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8d925e6c16b0487/Documentos/Practicas/Prueba Grenergy/"/>
    </mc:Choice>
  </mc:AlternateContent>
  <xr:revisionPtr revIDLastSave="5" documentId="11_385195855B10D530037B2011595ED87656E2F18B" xr6:coauthVersionLast="47" xr6:coauthVersionMax="47" xr10:uidLastSave="{51502B82-6A66-446B-8826-8AB56BB491D8}"/>
  <bookViews>
    <workbookView xWindow="28680" yWindow="-8295" windowWidth="29040" windowHeight="15720" activeTab="1" xr2:uid="{00000000-000D-0000-FFFF-FFFF00000000}"/>
  </bookViews>
  <sheets>
    <sheet name="Analisis" sheetId="2" r:id="rId1"/>
    <sheet name="mediciones raw" sheetId="1" r:id="rId2"/>
  </sheets>
  <definedNames>
    <definedName name="_xlnm._FilterDatabase" localSheetId="1" hidden="1">'mediciones raw'!$A$1:$J$8833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5" i="2"/>
  <c r="L6" i="2"/>
  <c r="L7" i="2"/>
  <c r="L8" i="2"/>
  <c r="L9" i="2"/>
  <c r="L5" i="2"/>
  <c r="K6" i="2"/>
  <c r="K7" i="2"/>
  <c r="K8" i="2"/>
  <c r="K9" i="2"/>
  <c r="K5" i="2"/>
  <c r="J6" i="2"/>
  <c r="J7" i="2"/>
  <c r="J8" i="2"/>
  <c r="J9" i="2"/>
  <c r="J5" i="2"/>
  <c r="M10" i="2" l="1"/>
  <c r="J10" i="2"/>
  <c r="L10" i="2"/>
  <c r="K10" i="2"/>
</calcChain>
</file>

<file path=xl/sharedStrings.xml><?xml version="1.0" encoding="utf-8"?>
<sst xmlns="http://schemas.openxmlformats.org/spreadsheetml/2006/main" count="59" uniqueCount="35">
  <si>
    <t>year</t>
  </si>
  <si>
    <t>mes</t>
  </si>
  <si>
    <t>dia</t>
  </si>
  <si>
    <t>hora</t>
  </si>
  <si>
    <t>minuto</t>
  </si>
  <si>
    <t>CURICO_013_PMGD7_LCH</t>
  </si>
  <si>
    <t>MALLOCO_012_PMGD5_PNF</t>
  </si>
  <si>
    <t>RENGO_015_PMGD5_SLM</t>
  </si>
  <si>
    <t>TAMANGO_066_B1_IUN</t>
  </si>
  <si>
    <t>URIBE_023_PMGD2_UAS</t>
  </si>
  <si>
    <t>Etiquetas de fila</t>
  </si>
  <si>
    <t>Total general</t>
  </si>
  <si>
    <t>Etiquetas de columna</t>
  </si>
  <si>
    <t>Mayo</t>
  </si>
  <si>
    <t>Junio</t>
  </si>
  <si>
    <t>Julio</t>
  </si>
  <si>
    <t>Planta CURICO</t>
  </si>
  <si>
    <t>Planta MALLOCO</t>
  </si>
  <si>
    <t>Planta RENGO</t>
  </si>
  <si>
    <t>Planta TAMANGO</t>
  </si>
  <si>
    <t>Planta URIBE</t>
  </si>
  <si>
    <t>Valores</t>
  </si>
  <si>
    <t>Total</t>
  </si>
  <si>
    <t>% Distribución total mensual y trimestral</t>
  </si>
  <si>
    <t>Suma de MWh por planta y mes</t>
  </si>
  <si>
    <t>Punto Medición</t>
  </si>
  <si>
    <t>Total Mayo</t>
  </si>
  <si>
    <t>Total Junio</t>
  </si>
  <si>
    <t>Total Julio</t>
  </si>
  <si>
    <t>URIBE</t>
  </si>
  <si>
    <t>TAMANGO</t>
  </si>
  <si>
    <t>RENGO</t>
  </si>
  <si>
    <t>MALLOCO</t>
  </si>
  <si>
    <t>CURICO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</si>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</sst>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4" fontId="0" fillId="0" borderId="0" xfId="0" applyNumberFormat="1"/>
    <xf numFmtId="0" fontId="5" fillId="0" borderId="0" xfId="0" applyFont="1"/>
    <xf numFmtId="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4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4" fontId="4" fillId="3" borderId="1" xfId="0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1">
    <dxf>
      <alignment vertical="center"/>
    </dxf>
    <dxf>
      <numFmt numFmtId="4" formatCode="#,##0.00"/>
    </dxf>
    <dxf>
      <alignment horizontal="left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vertical="center"/>
    </dxf>
    <dxf>
      <numFmt numFmtId="4" formatCode="#,##0.00"/>
    </dxf>
    <dxf>
      <alignment horizontal="left"/>
    </dxf>
    <dxf>
      <alignment horizontal="center"/>
    </dxf>
    <dxf>
      <alignment vertical="center"/>
    </dxf>
    <dxf>
      <font>
        <b/>
      </font>
    </dxf>
    <dxf>
      <alignment horizontal="center"/>
    </dxf>
    <dxf>
      <alignment vertical="center"/>
    </dxf>
    <dxf>
      <numFmt numFmtId="4" formatCode="#,##0.00"/>
    </dxf>
    <dxf>
      <alignment horizontal="left"/>
    </dxf>
    <dxf>
      <alignment horizontal="center"/>
    </dxf>
    <dxf>
      <alignment vertical="center"/>
    </dxf>
    <dxf>
      <font>
        <b/>
      </font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Planta/Mes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18897637795274"/>
          <c:y val="0.17251162790697677"/>
          <c:w val="0.79577498758601117"/>
          <c:h val="0.56210034792162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Analisis!$D$4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Analisis!$C$5:$C$9</c:f>
              <c:strCache>
                <c:ptCount val="5"/>
                <c:pt idx="0">
                  <c:v>Planta CURICO</c:v>
                </c:pt>
                <c:pt idx="1">
                  <c:v>Planta MALLOCO</c:v>
                </c:pt>
                <c:pt idx="2">
                  <c:v>Planta RENGO</c:v>
                </c:pt>
                <c:pt idx="3">
                  <c:v>Planta TAMANGO</c:v>
                </c:pt>
                <c:pt idx="4">
                  <c:v>Planta URIBE</c:v>
                </c:pt>
              </c:strCache>
            </c:strRef>
          </c:cat>
          <c:val>
            <c:numRef>
              <c:f>Analisis!$D$5:$D$9</c:f>
              <c:numCache>
                <c:formatCode>#,##0.00</c:formatCode>
                <c:ptCount val="5"/>
                <c:pt idx="0">
                  <c:v>4.0368000000000001E-3</c:v>
                </c:pt>
                <c:pt idx="1">
                  <c:v>257881.49919669976</c:v>
                </c:pt>
                <c:pt idx="2">
                  <c:v>568988.58336160006</c:v>
                </c:pt>
                <c:pt idx="3">
                  <c:v>1.4472E-3</c:v>
                </c:pt>
                <c:pt idx="4">
                  <c:v>995889.91855620185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1-4C22-99CC-280A2248B9AA}"/>
            </c:ext>
          </c:extLst>
        </c:ser>
        <c:ser>
          <c:idx val="1"/>
          <c:order val="1"/>
          <c:tx>
            <c:strRef>
              <c:f>Analisis!$E$4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Analisis!$C$5:$C$9</c:f>
              <c:strCache>
                <c:ptCount val="5"/>
                <c:pt idx="0">
                  <c:v>Planta CURICO</c:v>
                </c:pt>
                <c:pt idx="1">
                  <c:v>Planta MALLOCO</c:v>
                </c:pt>
                <c:pt idx="2">
                  <c:v>Planta RENGO</c:v>
                </c:pt>
                <c:pt idx="3">
                  <c:v>Planta TAMANGO</c:v>
                </c:pt>
                <c:pt idx="4">
                  <c:v>Planta URIBE</c:v>
                </c:pt>
              </c:strCache>
            </c:strRef>
          </c:cat>
          <c:val>
            <c:numRef>
              <c:f>Analisis!$E$5:$E$9</c:f>
              <c:numCache>
                <c:formatCode>#,##0.00</c:formatCode>
                <c:ptCount val="5"/>
                <c:pt idx="0">
                  <c:v>350341.17064990004</c:v>
                </c:pt>
                <c:pt idx="1">
                  <c:v>149728.38493040006</c:v>
                </c:pt>
                <c:pt idx="2">
                  <c:v>367125.56839590013</c:v>
                </c:pt>
                <c:pt idx="3">
                  <c:v>13276.037691799998</c:v>
                </c:pt>
                <c:pt idx="4">
                  <c:v>1780230.2598565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1-4C22-99CC-280A2248B9AA}"/>
            </c:ext>
          </c:extLst>
        </c:ser>
        <c:ser>
          <c:idx val="2"/>
          <c:order val="2"/>
          <c:tx>
            <c:strRef>
              <c:f>Analisis!$F$4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Analisis!$C$5:$C$9</c:f>
              <c:strCache>
                <c:ptCount val="5"/>
                <c:pt idx="0">
                  <c:v>Planta CURICO</c:v>
                </c:pt>
                <c:pt idx="1">
                  <c:v>Planta MALLOCO</c:v>
                </c:pt>
                <c:pt idx="2">
                  <c:v>Planta RENGO</c:v>
                </c:pt>
                <c:pt idx="3">
                  <c:v>Planta TAMANGO</c:v>
                </c:pt>
                <c:pt idx="4">
                  <c:v>Planta URIBE</c:v>
                </c:pt>
              </c:strCache>
            </c:strRef>
          </c:cat>
          <c:val>
            <c:numRef>
              <c:f>Analisis!$F$5:$F$9</c:f>
              <c:numCache>
                <c:formatCode>#,##0.00</c:formatCode>
                <c:ptCount val="5"/>
                <c:pt idx="0">
                  <c:v>500135.15310460009</c:v>
                </c:pt>
                <c:pt idx="1">
                  <c:v>298341.33992630034</c:v>
                </c:pt>
                <c:pt idx="2">
                  <c:v>666164.07377549959</c:v>
                </c:pt>
                <c:pt idx="3">
                  <c:v>33691.471350199994</c:v>
                </c:pt>
                <c:pt idx="4">
                  <c:v>1994498.370229105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1-4C22-99CC-280A2248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652111"/>
        <c:axId val="1106663631"/>
      </c:barChart>
      <c:catAx>
        <c:axId val="11066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63631"/>
        <c:crosses val="autoZero"/>
        <c:auto val="1"/>
        <c:lblAlgn val="ctr"/>
        <c:lblOffset val="100"/>
        <c:noMultiLvlLbl val="0"/>
      </c:catAx>
      <c:valAx>
        <c:axId val="1106663631"/>
        <c:scaling>
          <c:orientation val="minMax"/>
          <c:max val="2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65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[Informe_mediciones_puntos.xlsx]Analisis!TablaDinámica5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Analisis!$D$37</c:f>
              <c:strCache>
                <c:ptCount val="1"/>
                <c:pt idx="0">
                  <c:v>URIBE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Analisis!$D$38:$D$133</c:f>
              <c:numCache>
                <c:formatCode>#,##0.00</c:formatCode>
                <c:ptCount val="92"/>
                <c:pt idx="0">
                  <c:v>36259.479190200007</c:v>
                </c:pt>
                <c:pt idx="1">
                  <c:v>33647.011220599983</c:v>
                </c:pt>
                <c:pt idx="2">
                  <c:v>30937.361552399998</c:v>
                </c:pt>
                <c:pt idx="3">
                  <c:v>34758.171094199999</c:v>
                </c:pt>
                <c:pt idx="4">
                  <c:v>34328.319733999997</c:v>
                </c:pt>
                <c:pt idx="5">
                  <c:v>32449.782095700004</c:v>
                </c:pt>
                <c:pt idx="6">
                  <c:v>26244.252488300008</c:v>
                </c:pt>
                <c:pt idx="7">
                  <c:v>32391.629411799997</c:v>
                </c:pt>
                <c:pt idx="8">
                  <c:v>30558.496455300003</c:v>
                </c:pt>
                <c:pt idx="9">
                  <c:v>29315.3831145</c:v>
                </c:pt>
                <c:pt idx="10">
                  <c:v>26323.166914199999</c:v>
                </c:pt>
                <c:pt idx="11">
                  <c:v>32284.823190600004</c:v>
                </c:pt>
                <c:pt idx="12">
                  <c:v>31324.655868900012</c:v>
                </c:pt>
                <c:pt idx="13">
                  <c:v>27258.903588400008</c:v>
                </c:pt>
                <c:pt idx="14">
                  <c:v>27710.242863800009</c:v>
                </c:pt>
                <c:pt idx="15">
                  <c:v>28442.266412700003</c:v>
                </c:pt>
                <c:pt idx="16">
                  <c:v>27576.850715100005</c:v>
                </c:pt>
                <c:pt idx="17">
                  <c:v>29930.627169099993</c:v>
                </c:pt>
                <c:pt idx="18">
                  <c:v>31850.929040999992</c:v>
                </c:pt>
                <c:pt idx="19">
                  <c:v>31615.090000100008</c:v>
                </c:pt>
                <c:pt idx="20">
                  <c:v>31412.824076700002</c:v>
                </c:pt>
                <c:pt idx="21">
                  <c:v>32003.309916800004</c:v>
                </c:pt>
                <c:pt idx="22">
                  <c:v>32127.553257399999</c:v>
                </c:pt>
                <c:pt idx="23">
                  <c:v>30000.061145800002</c:v>
                </c:pt>
                <c:pt idx="24">
                  <c:v>31425.7855256</c:v>
                </c:pt>
                <c:pt idx="25">
                  <c:v>32745.305259599994</c:v>
                </c:pt>
                <c:pt idx="26">
                  <c:v>33947.458211599995</c:v>
                </c:pt>
                <c:pt idx="27">
                  <c:v>33802.7208828</c:v>
                </c:pt>
                <c:pt idx="28">
                  <c:v>33810.486467199997</c:v>
                </c:pt>
                <c:pt idx="29">
                  <c:v>36099.547074000009</c:v>
                </c:pt>
                <c:pt idx="30">
                  <c:v>53307.424617800003</c:v>
                </c:pt>
                <c:pt idx="31">
                  <c:v>53896.282587999987</c:v>
                </c:pt>
                <c:pt idx="32">
                  <c:v>52682.70938990001</c:v>
                </c:pt>
                <c:pt idx="33">
                  <c:v>45009.087164399985</c:v>
                </c:pt>
                <c:pt idx="34">
                  <c:v>43515.292214399997</c:v>
                </c:pt>
                <c:pt idx="35">
                  <c:v>53815.550042999996</c:v>
                </c:pt>
                <c:pt idx="36">
                  <c:v>61198.254244600023</c:v>
                </c:pt>
                <c:pt idx="37">
                  <c:v>62924.347463599996</c:v>
                </c:pt>
                <c:pt idx="38">
                  <c:v>60229.563671999997</c:v>
                </c:pt>
                <c:pt idx="39">
                  <c:v>57201.657100600009</c:v>
                </c:pt>
                <c:pt idx="40">
                  <c:v>63230.883427299981</c:v>
                </c:pt>
                <c:pt idx="41">
                  <c:v>63895.342455699982</c:v>
                </c:pt>
                <c:pt idx="42">
                  <c:v>57279.781423700013</c:v>
                </c:pt>
                <c:pt idx="43">
                  <c:v>56683.760080399989</c:v>
                </c:pt>
                <c:pt idx="44">
                  <c:v>63820.427670299992</c:v>
                </c:pt>
                <c:pt idx="45">
                  <c:v>63564.045107400001</c:v>
                </c:pt>
                <c:pt idx="46">
                  <c:v>64417.946114500017</c:v>
                </c:pt>
                <c:pt idx="47">
                  <c:v>65360.146247099983</c:v>
                </c:pt>
                <c:pt idx="48">
                  <c:v>51604.189941900004</c:v>
                </c:pt>
                <c:pt idx="49">
                  <c:v>64976.667427100008</c:v>
                </c:pt>
                <c:pt idx="50">
                  <c:v>64758.593339199972</c:v>
                </c:pt>
                <c:pt idx="51">
                  <c:v>64165.008027100004</c:v>
                </c:pt>
                <c:pt idx="52">
                  <c:v>62062.684352699995</c:v>
                </c:pt>
                <c:pt idx="53">
                  <c:v>62936.934293800005</c:v>
                </c:pt>
                <c:pt idx="54">
                  <c:v>64581.891280700002</c:v>
                </c:pt>
                <c:pt idx="55">
                  <c:v>60938.497733500008</c:v>
                </c:pt>
                <c:pt idx="56">
                  <c:v>59003.296712900003</c:v>
                </c:pt>
                <c:pt idx="57">
                  <c:v>46703.817962300003</c:v>
                </c:pt>
                <c:pt idx="58">
                  <c:v>59540.505627900013</c:v>
                </c:pt>
                <c:pt idx="59">
                  <c:v>64758.855176799982</c:v>
                </c:pt>
                <c:pt idx="60">
                  <c:v>65474.241573699997</c:v>
                </c:pt>
                <c:pt idx="61">
                  <c:v>65216.40466320001</c:v>
                </c:pt>
                <c:pt idx="62">
                  <c:v>64661.301419099997</c:v>
                </c:pt>
                <c:pt idx="63">
                  <c:v>64463.261904799998</c:v>
                </c:pt>
                <c:pt idx="64">
                  <c:v>63836.526884599996</c:v>
                </c:pt>
                <c:pt idx="65">
                  <c:v>57883.346220500011</c:v>
                </c:pt>
                <c:pt idx="66">
                  <c:v>56127.199159000003</c:v>
                </c:pt>
                <c:pt idx="67">
                  <c:v>60245.138906699991</c:v>
                </c:pt>
                <c:pt idx="68">
                  <c:v>67723.027952100019</c:v>
                </c:pt>
                <c:pt idx="69">
                  <c:v>67513.216375499978</c:v>
                </c:pt>
                <c:pt idx="70">
                  <c:v>42941.001117999993</c:v>
                </c:pt>
                <c:pt idx="71">
                  <c:v>67568.101018899994</c:v>
                </c:pt>
                <c:pt idx="72">
                  <c:v>69097.857556800009</c:v>
                </c:pt>
                <c:pt idx="73">
                  <c:v>69293.292803099976</c:v>
                </c:pt>
                <c:pt idx="74">
                  <c:v>69147.463155499994</c:v>
                </c:pt>
                <c:pt idx="75">
                  <c:v>69697.831634000002</c:v>
                </c:pt>
                <c:pt idx="76">
                  <c:v>70090.227586699984</c:v>
                </c:pt>
                <c:pt idx="77">
                  <c:v>55393.216063900007</c:v>
                </c:pt>
                <c:pt idx="78">
                  <c:v>67174.999874899979</c:v>
                </c:pt>
                <c:pt idx="79">
                  <c:v>43880.370913899991</c:v>
                </c:pt>
                <c:pt idx="80">
                  <c:v>61031.661178699993</c:v>
                </c:pt>
                <c:pt idx="81">
                  <c:v>69394.907248000003</c:v>
                </c:pt>
                <c:pt idx="82">
                  <c:v>65485.086429499992</c:v>
                </c:pt>
                <c:pt idx="83">
                  <c:v>71796.643710899996</c:v>
                </c:pt>
                <c:pt idx="84">
                  <c:v>71381.243300599992</c:v>
                </c:pt>
                <c:pt idx="85">
                  <c:v>49995.607009999985</c:v>
                </c:pt>
                <c:pt idx="86">
                  <c:v>69502.864839799993</c:v>
                </c:pt>
                <c:pt idx="87">
                  <c:v>73368.473631300003</c:v>
                </c:pt>
                <c:pt idx="88">
                  <c:v>71464.505410000012</c:v>
                </c:pt>
                <c:pt idx="89">
                  <c:v>57256.044631900004</c:v>
                </c:pt>
                <c:pt idx="90">
                  <c:v>69645.551135099973</c:v>
                </c:pt>
                <c:pt idx="91">
                  <c:v>72221.996492100006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E-4ABD-84A7-C7B5023C2986}"/>
            </c:ext>
          </c:extLst>
        </c:ser>
        <c:ser>
          <c:idx val="1"/>
          <c:order val="1"/>
          <c:tx>
            <c:strRef>
              <c:f>Analisis!$E$37</c:f>
              <c:strCache>
                <c:ptCount val="1"/>
                <c:pt idx="0">
                  <c:v>TAMANGO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Analisis!$E$38:$E$133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1.4472E-3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2.3118975999999996</c:v>
                </c:pt>
                <c:pt idx="47">
                  <c:v>16.915168700000002</c:v>
                </c:pt>
                <c:pt idx="48">
                  <c:v>379.37433489999995</c:v>
                </c:pt>
                <c:pt idx="49">
                  <c:v>1071.3708059999999</c:v>
                </c:pt>
                <c:pt idx="50">
                  <c:v>1468.8327103999998</c:v>
                </c:pt>
                <c:pt idx="51">
                  <c:v>1129.9130291000001</c:v>
                </c:pt>
                <c:pt idx="52">
                  <c:v>1023.3277739999997</c:v>
                </c:pt>
                <c:pt idx="53">
                  <c:v>1089.4577287999996</c:v>
                </c:pt>
                <c:pt idx="54">
                  <c:v>1132.9034122000003</c:v>
                </c:pt>
                <c:pt idx="55">
                  <c:v>1142.9686776999995</c:v>
                </c:pt>
                <c:pt idx="56">
                  <c:v>1054.7388494999996</c:v>
                </c:pt>
                <c:pt idx="57">
                  <c:v>1134.9927326</c:v>
                </c:pt>
                <c:pt idx="58">
                  <c:v>1094.1422258999996</c:v>
                </c:pt>
                <c:pt idx="59">
                  <c:v>521.40748919999987</c:v>
                </c:pt>
                <c:pt idx="60">
                  <c:v>1013.3808552000002</c:v>
                </c:pt>
                <c:pt idx="61">
                  <c:v>1022.741569</c:v>
                </c:pt>
                <c:pt idx="62">
                  <c:v>965.64484369999991</c:v>
                </c:pt>
                <c:pt idx="63">
                  <c:v>1168.2447299999997</c:v>
                </c:pt>
                <c:pt idx="64">
                  <c:v>1263.4318097</c:v>
                </c:pt>
                <c:pt idx="65">
                  <c:v>1317.5004238000001</c:v>
                </c:pt>
                <c:pt idx="66">
                  <c:v>1109.8427800999993</c:v>
                </c:pt>
                <c:pt idx="67">
                  <c:v>1111.0605649999998</c:v>
                </c:pt>
                <c:pt idx="68">
                  <c:v>1108.3861606</c:v>
                </c:pt>
                <c:pt idx="69">
                  <c:v>1101.6444010000002</c:v>
                </c:pt>
                <c:pt idx="70">
                  <c:v>1092.4171202999996</c:v>
                </c:pt>
                <c:pt idx="71">
                  <c:v>1097.0407774000003</c:v>
                </c:pt>
                <c:pt idx="72">
                  <c:v>1085.7537125000003</c:v>
                </c:pt>
                <c:pt idx="73">
                  <c:v>1091.3669890000001</c:v>
                </c:pt>
                <c:pt idx="74">
                  <c:v>1129.4561051999999</c:v>
                </c:pt>
                <c:pt idx="75">
                  <c:v>1094.9337560999998</c:v>
                </c:pt>
                <c:pt idx="76">
                  <c:v>1058.8710185000002</c:v>
                </c:pt>
                <c:pt idx="77">
                  <c:v>1049.7267282999996</c:v>
                </c:pt>
                <c:pt idx="78">
                  <c:v>1039.7394820000002</c:v>
                </c:pt>
                <c:pt idx="79">
                  <c:v>1055.5930242999998</c:v>
                </c:pt>
                <c:pt idx="80">
                  <c:v>1053.4214009</c:v>
                </c:pt>
                <c:pt idx="81">
                  <c:v>1050.3102916999997</c:v>
                </c:pt>
                <c:pt idx="82">
                  <c:v>1047.3309475999999</c:v>
                </c:pt>
                <c:pt idx="83">
                  <c:v>1040.8045136999999</c:v>
                </c:pt>
                <c:pt idx="84">
                  <c:v>1035.1398075</c:v>
                </c:pt>
                <c:pt idx="85">
                  <c:v>1035.9550618999999</c:v>
                </c:pt>
                <c:pt idx="86">
                  <c:v>1067.9649720000002</c:v>
                </c:pt>
                <c:pt idx="87">
                  <c:v>1071.6829770000004</c:v>
                </c:pt>
                <c:pt idx="88">
                  <c:v>1043.10095</c:v>
                </c:pt>
                <c:pt idx="89">
                  <c:v>1050.5797309000002</c:v>
                </c:pt>
                <c:pt idx="90">
                  <c:v>1099.3905468000003</c:v>
                </c:pt>
                <c:pt idx="91">
                  <c:v>1132.3941537000001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71BE-4ABD-84A7-C7B5023C2986}"/>
            </c:ext>
          </c:extLst>
        </c:ser>
        <c:ser>
          <c:idx val="2"/>
          <c:order val="2"/>
          <c:tx>
            <c:strRef>
              <c:f>Analisis!$F$37</c:f>
              <c:strCache>
                <c:ptCount val="1"/>
                <c:pt idx="0">
                  <c:v>RENGO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Analisis!$F$38:$F$133</c:f>
              <c:numCache>
                <c:formatCode>General</c:formatCode>
                <c:ptCount val="92"/>
                <c:pt idx="0">
                  <c:v>12674.979422499999</c:v>
                </c:pt>
                <c:pt idx="1">
                  <c:v>19996.228255599999</c:v>
                </c:pt>
                <c:pt idx="2">
                  <c:v>23723.502093399995</c:v>
                </c:pt>
                <c:pt idx="3">
                  <c:v>27822.165128600001</c:v>
                </c:pt>
                <c:pt idx="4">
                  <c:v>8853.5386318000001</c:v>
                </c:pt>
                <c:pt idx="5">
                  <c:v>23593.743670300009</c:v>
                </c:pt>
                <c:pt idx="6">
                  <c:v>2253.7990584999998</c:v>
                </c:pt>
                <c:pt idx="7">
                  <c:v>28137.538448400002</c:v>
                </c:pt>
                <c:pt idx="8">
                  <c:v>22197.011805699989</c:v>
                </c:pt>
                <c:pt idx="9">
                  <c:v>19955.895830199996</c:v>
                </c:pt>
                <c:pt idx="10">
                  <c:v>24903.885356299998</c:v>
                </c:pt>
                <c:pt idx="11">
                  <c:v>24961.563762099999</c:v>
                </c:pt>
                <c:pt idx="12">
                  <c:v>26003.111259699999</c:v>
                </c:pt>
                <c:pt idx="13">
                  <c:v>27442.063811200005</c:v>
                </c:pt>
                <c:pt idx="14">
                  <c:v>15925.962349599999</c:v>
                </c:pt>
                <c:pt idx="15">
                  <c:v>26037.838901800002</c:v>
                </c:pt>
                <c:pt idx="16">
                  <c:v>26306.7219979</c:v>
                </c:pt>
                <c:pt idx="17">
                  <c:v>26685.357598100007</c:v>
                </c:pt>
                <c:pt idx="18">
                  <c:v>21492.479050200003</c:v>
                </c:pt>
                <c:pt idx="19">
                  <c:v>3106.9669509000009</c:v>
                </c:pt>
                <c:pt idx="20">
                  <c:v>6973.8214657000008</c:v>
                </c:pt>
                <c:pt idx="21">
                  <c:v>1992.1123359000003</c:v>
                </c:pt>
                <c:pt idx="22">
                  <c:v>25650.149551100007</c:v>
                </c:pt>
                <c:pt idx="23">
                  <c:v>12483.987398299998</c:v>
                </c:pt>
                <c:pt idx="24">
                  <c:v>13095.380802600001</c:v>
                </c:pt>
                <c:pt idx="25">
                  <c:v>16304.397358899998</c:v>
                </c:pt>
                <c:pt idx="26">
                  <c:v>18833.751539800003</c:v>
                </c:pt>
                <c:pt idx="27">
                  <c:v>14986.607407199997</c:v>
                </c:pt>
                <c:pt idx="28">
                  <c:v>14140.007981699993</c:v>
                </c:pt>
                <c:pt idx="29">
                  <c:v>21795.560093099997</c:v>
                </c:pt>
                <c:pt idx="30">
                  <c:v>10658.4540445</c:v>
                </c:pt>
                <c:pt idx="31">
                  <c:v>23886.467076299996</c:v>
                </c:pt>
                <c:pt idx="32">
                  <c:v>9013.6016931000013</c:v>
                </c:pt>
                <c:pt idx="33">
                  <c:v>8906.3923520000008</c:v>
                </c:pt>
                <c:pt idx="34">
                  <c:v>6799.3516017999973</c:v>
                </c:pt>
                <c:pt idx="35">
                  <c:v>4706.2868657000008</c:v>
                </c:pt>
                <c:pt idx="36">
                  <c:v>14731.069758099999</c:v>
                </c:pt>
                <c:pt idx="37">
                  <c:v>13115.317933600001</c:v>
                </c:pt>
                <c:pt idx="38">
                  <c:v>14407.849275299997</c:v>
                </c:pt>
                <c:pt idx="39">
                  <c:v>10604.4956004</c:v>
                </c:pt>
                <c:pt idx="40">
                  <c:v>4365.7535981000001</c:v>
                </c:pt>
                <c:pt idx="41">
                  <c:v>3117.9085337999991</c:v>
                </c:pt>
                <c:pt idx="42">
                  <c:v>7028.9229974000009</c:v>
                </c:pt>
                <c:pt idx="43">
                  <c:v>3790.1801390000001</c:v>
                </c:pt>
                <c:pt idx="44">
                  <c:v>16829.551612199997</c:v>
                </c:pt>
                <c:pt idx="45">
                  <c:v>22418.523917999999</c:v>
                </c:pt>
                <c:pt idx="46">
                  <c:v>24110.737190899999</c:v>
                </c:pt>
                <c:pt idx="47">
                  <c:v>5619.7155269000014</c:v>
                </c:pt>
                <c:pt idx="48">
                  <c:v>977.25848769999993</c:v>
                </c:pt>
                <c:pt idx="49">
                  <c:v>11788.881546299999</c:v>
                </c:pt>
                <c:pt idx="50">
                  <c:v>3652.333264299999</c:v>
                </c:pt>
                <c:pt idx="51">
                  <c:v>991.23999429999992</c:v>
                </c:pt>
                <c:pt idx="52">
                  <c:v>3733.9090813000003</c:v>
                </c:pt>
                <c:pt idx="53">
                  <c:v>21353.151170299996</c:v>
                </c:pt>
                <c:pt idx="54">
                  <c:v>19657.332514400001</c:v>
                </c:pt>
                <c:pt idx="55">
                  <c:v>20773.218732400001</c:v>
                </c:pt>
                <c:pt idx="56">
                  <c:v>21562.488845199998</c:v>
                </c:pt>
                <c:pt idx="57">
                  <c:v>8462.5338487000008</c:v>
                </c:pt>
                <c:pt idx="58">
                  <c:v>15347.493843699996</c:v>
                </c:pt>
                <c:pt idx="59">
                  <c:v>19272.025053499998</c:v>
                </c:pt>
                <c:pt idx="60">
                  <c:v>26101.576341200001</c:v>
                </c:pt>
                <c:pt idx="61">
                  <c:v>26016.340471</c:v>
                </c:pt>
                <c:pt idx="62">
                  <c:v>24524.885277200003</c:v>
                </c:pt>
                <c:pt idx="63">
                  <c:v>19018.1195137</c:v>
                </c:pt>
                <c:pt idx="64">
                  <c:v>21915.152169400004</c:v>
                </c:pt>
                <c:pt idx="65">
                  <c:v>20177.870809299991</c:v>
                </c:pt>
                <c:pt idx="66">
                  <c:v>23695.114346500002</c:v>
                </c:pt>
                <c:pt idx="67">
                  <c:v>26157.741176499992</c:v>
                </c:pt>
                <c:pt idx="68">
                  <c:v>26198.876131600002</c:v>
                </c:pt>
                <c:pt idx="69">
                  <c:v>22472.106547699997</c:v>
                </c:pt>
                <c:pt idx="70">
                  <c:v>20741.968021199998</c:v>
                </c:pt>
                <c:pt idx="71">
                  <c:v>25458.680081599996</c:v>
                </c:pt>
                <c:pt idx="72">
                  <c:v>26276.497505200001</c:v>
                </c:pt>
                <c:pt idx="73">
                  <c:v>25534.7355904</c:v>
                </c:pt>
                <c:pt idx="74">
                  <c:v>23112.325413300001</c:v>
                </c:pt>
                <c:pt idx="75">
                  <c:v>22363.178580899996</c:v>
                </c:pt>
                <c:pt idx="76">
                  <c:v>25784.642347699999</c:v>
                </c:pt>
                <c:pt idx="77">
                  <c:v>22499.745214399998</c:v>
                </c:pt>
                <c:pt idx="78">
                  <c:v>5578.1382031999992</c:v>
                </c:pt>
                <c:pt idx="79">
                  <c:v>22584.606129699994</c:v>
                </c:pt>
                <c:pt idx="80">
                  <c:v>25864.950521800001</c:v>
                </c:pt>
                <c:pt idx="81">
                  <c:v>14705.759177599997</c:v>
                </c:pt>
                <c:pt idx="82">
                  <c:v>27051.665228499991</c:v>
                </c:pt>
                <c:pt idx="83">
                  <c:v>15582.808725499997</c:v>
                </c:pt>
                <c:pt idx="84">
                  <c:v>27042.3448637</c:v>
                </c:pt>
                <c:pt idx="85">
                  <c:v>15313.608280499999</c:v>
                </c:pt>
                <c:pt idx="86">
                  <c:v>21105.796450600003</c:v>
                </c:pt>
                <c:pt idx="87">
                  <c:v>24635.157535800008</c:v>
                </c:pt>
                <c:pt idx="88">
                  <c:v>23814.022403000003</c:v>
                </c:pt>
                <c:pt idx="89">
                  <c:v>26717.1429766</c:v>
                </c:pt>
                <c:pt idx="90">
                  <c:v>8041.1413801999997</c:v>
                </c:pt>
                <c:pt idx="91">
                  <c:v>6178.9527011999999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71BE-4ABD-84A7-C7B5023C2986}"/>
            </c:ext>
          </c:extLst>
        </c:ser>
        <c:ser>
          <c:idx val="3"/>
          <c:order val="3"/>
          <c:tx>
            <c:strRef>
              <c:f>Analisis!$G$37</c:f>
              <c:strCache>
                <c:ptCount val="1"/>
                <c:pt idx="0">
                  <c:v>MALLOCO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Analisis!$G$38:$G$133</c:f>
              <c:numCache>
                <c:formatCode>General</c:formatCode>
                <c:ptCount val="92"/>
                <c:pt idx="0">
                  <c:v>4027.8299666000012</c:v>
                </c:pt>
                <c:pt idx="1">
                  <c:v>7491.2955161</c:v>
                </c:pt>
                <c:pt idx="2">
                  <c:v>14885.637943</c:v>
                </c:pt>
                <c:pt idx="3">
                  <c:v>14170.015449499997</c:v>
                </c:pt>
                <c:pt idx="4">
                  <c:v>7427.2977190000029</c:v>
                </c:pt>
                <c:pt idx="5">
                  <c:v>11433.650706800003</c:v>
                </c:pt>
                <c:pt idx="6">
                  <c:v>414.96015450000004</c:v>
                </c:pt>
                <c:pt idx="7">
                  <c:v>14910.128435799998</c:v>
                </c:pt>
                <c:pt idx="8">
                  <c:v>12837.381079400002</c:v>
                </c:pt>
                <c:pt idx="9">
                  <c:v>2847.6531963999996</c:v>
                </c:pt>
                <c:pt idx="10">
                  <c:v>11145.763148500002</c:v>
                </c:pt>
                <c:pt idx="11">
                  <c:v>13114.273002899996</c:v>
                </c:pt>
                <c:pt idx="12">
                  <c:v>13451.642572999997</c:v>
                </c:pt>
                <c:pt idx="13">
                  <c:v>13431.607886500002</c:v>
                </c:pt>
                <c:pt idx="14">
                  <c:v>5169.2789825999989</c:v>
                </c:pt>
                <c:pt idx="15">
                  <c:v>13151.821744499997</c:v>
                </c:pt>
                <c:pt idx="16">
                  <c:v>12150.241098500002</c:v>
                </c:pt>
                <c:pt idx="17">
                  <c:v>12736.818575899999</c:v>
                </c:pt>
                <c:pt idx="18">
                  <c:v>8468.9605157000005</c:v>
                </c:pt>
                <c:pt idx="19">
                  <c:v>256.3137949</c:v>
                </c:pt>
                <c:pt idx="20">
                  <c:v>4845.7094042999988</c:v>
                </c:pt>
                <c:pt idx="21">
                  <c:v>734.75837160000003</c:v>
                </c:pt>
                <c:pt idx="22">
                  <c:v>11999.664060799996</c:v>
                </c:pt>
                <c:pt idx="23">
                  <c:v>3470.5957748999995</c:v>
                </c:pt>
                <c:pt idx="24">
                  <c:v>4371.8997233</c:v>
                </c:pt>
                <c:pt idx="25">
                  <c:v>7821.0195679999997</c:v>
                </c:pt>
                <c:pt idx="26">
                  <c:v>5681.0799987</c:v>
                </c:pt>
                <c:pt idx="27">
                  <c:v>6057.916459699999</c:v>
                </c:pt>
                <c:pt idx="28">
                  <c:v>5731.0473629999997</c:v>
                </c:pt>
                <c:pt idx="29">
                  <c:v>10166.720917699997</c:v>
                </c:pt>
                <c:pt idx="30">
                  <c:v>3478.5160646000008</c:v>
                </c:pt>
                <c:pt idx="31">
                  <c:v>11392.619755000002</c:v>
                </c:pt>
                <c:pt idx="32">
                  <c:v>3939.7907675999991</c:v>
                </c:pt>
                <c:pt idx="33">
                  <c:v>2548.1867860000002</c:v>
                </c:pt>
                <c:pt idx="34">
                  <c:v>2176.222423199999</c:v>
                </c:pt>
                <c:pt idx="35">
                  <c:v>2882.8402738999994</c:v>
                </c:pt>
                <c:pt idx="36">
                  <c:v>3039.5376282000007</c:v>
                </c:pt>
                <c:pt idx="37">
                  <c:v>7512.4133557999994</c:v>
                </c:pt>
                <c:pt idx="38">
                  <c:v>5325.9246473999983</c:v>
                </c:pt>
                <c:pt idx="39">
                  <c:v>3681.5760566999993</c:v>
                </c:pt>
                <c:pt idx="40">
                  <c:v>2140.9384273000005</c:v>
                </c:pt>
                <c:pt idx="41">
                  <c:v>997.49253210000006</c:v>
                </c:pt>
                <c:pt idx="42">
                  <c:v>2613.0774554999998</c:v>
                </c:pt>
                <c:pt idx="43">
                  <c:v>394.8935967999999</c:v>
                </c:pt>
                <c:pt idx="44">
                  <c:v>5495.6512628000009</c:v>
                </c:pt>
                <c:pt idx="45">
                  <c:v>4812.0820182999996</c:v>
                </c:pt>
                <c:pt idx="46">
                  <c:v>10221.357975200002</c:v>
                </c:pt>
                <c:pt idx="47">
                  <c:v>3697.8580725000006</c:v>
                </c:pt>
                <c:pt idx="48">
                  <c:v>1343.5707118000003</c:v>
                </c:pt>
                <c:pt idx="49">
                  <c:v>10363.523667800004</c:v>
                </c:pt>
                <c:pt idx="50">
                  <c:v>1997.0521026000004</c:v>
                </c:pt>
                <c:pt idx="51">
                  <c:v>306.35198800000001</c:v>
                </c:pt>
                <c:pt idx="52">
                  <c:v>1130.0746073</c:v>
                </c:pt>
                <c:pt idx="53">
                  <c:v>5227.281022199998</c:v>
                </c:pt>
                <c:pt idx="54">
                  <c:v>3974.0902802000005</c:v>
                </c:pt>
                <c:pt idx="55">
                  <c:v>8746.371208999999</c:v>
                </c:pt>
                <c:pt idx="56">
                  <c:v>7215.6603220000015</c:v>
                </c:pt>
                <c:pt idx="57">
                  <c:v>8224.5089923999985</c:v>
                </c:pt>
                <c:pt idx="58">
                  <c:v>10484.492322900001</c:v>
                </c:pt>
                <c:pt idx="59">
                  <c:v>6465.7934105000004</c:v>
                </c:pt>
                <c:pt idx="60">
                  <c:v>11377.151259400001</c:v>
                </c:pt>
                <c:pt idx="61">
                  <c:v>11604.493873200003</c:v>
                </c:pt>
                <c:pt idx="62">
                  <c:v>11436.157692700002</c:v>
                </c:pt>
                <c:pt idx="63">
                  <c:v>8594.3922578000038</c:v>
                </c:pt>
                <c:pt idx="64">
                  <c:v>8757.8737326999981</c:v>
                </c:pt>
                <c:pt idx="65">
                  <c:v>11180.857029700001</c:v>
                </c:pt>
                <c:pt idx="66">
                  <c:v>11605.952415699998</c:v>
                </c:pt>
                <c:pt idx="67">
                  <c:v>11555.351730600003</c:v>
                </c:pt>
                <c:pt idx="68">
                  <c:v>11851.705516400001</c:v>
                </c:pt>
                <c:pt idx="69">
                  <c:v>11434.237256599998</c:v>
                </c:pt>
                <c:pt idx="70">
                  <c:v>9088.2813923000012</c:v>
                </c:pt>
                <c:pt idx="71">
                  <c:v>11113.867965899997</c:v>
                </c:pt>
                <c:pt idx="72">
                  <c:v>12201.004957100004</c:v>
                </c:pt>
                <c:pt idx="73">
                  <c:v>9960.9760389000039</c:v>
                </c:pt>
                <c:pt idx="74">
                  <c:v>11858.893118000002</c:v>
                </c:pt>
                <c:pt idx="75">
                  <c:v>8897.6114806999994</c:v>
                </c:pt>
                <c:pt idx="76">
                  <c:v>11631.776541799998</c:v>
                </c:pt>
                <c:pt idx="77">
                  <c:v>8798.7751877999999</c:v>
                </c:pt>
                <c:pt idx="78">
                  <c:v>2689.3137351999999</c:v>
                </c:pt>
                <c:pt idx="79">
                  <c:v>10242.5487068</c:v>
                </c:pt>
                <c:pt idx="80">
                  <c:v>7447.1571747999997</c:v>
                </c:pt>
                <c:pt idx="81">
                  <c:v>7928.1068634999992</c:v>
                </c:pt>
                <c:pt idx="82">
                  <c:v>12680.980606100004</c:v>
                </c:pt>
                <c:pt idx="83">
                  <c:v>3597.8702941000001</c:v>
                </c:pt>
                <c:pt idx="84">
                  <c:v>12275.995601299996</c:v>
                </c:pt>
                <c:pt idx="85">
                  <c:v>8281.4157457999991</c:v>
                </c:pt>
                <c:pt idx="86">
                  <c:v>7977.7497035000006</c:v>
                </c:pt>
                <c:pt idx="87">
                  <c:v>13005.619241999997</c:v>
                </c:pt>
                <c:pt idx="88">
                  <c:v>13498.131947800002</c:v>
                </c:pt>
                <c:pt idx="89">
                  <c:v>12729.2196269</c:v>
                </c:pt>
                <c:pt idx="90">
                  <c:v>2734.1943485000002</c:v>
                </c:pt>
                <c:pt idx="91">
                  <c:v>1680.8281421000002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71BE-4ABD-84A7-C7B5023C2986}"/>
            </c:ext>
          </c:extLst>
        </c:ser>
        <c:ser>
          <c:idx val="4"/>
          <c:order val="4"/>
          <c:tx>
            <c:strRef>
              <c:f>Analisis!$H$37</c:f>
              <c:strCache>
                <c:ptCount val="1"/>
                <c:pt idx="0">
                  <c:v>CURICO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Analisis!$H$38:$H$133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1.5796E-3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2.4571999999999997E-3</c:v>
                </c:pt>
                <c:pt idx="31">
                  <c:v>8.7765006000000003</c:v>
                </c:pt>
                <c:pt idx="32">
                  <c:v>0</c:v>
                </c:pt>
                <c:pt idx="33">
                  <c:v>483.99728289999996</c:v>
                </c:pt>
                <c:pt idx="34">
                  <c:v>3137.8685581000009</c:v>
                </c:pt>
                <c:pt idx="35">
                  <c:v>509.65330519999998</c:v>
                </c:pt>
                <c:pt idx="36">
                  <c:v>6424.2472394000006</c:v>
                </c:pt>
                <c:pt idx="37">
                  <c:v>9502.7393714000009</c:v>
                </c:pt>
                <c:pt idx="38">
                  <c:v>13743.884961400003</c:v>
                </c:pt>
                <c:pt idx="39">
                  <c:v>8532.3259449999987</c:v>
                </c:pt>
                <c:pt idx="40">
                  <c:v>5363.6556017000003</c:v>
                </c:pt>
                <c:pt idx="41">
                  <c:v>3699.9224037000004</c:v>
                </c:pt>
                <c:pt idx="42">
                  <c:v>10309.245177899997</c:v>
                </c:pt>
                <c:pt idx="43">
                  <c:v>6056.3767784000001</c:v>
                </c:pt>
                <c:pt idx="44">
                  <c:v>20011.392610199993</c:v>
                </c:pt>
                <c:pt idx="45">
                  <c:v>17338.895013899997</c:v>
                </c:pt>
                <c:pt idx="46">
                  <c:v>9672.9281888999994</c:v>
                </c:pt>
                <c:pt idx="47">
                  <c:v>2020.1529992000005</c:v>
                </c:pt>
                <c:pt idx="48">
                  <c:v>1067.3344724000003</c:v>
                </c:pt>
                <c:pt idx="49">
                  <c:v>25191.830645500006</c:v>
                </c:pt>
                <c:pt idx="50">
                  <c:v>2018.5492262</c:v>
                </c:pt>
                <c:pt idx="51">
                  <c:v>3614.5325868000004</c:v>
                </c:pt>
                <c:pt idx="52">
                  <c:v>4154.1021955999995</c:v>
                </c:pt>
                <c:pt idx="53">
                  <c:v>26927.937035299998</c:v>
                </c:pt>
                <c:pt idx="54">
                  <c:v>18336.410300500003</c:v>
                </c:pt>
                <c:pt idx="55">
                  <c:v>26455.030446699999</c:v>
                </c:pt>
                <c:pt idx="56">
                  <c:v>20567.076233700001</c:v>
                </c:pt>
                <c:pt idx="57">
                  <c:v>12474.137114400002</c:v>
                </c:pt>
                <c:pt idx="58">
                  <c:v>33094.819418200001</c:v>
                </c:pt>
                <c:pt idx="59">
                  <c:v>28234.6424142</c:v>
                </c:pt>
                <c:pt idx="60">
                  <c:v>31388.706622499998</c:v>
                </c:pt>
                <c:pt idx="61">
                  <c:v>36599.091157399998</c:v>
                </c:pt>
                <c:pt idx="62">
                  <c:v>20213.546026600001</c:v>
                </c:pt>
                <c:pt idx="63">
                  <c:v>23144.610650499995</c:v>
                </c:pt>
                <c:pt idx="64">
                  <c:v>38355.994655399998</c:v>
                </c:pt>
                <c:pt idx="65">
                  <c:v>39805.323212999989</c:v>
                </c:pt>
                <c:pt idx="66">
                  <c:v>36178.694827000007</c:v>
                </c:pt>
                <c:pt idx="67">
                  <c:v>12660.285252</c:v>
                </c:pt>
                <c:pt idx="68">
                  <c:v>11360.407882099998</c:v>
                </c:pt>
                <c:pt idx="69">
                  <c:v>8406.6891294999987</c:v>
                </c:pt>
                <c:pt idx="70">
                  <c:v>31485.117204500009</c:v>
                </c:pt>
                <c:pt idx="71">
                  <c:v>17629.450758999996</c:v>
                </c:pt>
                <c:pt idx="72">
                  <c:v>24652.374643200001</c:v>
                </c:pt>
                <c:pt idx="73">
                  <c:v>22560.685674</c:v>
                </c:pt>
                <c:pt idx="74">
                  <c:v>7458.9657755000017</c:v>
                </c:pt>
                <c:pt idx="75">
                  <c:v>9022.0558055000001</c:v>
                </c:pt>
                <c:pt idx="76">
                  <c:v>22789.628891299995</c:v>
                </c:pt>
                <c:pt idx="77">
                  <c:v>18391.617725300002</c:v>
                </c:pt>
                <c:pt idx="78">
                  <c:v>13350.6566358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4166.7830434999987</c:v>
                </c:pt>
                <c:pt idx="84">
                  <c:v>16302.7480848</c:v>
                </c:pt>
                <c:pt idx="85">
                  <c:v>2093.0272427</c:v>
                </c:pt>
                <c:pt idx="86">
                  <c:v>7014.6290753000003</c:v>
                </c:pt>
                <c:pt idx="87">
                  <c:v>23224.493375799997</c:v>
                </c:pt>
                <c:pt idx="88">
                  <c:v>22832.857386900003</c:v>
                </c:pt>
                <c:pt idx="89">
                  <c:v>20682.1653955</c:v>
                </c:pt>
                <c:pt idx="90">
                  <c:v>4204.3604409999998</c:v>
                </c:pt>
                <c:pt idx="91">
                  <c:v>5548.8931514999986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71BE-4ABD-84A7-C7B5023C2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89183"/>
        <c:axId val="735687263"/>
      </c:lineChart>
      <c:catAx>
        <c:axId val="73568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87263"/>
        <c:crosses val="autoZero"/>
        <c:auto val="1"/>
        <c:lblAlgn val="ctr"/>
        <c:lblOffset val="100"/>
        <c:noMultiLvlLbl val="0"/>
      </c:catAx>
      <c:valAx>
        <c:axId val="735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8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[Informe_mediciones_puntos.xlsx]Analisis!TablaDinámica5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Analisis!$D$37</c:f>
              <c:strCache>
                <c:ptCount val="1"/>
                <c:pt idx="0">
                  <c:v>URIBE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Analisis!$D$38:$D$133</c:f>
              <c:numCache>
                <c:formatCode>#,##0.00</c:formatCode>
                <c:ptCount val="92"/>
                <c:pt idx="0">
                  <c:v>36259.479190200007</c:v>
                </c:pt>
                <c:pt idx="1">
                  <c:v>33647.011220599983</c:v>
                </c:pt>
                <c:pt idx="2">
                  <c:v>30937.361552399998</c:v>
                </c:pt>
                <c:pt idx="3">
                  <c:v>34758.171094199999</c:v>
                </c:pt>
                <c:pt idx="4">
                  <c:v>34328.319733999997</c:v>
                </c:pt>
                <c:pt idx="5">
                  <c:v>32449.782095700004</c:v>
                </c:pt>
                <c:pt idx="6">
                  <c:v>26244.252488300008</c:v>
                </c:pt>
                <c:pt idx="7">
                  <c:v>32391.629411799997</c:v>
                </c:pt>
                <c:pt idx="8">
                  <c:v>30558.496455300003</c:v>
                </c:pt>
                <c:pt idx="9">
                  <c:v>29315.3831145</c:v>
                </c:pt>
                <c:pt idx="10">
                  <c:v>26323.166914199999</c:v>
                </c:pt>
                <c:pt idx="11">
                  <c:v>32284.823190600004</c:v>
                </c:pt>
                <c:pt idx="12">
                  <c:v>31324.655868900012</c:v>
                </c:pt>
                <c:pt idx="13">
                  <c:v>27258.903588400008</c:v>
                </c:pt>
                <c:pt idx="14">
                  <c:v>27710.242863800009</c:v>
                </c:pt>
                <c:pt idx="15">
                  <c:v>28442.266412700003</c:v>
                </c:pt>
                <c:pt idx="16">
                  <c:v>27576.850715100005</c:v>
                </c:pt>
                <c:pt idx="17">
                  <c:v>29930.627169099993</c:v>
                </c:pt>
                <c:pt idx="18">
                  <c:v>31850.929040999992</c:v>
                </c:pt>
                <c:pt idx="19">
                  <c:v>31615.090000100008</c:v>
                </c:pt>
                <c:pt idx="20">
                  <c:v>31412.824076700002</c:v>
                </c:pt>
                <c:pt idx="21">
                  <c:v>32003.309916800004</c:v>
                </c:pt>
                <c:pt idx="22">
                  <c:v>32127.553257399999</c:v>
                </c:pt>
                <c:pt idx="23">
                  <c:v>30000.061145800002</c:v>
                </c:pt>
                <c:pt idx="24">
                  <c:v>31425.7855256</c:v>
                </c:pt>
                <c:pt idx="25">
                  <c:v>32745.305259599994</c:v>
                </c:pt>
                <c:pt idx="26">
                  <c:v>33947.458211599995</c:v>
                </c:pt>
                <c:pt idx="27">
                  <c:v>33802.7208828</c:v>
                </c:pt>
                <c:pt idx="28">
                  <c:v>33810.486467199997</c:v>
                </c:pt>
                <c:pt idx="29">
                  <c:v>36099.547074000009</c:v>
                </c:pt>
                <c:pt idx="30">
                  <c:v>53307.424617800003</c:v>
                </c:pt>
                <c:pt idx="31">
                  <c:v>53896.282587999987</c:v>
                </c:pt>
                <c:pt idx="32">
                  <c:v>52682.70938990001</c:v>
                </c:pt>
                <c:pt idx="33">
                  <c:v>45009.087164399985</c:v>
                </c:pt>
                <c:pt idx="34">
                  <c:v>43515.292214399997</c:v>
                </c:pt>
                <c:pt idx="35">
                  <c:v>53815.550042999996</c:v>
                </c:pt>
                <c:pt idx="36">
                  <c:v>61198.254244600023</c:v>
                </c:pt>
                <c:pt idx="37">
                  <c:v>62924.347463599996</c:v>
                </c:pt>
                <c:pt idx="38">
                  <c:v>60229.563671999997</c:v>
                </c:pt>
                <c:pt idx="39">
                  <c:v>57201.657100600009</c:v>
                </c:pt>
                <c:pt idx="40">
                  <c:v>63230.883427299981</c:v>
                </c:pt>
                <c:pt idx="41">
                  <c:v>63895.342455699982</c:v>
                </c:pt>
                <c:pt idx="42">
                  <c:v>57279.781423700013</c:v>
                </c:pt>
                <c:pt idx="43">
                  <c:v>56683.760080399989</c:v>
                </c:pt>
                <c:pt idx="44">
                  <c:v>63820.427670299992</c:v>
                </c:pt>
                <c:pt idx="45">
                  <c:v>63564.045107400001</c:v>
                </c:pt>
                <c:pt idx="46">
                  <c:v>64417.946114500017</c:v>
                </c:pt>
                <c:pt idx="47">
                  <c:v>65360.146247099983</c:v>
                </c:pt>
                <c:pt idx="48">
                  <c:v>51604.189941900004</c:v>
                </c:pt>
                <c:pt idx="49">
                  <c:v>64976.667427100008</c:v>
                </c:pt>
                <c:pt idx="50">
                  <c:v>64758.593339199972</c:v>
                </c:pt>
                <c:pt idx="51">
                  <c:v>64165.008027100004</c:v>
                </c:pt>
                <c:pt idx="52">
                  <c:v>62062.684352699995</c:v>
                </c:pt>
                <c:pt idx="53">
                  <c:v>62936.934293800005</c:v>
                </c:pt>
                <c:pt idx="54">
                  <c:v>64581.891280700002</c:v>
                </c:pt>
                <c:pt idx="55">
                  <c:v>60938.497733500008</c:v>
                </c:pt>
                <c:pt idx="56">
                  <c:v>59003.296712900003</c:v>
                </c:pt>
                <c:pt idx="57">
                  <c:v>46703.817962300003</c:v>
                </c:pt>
                <c:pt idx="58">
                  <c:v>59540.505627900013</c:v>
                </c:pt>
                <c:pt idx="59">
                  <c:v>64758.855176799982</c:v>
                </c:pt>
                <c:pt idx="60">
                  <c:v>65474.241573699997</c:v>
                </c:pt>
                <c:pt idx="61">
                  <c:v>65216.40466320001</c:v>
                </c:pt>
                <c:pt idx="62">
                  <c:v>64661.301419099997</c:v>
                </c:pt>
                <c:pt idx="63">
                  <c:v>64463.261904799998</c:v>
                </c:pt>
                <c:pt idx="64">
                  <c:v>63836.526884599996</c:v>
                </c:pt>
                <c:pt idx="65">
                  <c:v>57883.346220500011</c:v>
                </c:pt>
                <c:pt idx="66">
                  <c:v>56127.199159000003</c:v>
                </c:pt>
                <c:pt idx="67">
                  <c:v>60245.138906699991</c:v>
                </c:pt>
                <c:pt idx="68">
                  <c:v>67723.027952100019</c:v>
                </c:pt>
                <c:pt idx="69">
                  <c:v>67513.216375499978</c:v>
                </c:pt>
                <c:pt idx="70">
                  <c:v>42941.001117999993</c:v>
                </c:pt>
                <c:pt idx="71">
                  <c:v>67568.101018899994</c:v>
                </c:pt>
                <c:pt idx="72">
                  <c:v>69097.857556800009</c:v>
                </c:pt>
                <c:pt idx="73">
                  <c:v>69293.292803099976</c:v>
                </c:pt>
                <c:pt idx="74">
                  <c:v>69147.463155499994</c:v>
                </c:pt>
                <c:pt idx="75">
                  <c:v>69697.831634000002</c:v>
                </c:pt>
                <c:pt idx="76">
                  <c:v>70090.227586699984</c:v>
                </c:pt>
                <c:pt idx="77">
                  <c:v>55393.216063900007</c:v>
                </c:pt>
                <c:pt idx="78">
                  <c:v>67174.999874899979</c:v>
                </c:pt>
                <c:pt idx="79">
                  <c:v>43880.370913899991</c:v>
                </c:pt>
                <c:pt idx="80">
                  <c:v>61031.661178699993</c:v>
                </c:pt>
                <c:pt idx="81">
                  <c:v>69394.907248000003</c:v>
                </c:pt>
                <c:pt idx="82">
                  <c:v>65485.086429499992</c:v>
                </c:pt>
                <c:pt idx="83">
                  <c:v>71796.643710899996</c:v>
                </c:pt>
                <c:pt idx="84">
                  <c:v>71381.243300599992</c:v>
                </c:pt>
                <c:pt idx="85">
                  <c:v>49995.607009999985</c:v>
                </c:pt>
                <c:pt idx="86">
                  <c:v>69502.864839799993</c:v>
                </c:pt>
                <c:pt idx="87">
                  <c:v>73368.473631300003</c:v>
                </c:pt>
                <c:pt idx="88">
                  <c:v>71464.505410000012</c:v>
                </c:pt>
                <c:pt idx="89">
                  <c:v>57256.044631900004</c:v>
                </c:pt>
                <c:pt idx="90">
                  <c:v>69645.551135099973</c:v>
                </c:pt>
                <c:pt idx="91">
                  <c:v>72221.996492100006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1-4D18-9528-0B47118BF98E}"/>
            </c:ext>
          </c:extLst>
        </c:ser>
        <c:ser>
          <c:idx val="1"/>
          <c:order val="1"/>
          <c:tx>
            <c:strRef>
              <c:f>Analisis!$E$37</c:f>
              <c:strCache>
                <c:ptCount val="1"/>
                <c:pt idx="0">
                  <c:v>TAMANGO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Analisis!$E$38:$E$133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1.4472E-3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2.3118975999999996</c:v>
                </c:pt>
                <c:pt idx="47">
                  <c:v>16.915168700000002</c:v>
                </c:pt>
                <c:pt idx="48">
                  <c:v>379.37433489999995</c:v>
                </c:pt>
                <c:pt idx="49">
                  <c:v>1071.3708059999999</c:v>
                </c:pt>
                <c:pt idx="50">
                  <c:v>1468.8327103999998</c:v>
                </c:pt>
                <c:pt idx="51">
                  <c:v>1129.9130291000001</c:v>
                </c:pt>
                <c:pt idx="52">
                  <c:v>1023.3277739999997</c:v>
                </c:pt>
                <c:pt idx="53">
                  <c:v>1089.4577287999996</c:v>
                </c:pt>
                <c:pt idx="54">
                  <c:v>1132.9034122000003</c:v>
                </c:pt>
                <c:pt idx="55">
                  <c:v>1142.9686776999995</c:v>
                </c:pt>
                <c:pt idx="56">
                  <c:v>1054.7388494999996</c:v>
                </c:pt>
                <c:pt idx="57">
                  <c:v>1134.9927326</c:v>
                </c:pt>
                <c:pt idx="58">
                  <c:v>1094.1422258999996</c:v>
                </c:pt>
                <c:pt idx="59">
                  <c:v>521.40748919999987</c:v>
                </c:pt>
                <c:pt idx="60">
                  <c:v>1013.3808552000002</c:v>
                </c:pt>
                <c:pt idx="61">
                  <c:v>1022.741569</c:v>
                </c:pt>
                <c:pt idx="62">
                  <c:v>965.64484369999991</c:v>
                </c:pt>
                <c:pt idx="63">
                  <c:v>1168.2447299999997</c:v>
                </c:pt>
                <c:pt idx="64">
                  <c:v>1263.4318097</c:v>
                </c:pt>
                <c:pt idx="65">
                  <c:v>1317.5004238000001</c:v>
                </c:pt>
                <c:pt idx="66">
                  <c:v>1109.8427800999993</c:v>
                </c:pt>
                <c:pt idx="67">
                  <c:v>1111.0605649999998</c:v>
                </c:pt>
                <c:pt idx="68">
                  <c:v>1108.3861606</c:v>
                </c:pt>
                <c:pt idx="69">
                  <c:v>1101.6444010000002</c:v>
                </c:pt>
                <c:pt idx="70">
                  <c:v>1092.4171202999996</c:v>
                </c:pt>
                <c:pt idx="71">
                  <c:v>1097.0407774000003</c:v>
                </c:pt>
                <c:pt idx="72">
                  <c:v>1085.7537125000003</c:v>
                </c:pt>
                <c:pt idx="73">
                  <c:v>1091.3669890000001</c:v>
                </c:pt>
                <c:pt idx="74">
                  <c:v>1129.4561051999999</c:v>
                </c:pt>
                <c:pt idx="75">
                  <c:v>1094.9337560999998</c:v>
                </c:pt>
                <c:pt idx="76">
                  <c:v>1058.8710185000002</c:v>
                </c:pt>
                <c:pt idx="77">
                  <c:v>1049.7267282999996</c:v>
                </c:pt>
                <c:pt idx="78">
                  <c:v>1039.7394820000002</c:v>
                </c:pt>
                <c:pt idx="79">
                  <c:v>1055.5930242999998</c:v>
                </c:pt>
                <c:pt idx="80">
                  <c:v>1053.4214009</c:v>
                </c:pt>
                <c:pt idx="81">
                  <c:v>1050.3102916999997</c:v>
                </c:pt>
                <c:pt idx="82">
                  <c:v>1047.3309475999999</c:v>
                </c:pt>
                <c:pt idx="83">
                  <c:v>1040.8045136999999</c:v>
                </c:pt>
                <c:pt idx="84">
                  <c:v>1035.1398075</c:v>
                </c:pt>
                <c:pt idx="85">
                  <c:v>1035.9550618999999</c:v>
                </c:pt>
                <c:pt idx="86">
                  <c:v>1067.9649720000002</c:v>
                </c:pt>
                <c:pt idx="87">
                  <c:v>1071.6829770000004</c:v>
                </c:pt>
                <c:pt idx="88">
                  <c:v>1043.10095</c:v>
                </c:pt>
                <c:pt idx="89">
                  <c:v>1050.5797309000002</c:v>
                </c:pt>
                <c:pt idx="90">
                  <c:v>1099.3905468000003</c:v>
                </c:pt>
                <c:pt idx="91">
                  <c:v>1132.3941537000001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1-4D18-9528-0B47118BF98E}"/>
            </c:ext>
          </c:extLst>
        </c:ser>
        <c:ser>
          <c:idx val="2"/>
          <c:order val="2"/>
          <c:tx>
            <c:strRef>
              <c:f>Analisis!$F$37</c:f>
              <c:strCache>
                <c:ptCount val="1"/>
                <c:pt idx="0">
                  <c:v>RENGO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Analisis!$F$38:$F$133</c:f>
              <c:numCache>
                <c:formatCode>General</c:formatCode>
                <c:ptCount val="92"/>
                <c:pt idx="0">
                  <c:v>12674.979422499999</c:v>
                </c:pt>
                <c:pt idx="1">
                  <c:v>19996.228255599999</c:v>
                </c:pt>
                <c:pt idx="2">
                  <c:v>23723.502093399995</c:v>
                </c:pt>
                <c:pt idx="3">
                  <c:v>27822.165128600001</c:v>
                </c:pt>
                <c:pt idx="4">
                  <c:v>8853.5386318000001</c:v>
                </c:pt>
                <c:pt idx="5">
                  <c:v>23593.743670300009</c:v>
                </c:pt>
                <c:pt idx="6">
                  <c:v>2253.7990584999998</c:v>
                </c:pt>
                <c:pt idx="7">
                  <c:v>28137.538448400002</c:v>
                </c:pt>
                <c:pt idx="8">
                  <c:v>22197.011805699989</c:v>
                </c:pt>
                <c:pt idx="9">
                  <c:v>19955.895830199996</c:v>
                </c:pt>
                <c:pt idx="10">
                  <c:v>24903.885356299998</c:v>
                </c:pt>
                <c:pt idx="11">
                  <c:v>24961.563762099999</c:v>
                </c:pt>
                <c:pt idx="12">
                  <c:v>26003.111259699999</c:v>
                </c:pt>
                <c:pt idx="13">
                  <c:v>27442.063811200005</c:v>
                </c:pt>
                <c:pt idx="14">
                  <c:v>15925.962349599999</c:v>
                </c:pt>
                <c:pt idx="15">
                  <c:v>26037.838901800002</c:v>
                </c:pt>
                <c:pt idx="16">
                  <c:v>26306.7219979</c:v>
                </c:pt>
                <c:pt idx="17">
                  <c:v>26685.357598100007</c:v>
                </c:pt>
                <c:pt idx="18">
                  <c:v>21492.479050200003</c:v>
                </c:pt>
                <c:pt idx="19">
                  <c:v>3106.9669509000009</c:v>
                </c:pt>
                <c:pt idx="20">
                  <c:v>6973.8214657000008</c:v>
                </c:pt>
                <c:pt idx="21">
                  <c:v>1992.1123359000003</c:v>
                </c:pt>
                <c:pt idx="22">
                  <c:v>25650.149551100007</c:v>
                </c:pt>
                <c:pt idx="23">
                  <c:v>12483.987398299998</c:v>
                </c:pt>
                <c:pt idx="24">
                  <c:v>13095.380802600001</c:v>
                </c:pt>
                <c:pt idx="25">
                  <c:v>16304.397358899998</c:v>
                </c:pt>
                <c:pt idx="26">
                  <c:v>18833.751539800003</c:v>
                </c:pt>
                <c:pt idx="27">
                  <c:v>14986.607407199997</c:v>
                </c:pt>
                <c:pt idx="28">
                  <c:v>14140.007981699993</c:v>
                </c:pt>
                <c:pt idx="29">
                  <c:v>21795.560093099997</c:v>
                </c:pt>
                <c:pt idx="30">
                  <c:v>10658.4540445</c:v>
                </c:pt>
                <c:pt idx="31">
                  <c:v>23886.467076299996</c:v>
                </c:pt>
                <c:pt idx="32">
                  <c:v>9013.6016931000013</c:v>
                </c:pt>
                <c:pt idx="33">
                  <c:v>8906.3923520000008</c:v>
                </c:pt>
                <c:pt idx="34">
                  <c:v>6799.3516017999973</c:v>
                </c:pt>
                <c:pt idx="35">
                  <c:v>4706.2868657000008</c:v>
                </c:pt>
                <c:pt idx="36">
                  <c:v>14731.069758099999</c:v>
                </c:pt>
                <c:pt idx="37">
                  <c:v>13115.317933600001</c:v>
                </c:pt>
                <c:pt idx="38">
                  <c:v>14407.849275299997</c:v>
                </c:pt>
                <c:pt idx="39">
                  <c:v>10604.4956004</c:v>
                </c:pt>
                <c:pt idx="40">
                  <c:v>4365.7535981000001</c:v>
                </c:pt>
                <c:pt idx="41">
                  <c:v>3117.9085337999991</c:v>
                </c:pt>
                <c:pt idx="42">
                  <c:v>7028.9229974000009</c:v>
                </c:pt>
                <c:pt idx="43">
                  <c:v>3790.1801390000001</c:v>
                </c:pt>
                <c:pt idx="44">
                  <c:v>16829.551612199997</c:v>
                </c:pt>
                <c:pt idx="45">
                  <c:v>22418.523917999999</c:v>
                </c:pt>
                <c:pt idx="46">
                  <c:v>24110.737190899999</c:v>
                </c:pt>
                <c:pt idx="47">
                  <c:v>5619.7155269000014</c:v>
                </c:pt>
                <c:pt idx="48">
                  <c:v>977.25848769999993</c:v>
                </c:pt>
                <c:pt idx="49">
                  <c:v>11788.881546299999</c:v>
                </c:pt>
                <c:pt idx="50">
                  <c:v>3652.333264299999</c:v>
                </c:pt>
                <c:pt idx="51">
                  <c:v>991.23999429999992</c:v>
                </c:pt>
                <c:pt idx="52">
                  <c:v>3733.9090813000003</c:v>
                </c:pt>
                <c:pt idx="53">
                  <c:v>21353.151170299996</c:v>
                </c:pt>
                <c:pt idx="54">
                  <c:v>19657.332514400001</c:v>
                </c:pt>
                <c:pt idx="55">
                  <c:v>20773.218732400001</c:v>
                </c:pt>
                <c:pt idx="56">
                  <c:v>21562.488845199998</c:v>
                </c:pt>
                <c:pt idx="57">
                  <c:v>8462.5338487000008</c:v>
                </c:pt>
                <c:pt idx="58">
                  <c:v>15347.493843699996</c:v>
                </c:pt>
                <c:pt idx="59">
                  <c:v>19272.025053499998</c:v>
                </c:pt>
                <c:pt idx="60">
                  <c:v>26101.576341200001</c:v>
                </c:pt>
                <c:pt idx="61">
                  <c:v>26016.340471</c:v>
                </c:pt>
                <c:pt idx="62">
                  <c:v>24524.885277200003</c:v>
                </c:pt>
                <c:pt idx="63">
                  <c:v>19018.1195137</c:v>
                </c:pt>
                <c:pt idx="64">
                  <c:v>21915.152169400004</c:v>
                </c:pt>
                <c:pt idx="65">
                  <c:v>20177.870809299991</c:v>
                </c:pt>
                <c:pt idx="66">
                  <c:v>23695.114346500002</c:v>
                </c:pt>
                <c:pt idx="67">
                  <c:v>26157.741176499992</c:v>
                </c:pt>
                <c:pt idx="68">
                  <c:v>26198.876131600002</c:v>
                </c:pt>
                <c:pt idx="69">
                  <c:v>22472.106547699997</c:v>
                </c:pt>
                <c:pt idx="70">
                  <c:v>20741.968021199998</c:v>
                </c:pt>
                <c:pt idx="71">
                  <c:v>25458.680081599996</c:v>
                </c:pt>
                <c:pt idx="72">
                  <c:v>26276.497505200001</c:v>
                </c:pt>
                <c:pt idx="73">
                  <c:v>25534.7355904</c:v>
                </c:pt>
                <c:pt idx="74">
                  <c:v>23112.325413300001</c:v>
                </c:pt>
                <c:pt idx="75">
                  <c:v>22363.178580899996</c:v>
                </c:pt>
                <c:pt idx="76">
                  <c:v>25784.642347699999</c:v>
                </c:pt>
                <c:pt idx="77">
                  <c:v>22499.745214399998</c:v>
                </c:pt>
                <c:pt idx="78">
                  <c:v>5578.1382031999992</c:v>
                </c:pt>
                <c:pt idx="79">
                  <c:v>22584.606129699994</c:v>
                </c:pt>
                <c:pt idx="80">
                  <c:v>25864.950521800001</c:v>
                </c:pt>
                <c:pt idx="81">
                  <c:v>14705.759177599997</c:v>
                </c:pt>
                <c:pt idx="82">
                  <c:v>27051.665228499991</c:v>
                </c:pt>
                <c:pt idx="83">
                  <c:v>15582.808725499997</c:v>
                </c:pt>
                <c:pt idx="84">
                  <c:v>27042.3448637</c:v>
                </c:pt>
                <c:pt idx="85">
                  <c:v>15313.608280499999</c:v>
                </c:pt>
                <c:pt idx="86">
                  <c:v>21105.796450600003</c:v>
                </c:pt>
                <c:pt idx="87">
                  <c:v>24635.157535800008</c:v>
                </c:pt>
                <c:pt idx="88">
                  <c:v>23814.022403000003</c:v>
                </c:pt>
                <c:pt idx="89">
                  <c:v>26717.1429766</c:v>
                </c:pt>
                <c:pt idx="90">
                  <c:v>8041.1413801999997</c:v>
                </c:pt>
                <c:pt idx="91">
                  <c:v>6178.9527011999999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91-4D18-9528-0B47118BF98E}"/>
            </c:ext>
          </c:extLst>
        </c:ser>
        <c:ser>
          <c:idx val="3"/>
          <c:order val="3"/>
          <c:tx>
            <c:strRef>
              <c:f>Analisis!$G$37</c:f>
              <c:strCache>
                <c:ptCount val="1"/>
                <c:pt idx="0">
                  <c:v>MALLOCO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Analisis!$G$38:$G$133</c:f>
              <c:numCache>
                <c:formatCode>General</c:formatCode>
                <c:ptCount val="92"/>
                <c:pt idx="0">
                  <c:v>4027.8299666000012</c:v>
                </c:pt>
                <c:pt idx="1">
                  <c:v>7491.2955161</c:v>
                </c:pt>
                <c:pt idx="2">
                  <c:v>14885.637943</c:v>
                </c:pt>
                <c:pt idx="3">
                  <c:v>14170.015449499997</c:v>
                </c:pt>
                <c:pt idx="4">
                  <c:v>7427.2977190000029</c:v>
                </c:pt>
                <c:pt idx="5">
                  <c:v>11433.650706800003</c:v>
                </c:pt>
                <c:pt idx="6">
                  <c:v>414.96015450000004</c:v>
                </c:pt>
                <c:pt idx="7">
                  <c:v>14910.128435799998</c:v>
                </c:pt>
                <c:pt idx="8">
                  <c:v>12837.381079400002</c:v>
                </c:pt>
                <c:pt idx="9">
                  <c:v>2847.6531963999996</c:v>
                </c:pt>
                <c:pt idx="10">
                  <c:v>11145.763148500002</c:v>
                </c:pt>
                <c:pt idx="11">
                  <c:v>13114.273002899996</c:v>
                </c:pt>
                <c:pt idx="12">
                  <c:v>13451.642572999997</c:v>
                </c:pt>
                <c:pt idx="13">
                  <c:v>13431.607886500002</c:v>
                </c:pt>
                <c:pt idx="14">
                  <c:v>5169.2789825999989</c:v>
                </c:pt>
                <c:pt idx="15">
                  <c:v>13151.821744499997</c:v>
                </c:pt>
                <c:pt idx="16">
                  <c:v>12150.241098500002</c:v>
                </c:pt>
                <c:pt idx="17">
                  <c:v>12736.818575899999</c:v>
                </c:pt>
                <c:pt idx="18">
                  <c:v>8468.9605157000005</c:v>
                </c:pt>
                <c:pt idx="19">
                  <c:v>256.3137949</c:v>
                </c:pt>
                <c:pt idx="20">
                  <c:v>4845.7094042999988</c:v>
                </c:pt>
                <c:pt idx="21">
                  <c:v>734.75837160000003</c:v>
                </c:pt>
                <c:pt idx="22">
                  <c:v>11999.664060799996</c:v>
                </c:pt>
                <c:pt idx="23">
                  <c:v>3470.5957748999995</c:v>
                </c:pt>
                <c:pt idx="24">
                  <c:v>4371.8997233</c:v>
                </c:pt>
                <c:pt idx="25">
                  <c:v>7821.0195679999997</c:v>
                </c:pt>
                <c:pt idx="26">
                  <c:v>5681.0799987</c:v>
                </c:pt>
                <c:pt idx="27">
                  <c:v>6057.916459699999</c:v>
                </c:pt>
                <c:pt idx="28">
                  <c:v>5731.0473629999997</c:v>
                </c:pt>
                <c:pt idx="29">
                  <c:v>10166.720917699997</c:v>
                </c:pt>
                <c:pt idx="30">
                  <c:v>3478.5160646000008</c:v>
                </c:pt>
                <c:pt idx="31">
                  <c:v>11392.619755000002</c:v>
                </c:pt>
                <c:pt idx="32">
                  <c:v>3939.7907675999991</c:v>
                </c:pt>
                <c:pt idx="33">
                  <c:v>2548.1867860000002</c:v>
                </c:pt>
                <c:pt idx="34">
                  <c:v>2176.222423199999</c:v>
                </c:pt>
                <c:pt idx="35">
                  <c:v>2882.8402738999994</c:v>
                </c:pt>
                <c:pt idx="36">
                  <c:v>3039.5376282000007</c:v>
                </c:pt>
                <c:pt idx="37">
                  <c:v>7512.4133557999994</c:v>
                </c:pt>
                <c:pt idx="38">
                  <c:v>5325.9246473999983</c:v>
                </c:pt>
                <c:pt idx="39">
                  <c:v>3681.5760566999993</c:v>
                </c:pt>
                <c:pt idx="40">
                  <c:v>2140.9384273000005</c:v>
                </c:pt>
                <c:pt idx="41">
                  <c:v>997.49253210000006</c:v>
                </c:pt>
                <c:pt idx="42">
                  <c:v>2613.0774554999998</c:v>
                </c:pt>
                <c:pt idx="43">
                  <c:v>394.8935967999999</c:v>
                </c:pt>
                <c:pt idx="44">
                  <c:v>5495.6512628000009</c:v>
                </c:pt>
                <c:pt idx="45">
                  <c:v>4812.0820182999996</c:v>
                </c:pt>
                <c:pt idx="46">
                  <c:v>10221.357975200002</c:v>
                </c:pt>
                <c:pt idx="47">
                  <c:v>3697.8580725000006</c:v>
                </c:pt>
                <c:pt idx="48">
                  <c:v>1343.5707118000003</c:v>
                </c:pt>
                <c:pt idx="49">
                  <c:v>10363.523667800004</c:v>
                </c:pt>
                <c:pt idx="50">
                  <c:v>1997.0521026000004</c:v>
                </c:pt>
                <c:pt idx="51">
                  <c:v>306.35198800000001</c:v>
                </c:pt>
                <c:pt idx="52">
                  <c:v>1130.0746073</c:v>
                </c:pt>
                <c:pt idx="53">
                  <c:v>5227.281022199998</c:v>
                </c:pt>
                <c:pt idx="54">
                  <c:v>3974.0902802000005</c:v>
                </c:pt>
                <c:pt idx="55">
                  <c:v>8746.371208999999</c:v>
                </c:pt>
                <c:pt idx="56">
                  <c:v>7215.6603220000015</c:v>
                </c:pt>
                <c:pt idx="57">
                  <c:v>8224.5089923999985</c:v>
                </c:pt>
                <c:pt idx="58">
                  <c:v>10484.492322900001</c:v>
                </c:pt>
                <c:pt idx="59">
                  <c:v>6465.7934105000004</c:v>
                </c:pt>
                <c:pt idx="60">
                  <c:v>11377.151259400001</c:v>
                </c:pt>
                <c:pt idx="61">
                  <c:v>11604.493873200003</c:v>
                </c:pt>
                <c:pt idx="62">
                  <c:v>11436.157692700002</c:v>
                </c:pt>
                <c:pt idx="63">
                  <c:v>8594.3922578000038</c:v>
                </c:pt>
                <c:pt idx="64">
                  <c:v>8757.8737326999981</c:v>
                </c:pt>
                <c:pt idx="65">
                  <c:v>11180.857029700001</c:v>
                </c:pt>
                <c:pt idx="66">
                  <c:v>11605.952415699998</c:v>
                </c:pt>
                <c:pt idx="67">
                  <c:v>11555.351730600003</c:v>
                </c:pt>
                <c:pt idx="68">
                  <c:v>11851.705516400001</c:v>
                </c:pt>
                <c:pt idx="69">
                  <c:v>11434.237256599998</c:v>
                </c:pt>
                <c:pt idx="70">
                  <c:v>9088.2813923000012</c:v>
                </c:pt>
                <c:pt idx="71">
                  <c:v>11113.867965899997</c:v>
                </c:pt>
                <c:pt idx="72">
                  <c:v>12201.004957100004</c:v>
                </c:pt>
                <c:pt idx="73">
                  <c:v>9960.9760389000039</c:v>
                </c:pt>
                <c:pt idx="74">
                  <c:v>11858.893118000002</c:v>
                </c:pt>
                <c:pt idx="75">
                  <c:v>8897.6114806999994</c:v>
                </c:pt>
                <c:pt idx="76">
                  <c:v>11631.776541799998</c:v>
                </c:pt>
                <c:pt idx="77">
                  <c:v>8798.7751877999999</c:v>
                </c:pt>
                <c:pt idx="78">
                  <c:v>2689.3137351999999</c:v>
                </c:pt>
                <c:pt idx="79">
                  <c:v>10242.5487068</c:v>
                </c:pt>
                <c:pt idx="80">
                  <c:v>7447.1571747999997</c:v>
                </c:pt>
                <c:pt idx="81">
                  <c:v>7928.1068634999992</c:v>
                </c:pt>
                <c:pt idx="82">
                  <c:v>12680.980606100004</c:v>
                </c:pt>
                <c:pt idx="83">
                  <c:v>3597.8702941000001</c:v>
                </c:pt>
                <c:pt idx="84">
                  <c:v>12275.995601299996</c:v>
                </c:pt>
                <c:pt idx="85">
                  <c:v>8281.4157457999991</c:v>
                </c:pt>
                <c:pt idx="86">
                  <c:v>7977.7497035000006</c:v>
                </c:pt>
                <c:pt idx="87">
                  <c:v>13005.619241999997</c:v>
                </c:pt>
                <c:pt idx="88">
                  <c:v>13498.131947800002</c:v>
                </c:pt>
                <c:pt idx="89">
                  <c:v>12729.2196269</c:v>
                </c:pt>
                <c:pt idx="90">
                  <c:v>2734.1943485000002</c:v>
                </c:pt>
                <c:pt idx="91">
                  <c:v>1680.8281421000002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1-4D18-9528-0B47118BF98E}"/>
            </c:ext>
          </c:extLst>
        </c:ser>
        <c:ser>
          <c:idx val="4"/>
          <c:order val="4"/>
          <c:tx>
            <c:strRef>
              <c:f>Analisis!$H$37</c:f>
              <c:strCache>
                <c:ptCount val="1"/>
                <c:pt idx="0">
                  <c:v>CURICO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Analisis!$H$38:$H$133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1.5796E-3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2.4571999999999997E-3</c:v>
                </c:pt>
                <c:pt idx="31">
                  <c:v>8.7765006000000003</c:v>
                </c:pt>
                <c:pt idx="32">
                  <c:v>0</c:v>
                </c:pt>
                <c:pt idx="33">
                  <c:v>483.99728289999996</c:v>
                </c:pt>
                <c:pt idx="34">
                  <c:v>3137.8685581000009</c:v>
                </c:pt>
                <c:pt idx="35">
                  <c:v>509.65330519999998</c:v>
                </c:pt>
                <c:pt idx="36">
                  <c:v>6424.2472394000006</c:v>
                </c:pt>
                <c:pt idx="37">
                  <c:v>9502.7393714000009</c:v>
                </c:pt>
                <c:pt idx="38">
                  <c:v>13743.884961400003</c:v>
                </c:pt>
                <c:pt idx="39">
                  <c:v>8532.3259449999987</c:v>
                </c:pt>
                <c:pt idx="40">
                  <c:v>5363.6556017000003</c:v>
                </c:pt>
                <c:pt idx="41">
                  <c:v>3699.9224037000004</c:v>
                </c:pt>
                <c:pt idx="42">
                  <c:v>10309.245177899997</c:v>
                </c:pt>
                <c:pt idx="43">
                  <c:v>6056.3767784000001</c:v>
                </c:pt>
                <c:pt idx="44">
                  <c:v>20011.392610199993</c:v>
                </c:pt>
                <c:pt idx="45">
                  <c:v>17338.895013899997</c:v>
                </c:pt>
                <c:pt idx="46">
                  <c:v>9672.9281888999994</c:v>
                </c:pt>
                <c:pt idx="47">
                  <c:v>2020.1529992000005</c:v>
                </c:pt>
                <c:pt idx="48">
                  <c:v>1067.3344724000003</c:v>
                </c:pt>
                <c:pt idx="49">
                  <c:v>25191.830645500006</c:v>
                </c:pt>
                <c:pt idx="50">
                  <c:v>2018.5492262</c:v>
                </c:pt>
                <c:pt idx="51">
                  <c:v>3614.5325868000004</c:v>
                </c:pt>
                <c:pt idx="52">
                  <c:v>4154.1021955999995</c:v>
                </c:pt>
                <c:pt idx="53">
                  <c:v>26927.937035299998</c:v>
                </c:pt>
                <c:pt idx="54">
                  <c:v>18336.410300500003</c:v>
                </c:pt>
                <c:pt idx="55">
                  <c:v>26455.030446699999</c:v>
                </c:pt>
                <c:pt idx="56">
                  <c:v>20567.076233700001</c:v>
                </c:pt>
                <c:pt idx="57">
                  <c:v>12474.137114400002</c:v>
                </c:pt>
                <c:pt idx="58">
                  <c:v>33094.819418200001</c:v>
                </c:pt>
                <c:pt idx="59">
                  <c:v>28234.6424142</c:v>
                </c:pt>
                <c:pt idx="60">
                  <c:v>31388.706622499998</c:v>
                </c:pt>
                <c:pt idx="61">
                  <c:v>36599.091157399998</c:v>
                </c:pt>
                <c:pt idx="62">
                  <c:v>20213.546026600001</c:v>
                </c:pt>
                <c:pt idx="63">
                  <c:v>23144.610650499995</c:v>
                </c:pt>
                <c:pt idx="64">
                  <c:v>38355.994655399998</c:v>
                </c:pt>
                <c:pt idx="65">
                  <c:v>39805.323212999989</c:v>
                </c:pt>
                <c:pt idx="66">
                  <c:v>36178.694827000007</c:v>
                </c:pt>
                <c:pt idx="67">
                  <c:v>12660.285252</c:v>
                </c:pt>
                <c:pt idx="68">
                  <c:v>11360.407882099998</c:v>
                </c:pt>
                <c:pt idx="69">
                  <c:v>8406.6891294999987</c:v>
                </c:pt>
                <c:pt idx="70">
                  <c:v>31485.117204500009</c:v>
                </c:pt>
                <c:pt idx="71">
                  <c:v>17629.450758999996</c:v>
                </c:pt>
                <c:pt idx="72">
                  <c:v>24652.374643200001</c:v>
                </c:pt>
                <c:pt idx="73">
                  <c:v>22560.685674</c:v>
                </c:pt>
                <c:pt idx="74">
                  <c:v>7458.9657755000017</c:v>
                </c:pt>
                <c:pt idx="75">
                  <c:v>9022.0558055000001</c:v>
                </c:pt>
                <c:pt idx="76">
                  <c:v>22789.628891299995</c:v>
                </c:pt>
                <c:pt idx="77">
                  <c:v>18391.617725300002</c:v>
                </c:pt>
                <c:pt idx="78">
                  <c:v>13350.6566358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4166.7830434999987</c:v>
                </c:pt>
                <c:pt idx="84">
                  <c:v>16302.7480848</c:v>
                </c:pt>
                <c:pt idx="85">
                  <c:v>2093.0272427</c:v>
                </c:pt>
                <c:pt idx="86">
                  <c:v>7014.6290753000003</c:v>
                </c:pt>
                <c:pt idx="87">
                  <c:v>23224.493375799997</c:v>
                </c:pt>
                <c:pt idx="88">
                  <c:v>22832.857386900003</c:v>
                </c:pt>
                <c:pt idx="89">
                  <c:v>20682.1653955</c:v>
                </c:pt>
                <c:pt idx="90">
                  <c:v>4204.3604409999998</c:v>
                </c:pt>
                <c:pt idx="91">
                  <c:v>5548.8931514999986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91-4D18-9528-0B47118B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093839"/>
        <c:axId val="664088079"/>
      </c:lineChart>
      <c:catAx>
        <c:axId val="6640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88079"/>
        <c:crosses val="autoZero"/>
        <c:auto val="1"/>
        <c:lblAlgn val="ctr"/>
        <c:lblOffset val="100"/>
        <c:noMultiLvlLbl val="0"/>
      </c:catAx>
      <c:valAx>
        <c:axId val="6640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[Informe_mediciones_puntos.xlsx]Analisis!TablaDinámica5</c:name>
    <c:fmtId val="2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Analisis!$D$37</c:f>
              <c:strCache>
                <c:ptCount val="1"/>
                <c:pt idx="0">
                  <c:v>URIBE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Analisis!$D$38:$D$133</c:f>
              <c:numCache>
                <c:formatCode>#,##0.00</c:formatCode>
                <c:ptCount val="92"/>
                <c:pt idx="0">
                  <c:v>36259.479190200007</c:v>
                </c:pt>
                <c:pt idx="1">
                  <c:v>33647.011220599983</c:v>
                </c:pt>
                <c:pt idx="2">
                  <c:v>30937.361552399998</c:v>
                </c:pt>
                <c:pt idx="3">
                  <c:v>34758.171094199999</c:v>
                </c:pt>
                <c:pt idx="4">
                  <c:v>34328.319733999997</c:v>
                </c:pt>
                <c:pt idx="5">
                  <c:v>32449.782095700004</c:v>
                </c:pt>
                <c:pt idx="6">
                  <c:v>26244.252488300008</c:v>
                </c:pt>
                <c:pt idx="7">
                  <c:v>32391.629411799997</c:v>
                </c:pt>
                <c:pt idx="8">
                  <c:v>30558.496455300003</c:v>
                </c:pt>
                <c:pt idx="9">
                  <c:v>29315.3831145</c:v>
                </c:pt>
                <c:pt idx="10">
                  <c:v>26323.166914199999</c:v>
                </c:pt>
                <c:pt idx="11">
                  <c:v>32284.823190600004</c:v>
                </c:pt>
                <c:pt idx="12">
                  <c:v>31324.655868900012</c:v>
                </c:pt>
                <c:pt idx="13">
                  <c:v>27258.903588400008</c:v>
                </c:pt>
                <c:pt idx="14">
                  <c:v>27710.242863800009</c:v>
                </c:pt>
                <c:pt idx="15">
                  <c:v>28442.266412700003</c:v>
                </c:pt>
                <c:pt idx="16">
                  <c:v>27576.850715100005</c:v>
                </c:pt>
                <c:pt idx="17">
                  <c:v>29930.627169099993</c:v>
                </c:pt>
                <c:pt idx="18">
                  <c:v>31850.929040999992</c:v>
                </c:pt>
                <c:pt idx="19">
                  <c:v>31615.090000100008</c:v>
                </c:pt>
                <c:pt idx="20">
                  <c:v>31412.824076700002</c:v>
                </c:pt>
                <c:pt idx="21">
                  <c:v>32003.309916800004</c:v>
                </c:pt>
                <c:pt idx="22">
                  <c:v>32127.553257399999</c:v>
                </c:pt>
                <c:pt idx="23">
                  <c:v>30000.061145800002</c:v>
                </c:pt>
                <c:pt idx="24">
                  <c:v>31425.7855256</c:v>
                </c:pt>
                <c:pt idx="25">
                  <c:v>32745.305259599994</c:v>
                </c:pt>
                <c:pt idx="26">
                  <c:v>33947.458211599995</c:v>
                </c:pt>
                <c:pt idx="27">
                  <c:v>33802.7208828</c:v>
                </c:pt>
                <c:pt idx="28">
                  <c:v>33810.486467199997</c:v>
                </c:pt>
                <c:pt idx="29">
                  <c:v>36099.547074000009</c:v>
                </c:pt>
                <c:pt idx="30">
                  <c:v>53307.424617800003</c:v>
                </c:pt>
                <c:pt idx="31">
                  <c:v>53896.282587999987</c:v>
                </c:pt>
                <c:pt idx="32">
                  <c:v>52682.70938990001</c:v>
                </c:pt>
                <c:pt idx="33">
                  <c:v>45009.087164399985</c:v>
                </c:pt>
                <c:pt idx="34">
                  <c:v>43515.292214399997</c:v>
                </c:pt>
                <c:pt idx="35">
                  <c:v>53815.550042999996</c:v>
                </c:pt>
                <c:pt idx="36">
                  <c:v>61198.254244600023</c:v>
                </c:pt>
                <c:pt idx="37">
                  <c:v>62924.347463599996</c:v>
                </c:pt>
                <c:pt idx="38">
                  <c:v>60229.563671999997</c:v>
                </c:pt>
                <c:pt idx="39">
                  <c:v>57201.657100600009</c:v>
                </c:pt>
                <c:pt idx="40">
                  <c:v>63230.883427299981</c:v>
                </c:pt>
                <c:pt idx="41">
                  <c:v>63895.342455699982</c:v>
                </c:pt>
                <c:pt idx="42">
                  <c:v>57279.781423700013</c:v>
                </c:pt>
                <c:pt idx="43">
                  <c:v>56683.760080399989</c:v>
                </c:pt>
                <c:pt idx="44">
                  <c:v>63820.427670299992</c:v>
                </c:pt>
                <c:pt idx="45">
                  <c:v>63564.045107400001</c:v>
                </c:pt>
                <c:pt idx="46">
                  <c:v>64417.946114500017</c:v>
                </c:pt>
                <c:pt idx="47">
                  <c:v>65360.146247099983</c:v>
                </c:pt>
                <c:pt idx="48">
                  <c:v>51604.189941900004</c:v>
                </c:pt>
                <c:pt idx="49">
                  <c:v>64976.667427100008</c:v>
                </c:pt>
                <c:pt idx="50">
                  <c:v>64758.593339199972</c:v>
                </c:pt>
                <c:pt idx="51">
                  <c:v>64165.008027100004</c:v>
                </c:pt>
                <c:pt idx="52">
                  <c:v>62062.684352699995</c:v>
                </c:pt>
                <c:pt idx="53">
                  <c:v>62936.934293800005</c:v>
                </c:pt>
                <c:pt idx="54">
                  <c:v>64581.891280700002</c:v>
                </c:pt>
                <c:pt idx="55">
                  <c:v>60938.497733500008</c:v>
                </c:pt>
                <c:pt idx="56">
                  <c:v>59003.296712900003</c:v>
                </c:pt>
                <c:pt idx="57">
                  <c:v>46703.817962300003</c:v>
                </c:pt>
                <c:pt idx="58">
                  <c:v>59540.505627900013</c:v>
                </c:pt>
                <c:pt idx="59">
                  <c:v>64758.855176799982</c:v>
                </c:pt>
                <c:pt idx="60">
                  <c:v>65474.241573699997</c:v>
                </c:pt>
                <c:pt idx="61">
                  <c:v>65216.40466320001</c:v>
                </c:pt>
                <c:pt idx="62">
                  <c:v>64661.301419099997</c:v>
                </c:pt>
                <c:pt idx="63">
                  <c:v>64463.261904799998</c:v>
                </c:pt>
                <c:pt idx="64">
                  <c:v>63836.526884599996</c:v>
                </c:pt>
                <c:pt idx="65">
                  <c:v>57883.346220500011</c:v>
                </c:pt>
                <c:pt idx="66">
                  <c:v>56127.199159000003</c:v>
                </c:pt>
                <c:pt idx="67">
                  <c:v>60245.138906699991</c:v>
                </c:pt>
                <c:pt idx="68">
                  <c:v>67723.027952100019</c:v>
                </c:pt>
                <c:pt idx="69">
                  <c:v>67513.216375499978</c:v>
                </c:pt>
                <c:pt idx="70">
                  <c:v>42941.001117999993</c:v>
                </c:pt>
                <c:pt idx="71">
                  <c:v>67568.101018899994</c:v>
                </c:pt>
                <c:pt idx="72">
                  <c:v>69097.857556800009</c:v>
                </c:pt>
                <c:pt idx="73">
                  <c:v>69293.292803099976</c:v>
                </c:pt>
                <c:pt idx="74">
                  <c:v>69147.463155499994</c:v>
                </c:pt>
                <c:pt idx="75">
                  <c:v>69697.831634000002</c:v>
                </c:pt>
                <c:pt idx="76">
                  <c:v>70090.227586699984</c:v>
                </c:pt>
                <c:pt idx="77">
                  <c:v>55393.216063900007</c:v>
                </c:pt>
                <c:pt idx="78">
                  <c:v>67174.999874899979</c:v>
                </c:pt>
                <c:pt idx="79">
                  <c:v>43880.370913899991</c:v>
                </c:pt>
                <c:pt idx="80">
                  <c:v>61031.661178699993</c:v>
                </c:pt>
                <c:pt idx="81">
                  <c:v>69394.907248000003</c:v>
                </c:pt>
                <c:pt idx="82">
                  <c:v>65485.086429499992</c:v>
                </c:pt>
                <c:pt idx="83">
                  <c:v>71796.643710899996</c:v>
                </c:pt>
                <c:pt idx="84">
                  <c:v>71381.243300599992</c:v>
                </c:pt>
                <c:pt idx="85">
                  <c:v>49995.607009999985</c:v>
                </c:pt>
                <c:pt idx="86">
                  <c:v>69502.864839799993</c:v>
                </c:pt>
                <c:pt idx="87">
                  <c:v>73368.473631300003</c:v>
                </c:pt>
                <c:pt idx="88">
                  <c:v>71464.505410000012</c:v>
                </c:pt>
                <c:pt idx="89">
                  <c:v>57256.044631900004</c:v>
                </c:pt>
                <c:pt idx="90">
                  <c:v>69645.551135099973</c:v>
                </c:pt>
                <c:pt idx="91">
                  <c:v>72221.996492100006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9-4A64-A008-DC64FC19818D}"/>
            </c:ext>
          </c:extLst>
        </c:ser>
        <c:ser>
          <c:idx val="1"/>
          <c:order val="1"/>
          <c:tx>
            <c:strRef>
              <c:f>Analisis!$E$37</c:f>
              <c:strCache>
                <c:ptCount val="1"/>
                <c:pt idx="0">
                  <c:v>TAMANGO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Analisis!$E$38:$E$133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1.4472E-3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2.3118975999999996</c:v>
                </c:pt>
                <c:pt idx="47">
                  <c:v>16.915168700000002</c:v>
                </c:pt>
                <c:pt idx="48">
                  <c:v>379.37433489999995</c:v>
                </c:pt>
                <c:pt idx="49">
                  <c:v>1071.3708059999999</c:v>
                </c:pt>
                <c:pt idx="50">
                  <c:v>1468.8327103999998</c:v>
                </c:pt>
                <c:pt idx="51">
                  <c:v>1129.9130291000001</c:v>
                </c:pt>
                <c:pt idx="52">
                  <c:v>1023.3277739999997</c:v>
                </c:pt>
                <c:pt idx="53">
                  <c:v>1089.4577287999996</c:v>
                </c:pt>
                <c:pt idx="54">
                  <c:v>1132.9034122000003</c:v>
                </c:pt>
                <c:pt idx="55">
                  <c:v>1142.9686776999995</c:v>
                </c:pt>
                <c:pt idx="56">
                  <c:v>1054.7388494999996</c:v>
                </c:pt>
                <c:pt idx="57">
                  <c:v>1134.9927326</c:v>
                </c:pt>
                <c:pt idx="58">
                  <c:v>1094.1422258999996</c:v>
                </c:pt>
                <c:pt idx="59">
                  <c:v>521.40748919999987</c:v>
                </c:pt>
                <c:pt idx="60">
                  <c:v>1013.3808552000002</c:v>
                </c:pt>
                <c:pt idx="61">
                  <c:v>1022.741569</c:v>
                </c:pt>
                <c:pt idx="62">
                  <c:v>965.64484369999991</c:v>
                </c:pt>
                <c:pt idx="63">
                  <c:v>1168.2447299999997</c:v>
                </c:pt>
                <c:pt idx="64">
                  <c:v>1263.4318097</c:v>
                </c:pt>
                <c:pt idx="65">
                  <c:v>1317.5004238000001</c:v>
                </c:pt>
                <c:pt idx="66">
                  <c:v>1109.8427800999993</c:v>
                </c:pt>
                <c:pt idx="67">
                  <c:v>1111.0605649999998</c:v>
                </c:pt>
                <c:pt idx="68">
                  <c:v>1108.3861606</c:v>
                </c:pt>
                <c:pt idx="69">
                  <c:v>1101.6444010000002</c:v>
                </c:pt>
                <c:pt idx="70">
                  <c:v>1092.4171202999996</c:v>
                </c:pt>
                <c:pt idx="71">
                  <c:v>1097.0407774000003</c:v>
                </c:pt>
                <c:pt idx="72">
                  <c:v>1085.7537125000003</c:v>
                </c:pt>
                <c:pt idx="73">
                  <c:v>1091.3669890000001</c:v>
                </c:pt>
                <c:pt idx="74">
                  <c:v>1129.4561051999999</c:v>
                </c:pt>
                <c:pt idx="75">
                  <c:v>1094.9337560999998</c:v>
                </c:pt>
                <c:pt idx="76">
                  <c:v>1058.8710185000002</c:v>
                </c:pt>
                <c:pt idx="77">
                  <c:v>1049.7267282999996</c:v>
                </c:pt>
                <c:pt idx="78">
                  <c:v>1039.7394820000002</c:v>
                </c:pt>
                <c:pt idx="79">
                  <c:v>1055.5930242999998</c:v>
                </c:pt>
                <c:pt idx="80">
                  <c:v>1053.4214009</c:v>
                </c:pt>
                <c:pt idx="81">
                  <c:v>1050.3102916999997</c:v>
                </c:pt>
                <c:pt idx="82">
                  <c:v>1047.3309475999999</c:v>
                </c:pt>
                <c:pt idx="83">
                  <c:v>1040.8045136999999</c:v>
                </c:pt>
                <c:pt idx="84">
                  <c:v>1035.1398075</c:v>
                </c:pt>
                <c:pt idx="85">
                  <c:v>1035.9550618999999</c:v>
                </c:pt>
                <c:pt idx="86">
                  <c:v>1067.9649720000002</c:v>
                </c:pt>
                <c:pt idx="87">
                  <c:v>1071.6829770000004</c:v>
                </c:pt>
                <c:pt idx="88">
                  <c:v>1043.10095</c:v>
                </c:pt>
                <c:pt idx="89">
                  <c:v>1050.5797309000002</c:v>
                </c:pt>
                <c:pt idx="90">
                  <c:v>1099.3905468000003</c:v>
                </c:pt>
                <c:pt idx="91">
                  <c:v>1132.3941537000001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9-4A64-A008-DC64FC19818D}"/>
            </c:ext>
          </c:extLst>
        </c:ser>
        <c:ser>
          <c:idx val="2"/>
          <c:order val="2"/>
          <c:tx>
            <c:strRef>
              <c:f>Analisis!$F$37</c:f>
              <c:strCache>
                <c:ptCount val="1"/>
                <c:pt idx="0">
                  <c:v>RENGO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Analisis!$F$38:$F$133</c:f>
              <c:numCache>
                <c:formatCode>General</c:formatCode>
                <c:ptCount val="92"/>
                <c:pt idx="0">
                  <c:v>12674.979422499999</c:v>
                </c:pt>
                <c:pt idx="1">
                  <c:v>19996.228255599999</c:v>
                </c:pt>
                <c:pt idx="2">
                  <c:v>23723.502093399995</c:v>
                </c:pt>
                <c:pt idx="3">
                  <c:v>27822.165128600001</c:v>
                </c:pt>
                <c:pt idx="4">
                  <c:v>8853.5386318000001</c:v>
                </c:pt>
                <c:pt idx="5">
                  <c:v>23593.743670300009</c:v>
                </c:pt>
                <c:pt idx="6">
                  <c:v>2253.7990584999998</c:v>
                </c:pt>
                <c:pt idx="7">
                  <c:v>28137.538448400002</c:v>
                </c:pt>
                <c:pt idx="8">
                  <c:v>22197.011805699989</c:v>
                </c:pt>
                <c:pt idx="9">
                  <c:v>19955.895830199996</c:v>
                </c:pt>
                <c:pt idx="10">
                  <c:v>24903.885356299998</c:v>
                </c:pt>
                <c:pt idx="11">
                  <c:v>24961.563762099999</c:v>
                </c:pt>
                <c:pt idx="12">
                  <c:v>26003.111259699999</c:v>
                </c:pt>
                <c:pt idx="13">
                  <c:v>27442.063811200005</c:v>
                </c:pt>
                <c:pt idx="14">
                  <c:v>15925.962349599999</c:v>
                </c:pt>
                <c:pt idx="15">
                  <c:v>26037.838901800002</c:v>
                </c:pt>
                <c:pt idx="16">
                  <c:v>26306.7219979</c:v>
                </c:pt>
                <c:pt idx="17">
                  <c:v>26685.357598100007</c:v>
                </c:pt>
                <c:pt idx="18">
                  <c:v>21492.479050200003</c:v>
                </c:pt>
                <c:pt idx="19">
                  <c:v>3106.9669509000009</c:v>
                </c:pt>
                <c:pt idx="20">
                  <c:v>6973.8214657000008</c:v>
                </c:pt>
                <c:pt idx="21">
                  <c:v>1992.1123359000003</c:v>
                </c:pt>
                <c:pt idx="22">
                  <c:v>25650.149551100007</c:v>
                </c:pt>
                <c:pt idx="23">
                  <c:v>12483.987398299998</c:v>
                </c:pt>
                <c:pt idx="24">
                  <c:v>13095.380802600001</c:v>
                </c:pt>
                <c:pt idx="25">
                  <c:v>16304.397358899998</c:v>
                </c:pt>
                <c:pt idx="26">
                  <c:v>18833.751539800003</c:v>
                </c:pt>
                <c:pt idx="27">
                  <c:v>14986.607407199997</c:v>
                </c:pt>
                <c:pt idx="28">
                  <c:v>14140.007981699993</c:v>
                </c:pt>
                <c:pt idx="29">
                  <c:v>21795.560093099997</c:v>
                </c:pt>
                <c:pt idx="30">
                  <c:v>10658.4540445</c:v>
                </c:pt>
                <c:pt idx="31">
                  <c:v>23886.467076299996</c:v>
                </c:pt>
                <c:pt idx="32">
                  <c:v>9013.6016931000013</c:v>
                </c:pt>
                <c:pt idx="33">
                  <c:v>8906.3923520000008</c:v>
                </c:pt>
                <c:pt idx="34">
                  <c:v>6799.3516017999973</c:v>
                </c:pt>
                <c:pt idx="35">
                  <c:v>4706.2868657000008</c:v>
                </c:pt>
                <c:pt idx="36">
                  <c:v>14731.069758099999</c:v>
                </c:pt>
                <c:pt idx="37">
                  <c:v>13115.317933600001</c:v>
                </c:pt>
                <c:pt idx="38">
                  <c:v>14407.849275299997</c:v>
                </c:pt>
                <c:pt idx="39">
                  <c:v>10604.4956004</c:v>
                </c:pt>
                <c:pt idx="40">
                  <c:v>4365.7535981000001</c:v>
                </c:pt>
                <c:pt idx="41">
                  <c:v>3117.9085337999991</c:v>
                </c:pt>
                <c:pt idx="42">
                  <c:v>7028.9229974000009</c:v>
                </c:pt>
                <c:pt idx="43">
                  <c:v>3790.1801390000001</c:v>
                </c:pt>
                <c:pt idx="44">
                  <c:v>16829.551612199997</c:v>
                </c:pt>
                <c:pt idx="45">
                  <c:v>22418.523917999999</c:v>
                </c:pt>
                <c:pt idx="46">
                  <c:v>24110.737190899999</c:v>
                </c:pt>
                <c:pt idx="47">
                  <c:v>5619.7155269000014</c:v>
                </c:pt>
                <c:pt idx="48">
                  <c:v>977.25848769999993</c:v>
                </c:pt>
                <c:pt idx="49">
                  <c:v>11788.881546299999</c:v>
                </c:pt>
                <c:pt idx="50">
                  <c:v>3652.333264299999</c:v>
                </c:pt>
                <c:pt idx="51">
                  <c:v>991.23999429999992</c:v>
                </c:pt>
                <c:pt idx="52">
                  <c:v>3733.9090813000003</c:v>
                </c:pt>
                <c:pt idx="53">
                  <c:v>21353.151170299996</c:v>
                </c:pt>
                <c:pt idx="54">
                  <c:v>19657.332514400001</c:v>
                </c:pt>
                <c:pt idx="55">
                  <c:v>20773.218732400001</c:v>
                </c:pt>
                <c:pt idx="56">
                  <c:v>21562.488845199998</c:v>
                </c:pt>
                <c:pt idx="57">
                  <c:v>8462.5338487000008</c:v>
                </c:pt>
                <c:pt idx="58">
                  <c:v>15347.493843699996</c:v>
                </c:pt>
                <c:pt idx="59">
                  <c:v>19272.025053499998</c:v>
                </c:pt>
                <c:pt idx="60">
                  <c:v>26101.576341200001</c:v>
                </c:pt>
                <c:pt idx="61">
                  <c:v>26016.340471</c:v>
                </c:pt>
                <c:pt idx="62">
                  <c:v>24524.885277200003</c:v>
                </c:pt>
                <c:pt idx="63">
                  <c:v>19018.1195137</c:v>
                </c:pt>
                <c:pt idx="64">
                  <c:v>21915.152169400004</c:v>
                </c:pt>
                <c:pt idx="65">
                  <c:v>20177.870809299991</c:v>
                </c:pt>
                <c:pt idx="66">
                  <c:v>23695.114346500002</c:v>
                </c:pt>
                <c:pt idx="67">
                  <c:v>26157.741176499992</c:v>
                </c:pt>
                <c:pt idx="68">
                  <c:v>26198.876131600002</c:v>
                </c:pt>
                <c:pt idx="69">
                  <c:v>22472.106547699997</c:v>
                </c:pt>
                <c:pt idx="70">
                  <c:v>20741.968021199998</c:v>
                </c:pt>
                <c:pt idx="71">
                  <c:v>25458.680081599996</c:v>
                </c:pt>
                <c:pt idx="72">
                  <c:v>26276.497505200001</c:v>
                </c:pt>
                <c:pt idx="73">
                  <c:v>25534.7355904</c:v>
                </c:pt>
                <c:pt idx="74">
                  <c:v>23112.325413300001</c:v>
                </c:pt>
                <c:pt idx="75">
                  <c:v>22363.178580899996</c:v>
                </c:pt>
                <c:pt idx="76">
                  <c:v>25784.642347699999</c:v>
                </c:pt>
                <c:pt idx="77">
                  <c:v>22499.745214399998</c:v>
                </c:pt>
                <c:pt idx="78">
                  <c:v>5578.1382031999992</c:v>
                </c:pt>
                <c:pt idx="79">
                  <c:v>22584.606129699994</c:v>
                </c:pt>
                <c:pt idx="80">
                  <c:v>25864.950521800001</c:v>
                </c:pt>
                <c:pt idx="81">
                  <c:v>14705.759177599997</c:v>
                </c:pt>
                <c:pt idx="82">
                  <c:v>27051.665228499991</c:v>
                </c:pt>
                <c:pt idx="83">
                  <c:v>15582.808725499997</c:v>
                </c:pt>
                <c:pt idx="84">
                  <c:v>27042.3448637</c:v>
                </c:pt>
                <c:pt idx="85">
                  <c:v>15313.608280499999</c:v>
                </c:pt>
                <c:pt idx="86">
                  <c:v>21105.796450600003</c:v>
                </c:pt>
                <c:pt idx="87">
                  <c:v>24635.157535800008</c:v>
                </c:pt>
                <c:pt idx="88">
                  <c:v>23814.022403000003</c:v>
                </c:pt>
                <c:pt idx="89">
                  <c:v>26717.1429766</c:v>
                </c:pt>
                <c:pt idx="90">
                  <c:v>8041.1413801999997</c:v>
                </c:pt>
                <c:pt idx="91">
                  <c:v>6178.9527011999999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9-4A64-A008-DC64FC19818D}"/>
            </c:ext>
          </c:extLst>
        </c:ser>
        <c:ser>
          <c:idx val="3"/>
          <c:order val="3"/>
          <c:tx>
            <c:strRef>
              <c:f>Analisis!$G$37</c:f>
              <c:strCache>
                <c:ptCount val="1"/>
                <c:pt idx="0">
                  <c:v>MALLOCO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Analisis!$G$38:$G$133</c:f>
              <c:numCache>
                <c:formatCode>General</c:formatCode>
                <c:ptCount val="92"/>
                <c:pt idx="0">
                  <c:v>4027.8299666000012</c:v>
                </c:pt>
                <c:pt idx="1">
                  <c:v>7491.2955161</c:v>
                </c:pt>
                <c:pt idx="2">
                  <c:v>14885.637943</c:v>
                </c:pt>
                <c:pt idx="3">
                  <c:v>14170.015449499997</c:v>
                </c:pt>
                <c:pt idx="4">
                  <c:v>7427.2977190000029</c:v>
                </c:pt>
                <c:pt idx="5">
                  <c:v>11433.650706800003</c:v>
                </c:pt>
                <c:pt idx="6">
                  <c:v>414.96015450000004</c:v>
                </c:pt>
                <c:pt idx="7">
                  <c:v>14910.128435799998</c:v>
                </c:pt>
                <c:pt idx="8">
                  <c:v>12837.381079400002</c:v>
                </c:pt>
                <c:pt idx="9">
                  <c:v>2847.6531963999996</c:v>
                </c:pt>
                <c:pt idx="10">
                  <c:v>11145.763148500002</c:v>
                </c:pt>
                <c:pt idx="11">
                  <c:v>13114.273002899996</c:v>
                </c:pt>
                <c:pt idx="12">
                  <c:v>13451.642572999997</c:v>
                </c:pt>
                <c:pt idx="13">
                  <c:v>13431.607886500002</c:v>
                </c:pt>
                <c:pt idx="14">
                  <c:v>5169.2789825999989</c:v>
                </c:pt>
                <c:pt idx="15">
                  <c:v>13151.821744499997</c:v>
                </c:pt>
                <c:pt idx="16">
                  <c:v>12150.241098500002</c:v>
                </c:pt>
                <c:pt idx="17">
                  <c:v>12736.818575899999</c:v>
                </c:pt>
                <c:pt idx="18">
                  <c:v>8468.9605157000005</c:v>
                </c:pt>
                <c:pt idx="19">
                  <c:v>256.3137949</c:v>
                </c:pt>
                <c:pt idx="20">
                  <c:v>4845.7094042999988</c:v>
                </c:pt>
                <c:pt idx="21">
                  <c:v>734.75837160000003</c:v>
                </c:pt>
                <c:pt idx="22">
                  <c:v>11999.664060799996</c:v>
                </c:pt>
                <c:pt idx="23">
                  <c:v>3470.5957748999995</c:v>
                </c:pt>
                <c:pt idx="24">
                  <c:v>4371.8997233</c:v>
                </c:pt>
                <c:pt idx="25">
                  <c:v>7821.0195679999997</c:v>
                </c:pt>
                <c:pt idx="26">
                  <c:v>5681.0799987</c:v>
                </c:pt>
                <c:pt idx="27">
                  <c:v>6057.916459699999</c:v>
                </c:pt>
                <c:pt idx="28">
                  <c:v>5731.0473629999997</c:v>
                </c:pt>
                <c:pt idx="29">
                  <c:v>10166.720917699997</c:v>
                </c:pt>
                <c:pt idx="30">
                  <c:v>3478.5160646000008</c:v>
                </c:pt>
                <c:pt idx="31">
                  <c:v>11392.619755000002</c:v>
                </c:pt>
                <c:pt idx="32">
                  <c:v>3939.7907675999991</c:v>
                </c:pt>
                <c:pt idx="33">
                  <c:v>2548.1867860000002</c:v>
                </c:pt>
                <c:pt idx="34">
                  <c:v>2176.222423199999</c:v>
                </c:pt>
                <c:pt idx="35">
                  <c:v>2882.8402738999994</c:v>
                </c:pt>
                <c:pt idx="36">
                  <c:v>3039.5376282000007</c:v>
                </c:pt>
                <c:pt idx="37">
                  <c:v>7512.4133557999994</c:v>
                </c:pt>
                <c:pt idx="38">
                  <c:v>5325.9246473999983</c:v>
                </c:pt>
                <c:pt idx="39">
                  <c:v>3681.5760566999993</c:v>
                </c:pt>
                <c:pt idx="40">
                  <c:v>2140.9384273000005</c:v>
                </c:pt>
                <c:pt idx="41">
                  <c:v>997.49253210000006</c:v>
                </c:pt>
                <c:pt idx="42">
                  <c:v>2613.0774554999998</c:v>
                </c:pt>
                <c:pt idx="43">
                  <c:v>394.8935967999999</c:v>
                </c:pt>
                <c:pt idx="44">
                  <c:v>5495.6512628000009</c:v>
                </c:pt>
                <c:pt idx="45">
                  <c:v>4812.0820182999996</c:v>
                </c:pt>
                <c:pt idx="46">
                  <c:v>10221.357975200002</c:v>
                </c:pt>
                <c:pt idx="47">
                  <c:v>3697.8580725000006</c:v>
                </c:pt>
                <c:pt idx="48">
                  <c:v>1343.5707118000003</c:v>
                </c:pt>
                <c:pt idx="49">
                  <c:v>10363.523667800004</c:v>
                </c:pt>
                <c:pt idx="50">
                  <c:v>1997.0521026000004</c:v>
                </c:pt>
                <c:pt idx="51">
                  <c:v>306.35198800000001</c:v>
                </c:pt>
                <c:pt idx="52">
                  <c:v>1130.0746073</c:v>
                </c:pt>
                <c:pt idx="53">
                  <c:v>5227.281022199998</c:v>
                </c:pt>
                <c:pt idx="54">
                  <c:v>3974.0902802000005</c:v>
                </c:pt>
                <c:pt idx="55">
                  <c:v>8746.371208999999</c:v>
                </c:pt>
                <c:pt idx="56">
                  <c:v>7215.6603220000015</c:v>
                </c:pt>
                <c:pt idx="57">
                  <c:v>8224.5089923999985</c:v>
                </c:pt>
                <c:pt idx="58">
                  <c:v>10484.492322900001</c:v>
                </c:pt>
                <c:pt idx="59">
                  <c:v>6465.7934105000004</c:v>
                </c:pt>
                <c:pt idx="60">
                  <c:v>11377.151259400001</c:v>
                </c:pt>
                <c:pt idx="61">
                  <c:v>11604.493873200003</c:v>
                </c:pt>
                <c:pt idx="62">
                  <c:v>11436.157692700002</c:v>
                </c:pt>
                <c:pt idx="63">
                  <c:v>8594.3922578000038</c:v>
                </c:pt>
                <c:pt idx="64">
                  <c:v>8757.8737326999981</c:v>
                </c:pt>
                <c:pt idx="65">
                  <c:v>11180.857029700001</c:v>
                </c:pt>
                <c:pt idx="66">
                  <c:v>11605.952415699998</c:v>
                </c:pt>
                <c:pt idx="67">
                  <c:v>11555.351730600003</c:v>
                </c:pt>
                <c:pt idx="68">
                  <c:v>11851.705516400001</c:v>
                </c:pt>
                <c:pt idx="69">
                  <c:v>11434.237256599998</c:v>
                </c:pt>
                <c:pt idx="70">
                  <c:v>9088.2813923000012</c:v>
                </c:pt>
                <c:pt idx="71">
                  <c:v>11113.867965899997</c:v>
                </c:pt>
                <c:pt idx="72">
                  <c:v>12201.004957100004</c:v>
                </c:pt>
                <c:pt idx="73">
                  <c:v>9960.9760389000039</c:v>
                </c:pt>
                <c:pt idx="74">
                  <c:v>11858.893118000002</c:v>
                </c:pt>
                <c:pt idx="75">
                  <c:v>8897.6114806999994</c:v>
                </c:pt>
                <c:pt idx="76">
                  <c:v>11631.776541799998</c:v>
                </c:pt>
                <c:pt idx="77">
                  <c:v>8798.7751877999999</c:v>
                </c:pt>
                <c:pt idx="78">
                  <c:v>2689.3137351999999</c:v>
                </c:pt>
                <c:pt idx="79">
                  <c:v>10242.5487068</c:v>
                </c:pt>
                <c:pt idx="80">
                  <c:v>7447.1571747999997</c:v>
                </c:pt>
                <c:pt idx="81">
                  <c:v>7928.1068634999992</c:v>
                </c:pt>
                <c:pt idx="82">
                  <c:v>12680.980606100004</c:v>
                </c:pt>
                <c:pt idx="83">
                  <c:v>3597.8702941000001</c:v>
                </c:pt>
                <c:pt idx="84">
                  <c:v>12275.995601299996</c:v>
                </c:pt>
                <c:pt idx="85">
                  <c:v>8281.4157457999991</c:v>
                </c:pt>
                <c:pt idx="86">
                  <c:v>7977.7497035000006</c:v>
                </c:pt>
                <c:pt idx="87">
                  <c:v>13005.619241999997</c:v>
                </c:pt>
                <c:pt idx="88">
                  <c:v>13498.131947800002</c:v>
                </c:pt>
                <c:pt idx="89">
                  <c:v>12729.2196269</c:v>
                </c:pt>
                <c:pt idx="90">
                  <c:v>2734.1943485000002</c:v>
                </c:pt>
                <c:pt idx="91">
                  <c:v>1680.8281421000002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9-4A64-A008-DC64FC19818D}"/>
            </c:ext>
          </c:extLst>
        </c:ser>
        <c:ser>
          <c:idx val="4"/>
          <c:order val="4"/>
          <c:tx>
            <c:strRef>
              <c:f>Analisis!$H$37</c:f>
              <c:strCache>
                <c:ptCount val="1"/>
                <c:pt idx="0">
                  <c:v>CURICO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Analisis!$C$38:$C$133</c:f>
              <c:multiLvlStrCache>
                <c:ptCount val="9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11</c:v>
                  </c:pt>
                  <c:pt idx="42">
                    <c:v>12</c:v>
                  </c:pt>
                  <c:pt idx="43">
                    <c:v>13</c:v>
                  </c:pt>
                  <c:pt idx="44">
                    <c:v>14</c:v>
                  </c:pt>
                  <c:pt idx="45">
                    <c:v>15</c:v>
                  </c:pt>
                  <c:pt idx="46">
                    <c:v>16</c:v>
                  </c:pt>
                  <c:pt idx="47">
                    <c:v>17</c:v>
                  </c:pt>
                  <c:pt idx="48">
                    <c:v>18</c:v>
                  </c:pt>
                  <c:pt idx="49">
                    <c:v>19</c:v>
                  </c:pt>
                  <c:pt idx="50">
                    <c:v>20</c:v>
                  </c:pt>
                  <c:pt idx="51">
                    <c:v>21</c:v>
                  </c:pt>
                  <c:pt idx="52">
                    <c:v>22</c:v>
                  </c:pt>
                  <c:pt idx="53">
                    <c:v>23</c:v>
                  </c:pt>
                  <c:pt idx="54">
                    <c:v>24</c:v>
                  </c:pt>
                  <c:pt idx="55">
                    <c:v>25</c:v>
                  </c:pt>
                  <c:pt idx="56">
                    <c:v>26</c:v>
                  </c:pt>
                  <c:pt idx="57">
                    <c:v>27</c:v>
                  </c:pt>
                  <c:pt idx="58">
                    <c:v>28</c:v>
                  </c:pt>
                  <c:pt idx="59">
                    <c:v>29</c:v>
                  </c:pt>
                  <c:pt idx="60">
                    <c:v>30</c:v>
                  </c:pt>
                  <c:pt idx="61">
                    <c:v>1</c:v>
                  </c:pt>
                  <c:pt idx="62">
                    <c:v>2</c:v>
                  </c:pt>
                  <c:pt idx="63">
                    <c:v>3</c:v>
                  </c:pt>
                  <c:pt idx="64">
                    <c:v>4</c:v>
                  </c:pt>
                  <c:pt idx="65">
                    <c:v>5</c:v>
                  </c:pt>
                  <c:pt idx="66">
                    <c:v>6</c:v>
                  </c:pt>
                  <c:pt idx="67">
                    <c:v>7</c:v>
                  </c:pt>
                  <c:pt idx="68">
                    <c:v>8</c:v>
                  </c:pt>
                  <c:pt idx="69">
                    <c:v>9</c:v>
                  </c:pt>
                  <c:pt idx="70">
                    <c:v>10</c:v>
                  </c:pt>
                  <c:pt idx="71">
                    <c:v>11</c:v>
                  </c:pt>
                  <c:pt idx="72">
                    <c:v>12</c:v>
                  </c:pt>
                  <c:pt idx="73">
                    <c:v>13</c:v>
                  </c:pt>
                  <c:pt idx="74">
                    <c:v>14</c:v>
                  </c:pt>
                  <c:pt idx="75">
                    <c:v>15</c:v>
                  </c:pt>
                  <c:pt idx="76">
                    <c:v>16</c:v>
                  </c:pt>
                  <c:pt idx="77">
                    <c:v>17</c:v>
                  </c:pt>
                  <c:pt idx="78">
                    <c:v>18</c:v>
                  </c:pt>
                  <c:pt idx="79">
                    <c:v>19</c:v>
                  </c:pt>
                  <c:pt idx="80">
                    <c:v>20</c:v>
                  </c:pt>
                  <c:pt idx="81">
                    <c:v>21</c:v>
                  </c:pt>
                  <c:pt idx="82">
                    <c:v>22</c:v>
                  </c:pt>
                  <c:pt idx="83">
                    <c:v>23</c:v>
                  </c:pt>
                  <c:pt idx="84">
                    <c:v>24</c:v>
                  </c:pt>
                  <c:pt idx="85">
                    <c:v>25</c:v>
                  </c:pt>
                  <c:pt idx="86">
                    <c:v>26</c:v>
                  </c:pt>
                  <c:pt idx="87">
                    <c:v>27</c:v>
                  </c:pt>
                  <c:pt idx="88">
                    <c:v>28</c:v>
                  </c:pt>
                  <c:pt idx="89">
                    <c:v>29</c:v>
                  </c:pt>
                  <c:pt idx="90">
                    <c:v>30</c:v>
                  </c:pt>
                  <c:pt idx="91">
                    <c:v>31</c:v>
                  </c:pt>
                </c:lvl>
                <c:lvl>
                  <c:pt idx="0">
                    <c:v>Mayo</c:v>
                  </c:pt>
                  <c:pt idx="31">
                    <c:v>Junio</c:v>
                  </c:pt>
                  <c:pt idx="61">
                    <c:v>Julio</c:v>
                  </c:pt>
                </c:lvl>
              </c:multiLvlStrCache>
            </c:multiLvlStrRef>
          </c:cat>
          <c:val>
            <c:numRef>
              <c:f>Analisis!$H$38:$H$133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1.5796E-3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2.4571999999999997E-3</c:v>
                </c:pt>
                <c:pt idx="31">
                  <c:v>8.7765006000000003</c:v>
                </c:pt>
                <c:pt idx="32">
                  <c:v>0</c:v>
                </c:pt>
                <c:pt idx="33">
                  <c:v>483.99728289999996</c:v>
                </c:pt>
                <c:pt idx="34">
                  <c:v>3137.8685581000009</c:v>
                </c:pt>
                <c:pt idx="35">
                  <c:v>509.65330519999998</c:v>
                </c:pt>
                <c:pt idx="36">
                  <c:v>6424.2472394000006</c:v>
                </c:pt>
                <c:pt idx="37">
                  <c:v>9502.7393714000009</c:v>
                </c:pt>
                <c:pt idx="38">
                  <c:v>13743.884961400003</c:v>
                </c:pt>
                <c:pt idx="39">
                  <c:v>8532.3259449999987</c:v>
                </c:pt>
                <c:pt idx="40">
                  <c:v>5363.6556017000003</c:v>
                </c:pt>
                <c:pt idx="41">
                  <c:v>3699.9224037000004</c:v>
                </c:pt>
                <c:pt idx="42">
                  <c:v>10309.245177899997</c:v>
                </c:pt>
                <c:pt idx="43">
                  <c:v>6056.3767784000001</c:v>
                </c:pt>
                <c:pt idx="44">
                  <c:v>20011.392610199993</c:v>
                </c:pt>
                <c:pt idx="45">
                  <c:v>17338.895013899997</c:v>
                </c:pt>
                <c:pt idx="46">
                  <c:v>9672.9281888999994</c:v>
                </c:pt>
                <c:pt idx="47">
                  <c:v>2020.1529992000005</c:v>
                </c:pt>
                <c:pt idx="48">
                  <c:v>1067.3344724000003</c:v>
                </c:pt>
                <c:pt idx="49">
                  <c:v>25191.830645500006</c:v>
                </c:pt>
                <c:pt idx="50">
                  <c:v>2018.5492262</c:v>
                </c:pt>
                <c:pt idx="51">
                  <c:v>3614.5325868000004</c:v>
                </c:pt>
                <c:pt idx="52">
                  <c:v>4154.1021955999995</c:v>
                </c:pt>
                <c:pt idx="53">
                  <c:v>26927.937035299998</c:v>
                </c:pt>
                <c:pt idx="54">
                  <c:v>18336.410300500003</c:v>
                </c:pt>
                <c:pt idx="55">
                  <c:v>26455.030446699999</c:v>
                </c:pt>
                <c:pt idx="56">
                  <c:v>20567.076233700001</c:v>
                </c:pt>
                <c:pt idx="57">
                  <c:v>12474.137114400002</c:v>
                </c:pt>
                <c:pt idx="58">
                  <c:v>33094.819418200001</c:v>
                </c:pt>
                <c:pt idx="59">
                  <c:v>28234.6424142</c:v>
                </c:pt>
                <c:pt idx="60">
                  <c:v>31388.706622499998</c:v>
                </c:pt>
                <c:pt idx="61">
                  <c:v>36599.091157399998</c:v>
                </c:pt>
                <c:pt idx="62">
                  <c:v>20213.546026600001</c:v>
                </c:pt>
                <c:pt idx="63">
                  <c:v>23144.610650499995</c:v>
                </c:pt>
                <c:pt idx="64">
                  <c:v>38355.994655399998</c:v>
                </c:pt>
                <c:pt idx="65">
                  <c:v>39805.323212999989</c:v>
                </c:pt>
                <c:pt idx="66">
                  <c:v>36178.694827000007</c:v>
                </c:pt>
                <c:pt idx="67">
                  <c:v>12660.285252</c:v>
                </c:pt>
                <c:pt idx="68">
                  <c:v>11360.407882099998</c:v>
                </c:pt>
                <c:pt idx="69">
                  <c:v>8406.6891294999987</c:v>
                </c:pt>
                <c:pt idx="70">
                  <c:v>31485.117204500009</c:v>
                </c:pt>
                <c:pt idx="71">
                  <c:v>17629.450758999996</c:v>
                </c:pt>
                <c:pt idx="72">
                  <c:v>24652.374643200001</c:v>
                </c:pt>
                <c:pt idx="73">
                  <c:v>22560.685674</c:v>
                </c:pt>
                <c:pt idx="74">
                  <c:v>7458.9657755000017</c:v>
                </c:pt>
                <c:pt idx="75">
                  <c:v>9022.0558055000001</c:v>
                </c:pt>
                <c:pt idx="76">
                  <c:v>22789.628891299995</c:v>
                </c:pt>
                <c:pt idx="77">
                  <c:v>18391.617725300002</c:v>
                </c:pt>
                <c:pt idx="78">
                  <c:v>13350.6566358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4166.7830434999987</c:v>
                </c:pt>
                <c:pt idx="84">
                  <c:v>16302.7480848</c:v>
                </c:pt>
                <c:pt idx="85">
                  <c:v>2093.0272427</c:v>
                </c:pt>
                <c:pt idx="86">
                  <c:v>7014.6290753000003</c:v>
                </c:pt>
                <c:pt idx="87">
                  <c:v>23224.493375799997</c:v>
                </c:pt>
                <c:pt idx="88">
                  <c:v>22832.857386900003</c:v>
                </c:pt>
                <c:pt idx="89">
                  <c:v>20682.1653955</c:v>
                </c:pt>
                <c:pt idx="90">
                  <c:v>4204.3604409999998</c:v>
                </c:pt>
                <c:pt idx="91">
                  <c:v>5548.8931514999986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9-4A64-A008-DC64FC19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94463"/>
        <c:axId val="735899263"/>
      </c:lineChart>
      <c:catAx>
        <c:axId val="7358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99263"/>
        <c:crosses val="autoZero"/>
        <c:auto val="1"/>
        <c:lblAlgn val="ctr"/>
        <c:lblOffset val="100"/>
        <c:noMultiLvlLbl val="0"/>
      </c:catAx>
      <c:valAx>
        <c:axId val="7358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9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42573</xdr:colOff>
      <xdr:row>12</xdr:row>
      <xdr:rowOff>118196</xdr:rowOff>
    </xdr:from>
    <xdr:to>
      <xdr:col>6</xdr:col>
      <xdr:colOff>21503</xdr:colOff>
      <xdr:row>27</xdr:row>
      <xdr:rowOff>134648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58D033-8747-AC92-541F-D7FE8340D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546652</xdr:colOff>
      <xdr:row>32</xdr:row>
      <xdr:rowOff>36443</xdr:rowOff>
    </xdr:from>
    <xdr:to>
      <xdr:col>109</xdr:col>
      <xdr:colOff>372717</xdr:colOff>
      <xdr:row>47</xdr:row>
      <xdr:rowOff>46382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365754-C498-B5E8-C289-1A8C02EEC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530294</xdr:colOff>
      <xdr:row>35</xdr:row>
      <xdr:rowOff>110985</xdr:rowOff>
    </xdr:from>
    <xdr:to>
      <xdr:col>12</xdr:col>
      <xdr:colOff>319778</xdr:colOff>
      <xdr:row>50</xdr:row>
      <xdr:rowOff>120924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147AAC-5C83-6A41-E0D6-16688BFF3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467632</xdr:colOff>
      <xdr:row>53</xdr:row>
      <xdr:rowOff>141968</xdr:rowOff>
    </xdr:from>
    <xdr:to>
      <xdr:col>12</xdr:col>
      <xdr:colOff>307521</xdr:colOff>
      <xdr:row>68</xdr:row>
      <xdr:rowOff>187779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F5DFC2-74AE-5517-CC39-067C91329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red Rivas" refreshedDate="45537.111021990742" createdVersion="8" refreshedVersion="8" minRefreshableVersion="3" recordCount="8832" xr:uid="{CDC750EF-A47F-46AE-95A6-67E6A96F0B23}">
  <cacheSource type="worksheet">
    <worksheetSource ref="A1:J8833" sheet="mediciones raw"/>
  </cacheSource>
  <cacheFields count="10">
    <cacheField name="year" numFmtId="0">
      <sharedItems containsSemiMixedTypes="0" containsString="0" containsNumber="1" containsInteger="1" minValue="2024" maxValue="2024"/>
    </cacheField>
    <cacheField name="mes" numFmtId="0">
      <sharedItems containsSemiMixedTypes="0" containsString="0" containsNumber="1" containsInteger="1" minValue="5" maxValue="7" count="3">
        <n v="5"/>
        <n v="6"/>
        <n v="7"/>
      </sharedItems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hora" numFmtId="0">
      <sharedItems containsSemiMixedTypes="0" containsString="0" containsNumber="1" containsInteger="1" minValue="0" maxValue="23"/>
    </cacheField>
    <cacheField name="minuto" numFmtId="0">
      <sharedItems containsSemiMixedTypes="0" containsString="0" containsNumber="1" containsInteger="1" minValue="0" maxValue="45"/>
    </cacheField>
    <cacheField name="CURICO_013_PMGD7_LCH" numFmtId="0">
      <sharedItems containsSemiMixedTypes="0" containsString="0" containsNumber="1" minValue="0" maxValue="1530.6876221" count="2061">
        <n v="0"/>
        <n v="2.2159999999999999E-4"/>
        <n v="1.358E-3"/>
        <n v="6.5039999999999998E-4"/>
        <n v="1.8067999999999999E-3"/>
        <n v="6.9476614000000003"/>
        <n v="1.8288392"/>
        <n v="26.864736600000001"/>
        <n v="51.272010799999997"/>
        <n v="45.405467999999999"/>
        <n v="50.126884500000003"/>
        <n v="61.8986053"/>
        <n v="69.702705399999999"/>
        <n v="72.913414000000003"/>
        <n v="51.745971699999998"/>
        <n v="32.622718800000001"/>
        <n v="20.376304600000001"/>
        <n v="1.0684632000000001"/>
        <n v="31.3510323"/>
        <n v="120.20423890000001"/>
        <n v="125.34870909999999"/>
        <n v="116.85272980000001"/>
        <n v="92.014381400000005"/>
        <n v="129.4786072"/>
        <n v="169.5544434"/>
        <n v="205.62374879999999"/>
        <n v="292.42828370000001"/>
        <n v="195.0802765"/>
        <n v="163.22183229999999"/>
        <n v="191.44586179999999"/>
        <n v="178.71150209999999"/>
        <n v="107.3694611"/>
        <n v="79.377365100000006"/>
        <n v="73.789619400000007"/>
        <n v="62.819107099999997"/>
        <n v="41.6942825"/>
        <n v="43.495895400000002"/>
        <n v="59.1311684"/>
        <n v="96.396415700000006"/>
        <n v="61.6157684"/>
        <n v="73.072952299999997"/>
        <n v="67.855377200000007"/>
        <n v="83.619361900000001"/>
        <n v="110.2250671"/>
        <n v="124.9020996"/>
        <n v="36.1433258"/>
        <n v="5.0456437999999997"/>
        <n v="7.2162408999999998"/>
        <n v="65.146194500000007"/>
        <n v="39.283870700000001"/>
        <n v="37.6123428"/>
        <n v="31.403543500000001"/>
        <n v="32.803894"/>
        <n v="39.014072400000003"/>
        <n v="33.116397900000003"/>
        <n v="37.342975600000003"/>
        <n v="37.5509682"/>
        <n v="39.093967399999997"/>
        <n v="28.582689299999998"/>
        <n v="14.0290012"/>
        <n v="13.7660818"/>
        <n v="13.449958799999999"/>
        <n v="7.8513751000000003"/>
        <n v="8.1766995999999992"/>
        <n v="13.4036331"/>
        <n v="8.1128625999999997"/>
        <n v="2.6965357999999999"/>
        <n v="3.5286417000000001"/>
        <n v="12.8856106"/>
        <n v="25.8511925"/>
        <n v="42.417648300000003"/>
        <n v="65.280120800000006"/>
        <n v="81.884788499999999"/>
        <n v="105.0813675"/>
        <n v="100.9518509"/>
        <n v="132.7258301"/>
        <n v="147.36364750000001"/>
        <n v="220.88363649999999"/>
        <n v="200.49610899999999"/>
        <n v="252.93324279999999"/>
        <n v="327.15597530000002"/>
        <n v="295.9142761"/>
        <n v="256.39645389999998"/>
        <n v="276.93511960000001"/>
        <n v="296.89248659999998"/>
        <n v="326.36602779999998"/>
        <n v="306.51913450000001"/>
        <n v="322.9180298"/>
        <n v="288.94210820000001"/>
        <n v="275.59570309999998"/>
        <n v="236.69911189999999"/>
        <n v="223.3553162"/>
        <n v="198.14889529999999"/>
        <n v="200.7473602"/>
        <n v="213.74827579999999"/>
        <n v="184.18093870000001"/>
        <n v="151.93107599999999"/>
        <n v="136.8430176"/>
        <n v="122.1697083"/>
        <n v="114.8142776"/>
        <n v="88.462028500000002"/>
        <n v="76.819274899999996"/>
        <n v="47.032871200000002"/>
        <n v="34.555900600000001"/>
        <n v="26.712778100000001"/>
        <n v="2.1074069"/>
        <n v="2.5894525000000002"/>
        <n v="22.547384300000001"/>
        <n v="37.053997000000003"/>
        <n v="84.561859100000007"/>
        <n v="182.59728999999999"/>
        <n v="197.32977289999999"/>
        <n v="201.5003662"/>
        <n v="222.75846859999999"/>
        <n v="266.2695923"/>
        <n v="318.29980469999998"/>
        <n v="288.46945190000002"/>
        <n v="261.75393680000002"/>
        <n v="326.13265990000002"/>
        <n v="297.30755620000002"/>
        <n v="285.01638789999998"/>
        <n v="375.55029300000001"/>
        <n v="300.73876949999999"/>
        <n v="271.80258179999998"/>
        <n v="333.4180298"/>
        <n v="321.9541931"/>
        <n v="310.98175049999998"/>
        <n v="356.47851559999998"/>
        <n v="442.57977290000002"/>
        <n v="640.10443120000002"/>
        <n v="651.07720949999998"/>
        <n v="480.39971919999999"/>
        <n v="472.45956419999999"/>
        <n v="327.70434569999998"/>
        <n v="286.44256589999998"/>
        <n v="223.7803955"/>
        <n v="178.28776550000001"/>
        <n v="149.36895749999999"/>
        <n v="153.02146909999999"/>
        <n v="109.0826874"/>
        <n v="59.684097299999998"/>
        <n v="39.010101300000002"/>
        <n v="19.337924999999998"/>
        <n v="5.2862505999999998"/>
        <n v="6.9302111000000002"/>
        <n v="48.757118200000001"/>
        <n v="94.518562299999999"/>
        <n v="155.546402"/>
        <n v="188.52960210000001"/>
        <n v="233.68753050000001"/>
        <n v="325.44570920000001"/>
        <n v="494.00100709999998"/>
        <n v="580.51312259999997"/>
        <n v="634.80706789999999"/>
        <n v="741.27050780000002"/>
        <n v="739.79211429999998"/>
        <n v="542.33679199999995"/>
        <n v="504.11111449999999"/>
        <n v="423.75357059999999"/>
        <n v="630.69433590000006"/>
        <n v="629.9705811"/>
        <n v="616.68078609999998"/>
        <n v="497.06881709999999"/>
        <n v="397.01980589999999"/>
        <n v="557.56903079999995"/>
        <n v="674.31103519999999"/>
        <n v="583.17193599999996"/>
        <n v="463.4793396"/>
        <n v="376.2591248"/>
        <n v="336.83660889999999"/>
        <n v="386.59100339999998"/>
        <n v="420.3946838"/>
        <n v="418.82852170000001"/>
        <n v="384.0264282"/>
        <n v="195.4208069"/>
        <n v="121.347374"/>
        <n v="67.231849699999998"/>
        <n v="50.937572500000002"/>
        <n v="71.233245800000006"/>
        <n v="64.298324600000001"/>
        <n v="54.0693245"/>
        <n v="29.735403099999999"/>
        <n v="2.7085895999999998"/>
        <n v="7.0392612999999997"/>
        <n v="45.776328999999997"/>
        <n v="132.90513609999999"/>
        <n v="147.8020477"/>
        <n v="117.6662292"/>
        <n v="153.68084719999999"/>
        <n v="157.79197690000001"/>
        <n v="316.0741577"/>
        <n v="206.57881159999999"/>
        <n v="286.85736079999998"/>
        <n v="351.98721310000002"/>
        <n v="498.97070309999998"/>
        <n v="602.01885990000005"/>
        <n v="481.37332149999997"/>
        <n v="406.74444579999999"/>
        <n v="320.69329829999998"/>
        <n v="303.82394410000001"/>
        <n v="312.30801389999999"/>
        <n v="286.43136600000003"/>
        <n v="273.6328125"/>
        <n v="300.3092651"/>
        <n v="300.80706789999999"/>
        <n v="327.13220209999997"/>
        <n v="385.40377810000001"/>
        <n v="327.06085209999998"/>
        <n v="229.10484310000001"/>
        <n v="277.23089599999997"/>
        <n v="219.99136350000001"/>
        <n v="197.15933229999999"/>
        <n v="160.33863830000001"/>
        <n v="117.61553189999999"/>
        <n v="88.150817900000007"/>
        <n v="81.700592"/>
        <n v="51.057147999999998"/>
        <n v="31.7108974"/>
        <n v="19.649785999999999"/>
        <n v="7.7467975999999998"/>
        <n v="1.5831774000000001"/>
        <n v="13.395776700000001"/>
        <n v="36.550399800000001"/>
        <n v="61.921646099999997"/>
        <n v="102.88836670000001"/>
        <n v="154.15531920000001"/>
        <n v="230.4061432"/>
        <n v="275.46084589999998"/>
        <n v="279.39428709999999"/>
        <n v="306.06085209999998"/>
        <n v="265.11096190000001"/>
        <n v="216.4756927"/>
        <n v="255.02281189999999"/>
        <n v="297.08258060000003"/>
        <n v="251.88706970000001"/>
        <n v="228.9309082"/>
        <n v="303.10623170000002"/>
        <n v="176.22142030000001"/>
        <n v="143.38804630000001"/>
        <n v="153.97085569999999"/>
        <n v="153.95449830000001"/>
        <n v="157.9906464"/>
        <n v="136.5705566"/>
        <n v="100.5259628"/>
        <n v="101.53850559999999"/>
        <n v="138.94984439999999"/>
        <n v="107.1907578"/>
        <n v="112.6153793"/>
        <n v="110.3762589"/>
        <n v="133.84237669999999"/>
        <n v="110.94419859999999"/>
        <n v="96.952301000000006"/>
        <n v="61.3473969"/>
        <n v="51.320884700000001"/>
        <n v="26.0208969"/>
        <n v="10.4708471"/>
        <n v="3.08965E-2"/>
        <n v="0.75829239999999998"/>
        <n v="12.7829037"/>
        <n v="19.702755"/>
        <n v="17.6780586"/>
        <n v="23.652669899999999"/>
        <n v="25.4295349"/>
        <n v="43.378933000000004"/>
        <n v="49.782150299999998"/>
        <n v="68.822273300000006"/>
        <n v="138.88079830000001"/>
        <n v="119.5921707"/>
        <n v="121.80821229999999"/>
        <n v="76.979957600000006"/>
        <n v="118.9775848"/>
        <n v="260.1640625"/>
        <n v="261.59616089999997"/>
        <n v="238.6733246"/>
        <n v="213.91711430000001"/>
        <n v="221.72482299999999"/>
        <n v="217.22450259999999"/>
        <n v="156.0847473"/>
        <n v="153.77661130000001"/>
        <n v="165.37913510000001"/>
        <n v="189.8724823"/>
        <n v="128.68934630000001"/>
        <n v="111.43498990000001"/>
        <n v="114.0966339"/>
        <n v="112.9963837"/>
        <n v="94.430961600000003"/>
        <n v="55.044929500000002"/>
        <n v="58.637763999999997"/>
        <n v="50.596344000000002"/>
        <n v="28.433263799999999"/>
        <n v="20.274320599999999"/>
        <n v="5.8164176999999997"/>
        <n v="0.36397760000000001"/>
        <n v="2.2635576999999998"/>
        <n v="0.20425470000000001"/>
        <n v="5.2318009999999999"/>
        <n v="27.467727700000001"/>
        <n v="59.204872100000003"/>
        <n v="100.58086400000001"/>
        <n v="153.881012"/>
        <n v="181.38923650000001"/>
        <n v="211.3446198"/>
        <n v="273.94482420000003"/>
        <n v="366.60256959999998"/>
        <n v="375.7420654"/>
        <n v="361.61080930000003"/>
        <n v="424.3997498"/>
        <n v="471.38693239999998"/>
        <n v="501.92825319999997"/>
        <n v="421.32199100000003"/>
        <n v="463.43142699999999"/>
        <n v="381.5857239"/>
        <n v="272.60427859999999"/>
        <n v="311.12490839999998"/>
        <n v="298.4725952"/>
        <n v="321.65374759999997"/>
        <n v="302.45480350000003"/>
        <n v="337.61788940000002"/>
        <n v="393.71435550000001"/>
        <n v="514.015625"/>
        <n v="456.11914059999998"/>
        <n v="407.78109740000002"/>
        <n v="307.7617798"/>
        <n v="268.03686520000002"/>
        <n v="197.76570129999999"/>
        <n v="114.6201859"/>
        <n v="169.68190000000001"/>
        <n v="159.48356630000001"/>
        <n v="108.78470609999999"/>
        <n v="328.8556213"/>
        <n v="217.42239380000001"/>
        <n v="40.0228386"/>
        <n v="0.1966995"/>
        <n v="42.6092911"/>
        <n v="117.23378750000001"/>
        <n v="240.1982117"/>
        <n v="273.65380859999999"/>
        <n v="416.0871277"/>
        <n v="470.68417360000001"/>
        <n v="489.44387819999997"/>
        <n v="543.94604489999995"/>
        <n v="429.5371399"/>
        <n v="264.8876343"/>
        <n v="39.405139900000002"/>
        <n v="3.2806785000000001"/>
        <n v="99.752204899999995"/>
        <n v="266.84399409999997"/>
        <n v="218.42935180000001"/>
        <n v="191.5142822"/>
        <n v="91.125762899999998"/>
        <n v="48.501873000000003"/>
        <n v="41.537086500000001"/>
        <n v="55.602004999999998"/>
        <n v="120.6558838"/>
        <n v="19.331581100000001"/>
        <n v="61.3730659"/>
        <n v="53.719310800000002"/>
        <n v="276.35150149999998"/>
        <n v="472.34680179999998"/>
        <n v="429.17333980000001"/>
        <n v="196.5359192"/>
        <n v="52.834735899999998"/>
        <n v="22.832500499999998"/>
        <n v="6.9486618"/>
        <n v="5.0643362999999999"/>
        <n v="43.557094599999999"/>
        <n v="124.3597031"/>
        <n v="99.501174899999995"/>
        <n v="118.5003586"/>
        <n v="217.79154969999999"/>
        <n v="235.5157318"/>
        <n v="291.96041869999999"/>
        <n v="347.05609129999999"/>
        <n v="449.16159060000001"/>
        <n v="582.99963379999997"/>
        <n v="1011.6010132"/>
        <n v="984.05432129999997"/>
        <n v="956.25268549999998"/>
        <n v="1045.0518798999999"/>
        <n v="1216.2595214999999"/>
        <n v="939.95812990000002"/>
        <n v="489.9306641"/>
        <n v="666.47363280000002"/>
        <n v="1176.5430908000001"/>
        <n v="441.54653930000001"/>
        <n v="533.00158690000001"/>
        <n v="410.05871580000002"/>
        <n v="802.02777100000003"/>
        <n v="1089.2537841999999"/>
        <n v="1036.3098144999999"/>
        <n v="1099.8687743999999"/>
        <n v="942.20562740000003"/>
        <n v="804.11285399999997"/>
        <n v="592.43096920000005"/>
        <n v="374.98278809999999"/>
        <n v="232.09426880000001"/>
        <n v="194.79225159999999"/>
        <n v="173.78765870000001"/>
        <n v="111.27565"/>
        <n v="81.379333500000001"/>
        <n v="74.464775099999997"/>
        <n v="16.206825299999998"/>
        <n v="2.163516"/>
        <n v="20.726255399999999"/>
        <n v="64.199066200000004"/>
        <n v="133.64440920000001"/>
        <n v="211.475235"/>
        <n v="278.39413450000001"/>
        <n v="344.5622864"/>
        <n v="436.63568120000002"/>
        <n v="503.51663209999998"/>
        <n v="566.84741210000004"/>
        <n v="589.49029540000004"/>
        <n v="633.03985599999999"/>
        <n v="677.80175780000002"/>
        <n v="733.83056639999995"/>
        <n v="745.74371340000005"/>
        <n v="736.21160889999999"/>
        <n v="742.65386960000001"/>
        <n v="748.99920650000001"/>
        <n v="785.46398929999998"/>
        <n v="788.19403079999995"/>
        <n v="770.49450679999995"/>
        <n v="781.66662599999995"/>
        <n v="683.21228029999997"/>
        <n v="610.33843990000003"/>
        <n v="655.56469730000003"/>
        <n v="643.94720459999996"/>
        <n v="585.59735109999997"/>
        <n v="502.08563229999999"/>
        <n v="448.91842650000001"/>
        <n v="398.70162959999999"/>
        <n v="402.84030150000001"/>
        <n v="290.15206910000001"/>
        <n v="256.40225220000002"/>
        <n v="170.1802979"/>
        <n v="143.79112240000001"/>
        <n v="113.4436188"/>
        <n v="69.761550900000003"/>
        <n v="43.7073593"/>
        <n v="21.704744300000002"/>
        <n v="2.7913809000000001"/>
        <n v="5.1111402999999997"/>
        <n v="17.586803400000001"/>
        <n v="34.7666702"/>
        <n v="61.8970032"/>
        <n v="95.387084999999999"/>
        <n v="119.06825259999999"/>
        <n v="145.53684999999999"/>
        <n v="175.71183780000001"/>
        <n v="200.78794859999999"/>
        <n v="218.4730988"/>
        <n v="225.2272644"/>
        <n v="219.23536680000001"/>
        <n v="199.5509644"/>
        <n v="213.5735626"/>
        <n v="269.99639889999997"/>
        <n v="327.5235596"/>
        <n v="327.5193787"/>
        <n v="331.63827509999999"/>
        <n v="333.8262939"/>
        <n v="318.72216800000001"/>
        <n v="334.35140990000002"/>
        <n v="338.86776730000003"/>
        <n v="347.37435909999999"/>
        <n v="335.50610349999999"/>
        <n v="450.02011110000001"/>
        <n v="606.95153809999999"/>
        <n v="543.78747559999999"/>
        <n v="478.08163450000001"/>
        <n v="415.83383179999998"/>
        <n v="509.9824524"/>
        <n v="388.8884888"/>
        <n v="237.88142400000001"/>
        <n v="281.20355219999999"/>
        <n v="217.6952972"/>
        <n v="108.869957"/>
        <n v="101.2073288"/>
        <n v="89.807647700000004"/>
        <n v="40.0901718"/>
        <n v="5.3877157999999996"/>
        <n v="2.0928279999999999"/>
        <n v="6.2499665999999996"/>
        <n v="23.278406100000002"/>
        <n v="41.261688200000002"/>
        <n v="75.200599699999998"/>
        <n v="55.2202682"/>
        <n v="71.946418800000004"/>
        <n v="69.705947899999998"/>
        <n v="71.763687099999999"/>
        <n v="72.702918999999994"/>
        <n v="64.512764000000004"/>
        <n v="46.382118200000001"/>
        <n v="73.1697159"/>
        <n v="101.66048429999999"/>
        <n v="112.0602188"/>
        <n v="109.7842407"/>
        <n v="83.382782000000006"/>
        <n v="63.503326399999999"/>
        <n v="46.747634900000001"/>
        <n v="51.491603900000001"/>
        <n v="89.549125700000005"/>
        <n v="81.973754900000003"/>
        <n v="90.866149899999996"/>
        <n v="107.5008469"/>
        <n v="43.342613200000002"/>
        <n v="19.992450699999999"/>
        <n v="46.101936299999998"/>
        <n v="57.798744200000002"/>
        <n v="21.401664700000001"/>
        <n v="32.621162400000003"/>
        <n v="56.764533999999998"/>
        <n v="37.477706900000001"/>
        <n v="26.562273000000001"/>
        <n v="26.210349999999998"/>
        <n v="28.341108299999998"/>
        <n v="9.5686730999999998"/>
        <n v="0.69757740000000001"/>
        <n v="1.2647089"/>
        <n v="2.1215849000000002"/>
        <n v="10.2887068"/>
        <n v="13.573980300000001"/>
        <n v="14.119304700000001"/>
        <n v="6.5712333000000003"/>
        <n v="6.9992384999999997"/>
        <n v="25.6678696"/>
        <n v="27.790265999999999"/>
        <n v="22.483556700000001"/>
        <n v="25.113668400000002"/>
        <n v="18.111637099999999"/>
        <n v="26.7847729"/>
        <n v="39.3941345"/>
        <n v="51.317913099999998"/>
        <n v="43.197830199999999"/>
        <n v="36.837146799999999"/>
        <n v="50.418010700000004"/>
        <n v="45.105590800000002"/>
        <n v="44.784652700000002"/>
        <n v="37.068157200000002"/>
        <n v="23.728633899999998"/>
        <n v="23.048173899999998"/>
        <n v="17.534870099999999"/>
        <n v="8.3702164000000003"/>
        <n v="2.3600000000000001E-5"/>
        <n v="16.411342600000001"/>
        <n v="29.429475799999999"/>
        <n v="21.4277935"/>
        <n v="33.138557400000003"/>
        <n v="35.1256828"/>
        <n v="37.537216200000003"/>
        <n v="49.789848300000003"/>
        <n v="42.862697599999997"/>
        <n v="31.964290600000002"/>
        <n v="63.413856500000001"/>
        <n v="63.189121200000002"/>
        <n v="22.128463700000001"/>
        <n v="0.48495310000000003"/>
        <n v="2.5177531000000002"/>
        <n v="8.6462544999999995"/>
        <n v="40.789466900000001"/>
        <n v="69.459373499999998"/>
        <n v="82.844444300000006"/>
        <n v="98.1889343"/>
        <n v="186.98623660000001"/>
        <n v="199.73541259999999"/>
        <n v="275.96124270000001"/>
        <n v="364.9455261"/>
        <n v="318.92880250000002"/>
        <n v="489.41543580000001"/>
        <n v="618.46997069999998"/>
        <n v="833.41101070000002"/>
        <n v="884.52893070000005"/>
        <n v="823.09344480000004"/>
        <n v="855.15301509999995"/>
        <n v="666.2931519"/>
        <n v="849.62188719999995"/>
        <n v="907.65942380000001"/>
        <n v="905.59423830000003"/>
        <n v="1438.5952147999999"/>
        <n v="1300.5478516000001"/>
        <n v="1327.7478027"/>
        <n v="1352.7980957"/>
        <n v="1373.9709473"/>
        <n v="1251.5668945"/>
        <n v="1418.3801269999999"/>
        <n v="1229.7006836"/>
        <n v="1369.5560303"/>
        <n v="1054.1868896000001"/>
        <n v="767.58044429999995"/>
        <n v="595.57739260000005"/>
        <n v="418.30535889999999"/>
        <n v="451.31286619999997"/>
        <n v="253.72604369999999"/>
        <n v="50.671432500000002"/>
        <n v="53.217334700000002"/>
        <n v="2.1452794000000002"/>
        <n v="2.5267409999999999"/>
        <n v="7.8522819999999998"/>
        <n v="7.0603813999999998"/>
        <n v="2.8800479999999999"/>
        <n v="21.319726899999999"/>
        <n v="36.550476099999997"/>
        <n v="39.417743700000003"/>
        <n v="41.222694400000002"/>
        <n v="42.0895309"/>
        <n v="47.307132699999997"/>
        <n v="37.694652599999998"/>
        <n v="35.857692700000001"/>
        <n v="36.927150699999999"/>
        <n v="43.282787300000003"/>
        <n v="47.124656700000003"/>
        <n v="47.935794799999996"/>
        <n v="51.9286423"/>
        <n v="48.244037599999999"/>
        <n v="61.968139600000001"/>
        <n v="102.67184450000001"/>
        <n v="186.4538574"/>
        <n v="191.9698181"/>
        <n v="182.62203980000001"/>
        <n v="121.11264799999999"/>
        <n v="143.92556759999999"/>
        <n v="85.414604199999999"/>
        <n v="57.755962400000001"/>
        <n v="58.468494399999997"/>
        <n v="47.649986300000002"/>
        <n v="42.5837936"/>
        <n v="49.641231500000004"/>
        <n v="43.204464000000002"/>
        <n v="24.973302799999999"/>
        <n v="16.6328125"/>
        <n v="4.2784877000000003"/>
        <n v="0.50660119999999997"/>
        <n v="3.9080979999999998"/>
        <n v="8.5004977999999998"/>
        <n v="32.263580300000001"/>
        <n v="74.613502499999996"/>
        <n v="107.6336975"/>
        <n v="210.3159637"/>
        <n v="124.7018814"/>
        <n v="204.8771667"/>
        <n v="59.707591999999998"/>
        <n v="86.5995712"/>
        <n v="75.747291599999997"/>
        <n v="197.743988"/>
        <n v="143.8206787"/>
        <n v="177.0769501"/>
        <n v="212.04985049999999"/>
        <n v="146.23501590000001"/>
        <n v="135.67747499999999"/>
        <n v="163.11376949999999"/>
        <n v="170.94708249999999"/>
        <n v="124.5533829"/>
        <n v="170.22143550000001"/>
        <n v="142.56306459999999"/>
        <n v="205.35284419999999"/>
        <n v="205.48768620000001"/>
        <n v="138.00859070000001"/>
        <n v="169.4651489"/>
        <n v="72.796005199999996"/>
        <n v="34.710105900000002"/>
        <n v="5.2457441999999999"/>
        <n v="0.24935299999999999"/>
        <n v="1.9511451"/>
        <n v="4.6450380999999998"/>
        <n v="1.3586914999999999"/>
        <n v="1.8840967"/>
        <n v="0.3802545"/>
        <n v="8.7430085999999996"/>
        <n v="12.607726100000001"/>
        <n v="19.7372093"/>
        <n v="23.2741623"/>
        <n v="31.727468500000001"/>
        <n v="41.301082600000001"/>
        <n v="74.374290500000001"/>
        <n v="69.907020599999996"/>
        <n v="44.745246899999998"/>
        <n v="48.2063408"/>
        <n v="72.556343100000007"/>
        <n v="105.1864243"/>
        <n v="87.2871399"/>
        <n v="111.95272060000001"/>
        <n v="88.175758400000007"/>
        <n v="124.8500061"/>
        <n v="176.9403992"/>
        <n v="242.58802800000001"/>
        <n v="210.8265686"/>
        <n v="246.42131040000001"/>
        <n v="135.31773380000001"/>
        <n v="117.22450259999999"/>
        <n v="66.111564599999994"/>
        <n v="74.191986099999994"/>
        <n v="464.00292969999998"/>
        <n v="321.86972050000003"/>
        <n v="233.33348079999999"/>
        <n v="157.97854609999999"/>
        <n v="30.906597099999999"/>
        <n v="90.993354800000006"/>
        <n v="152.5535126"/>
        <n v="155.7784729"/>
        <n v="113.6061172"/>
        <n v="106.0491791"/>
        <n v="74.934188800000001"/>
        <n v="17.461799599999999"/>
        <n v="0.46411910000000001"/>
        <n v="13.455472"/>
        <n v="63.2985039"/>
        <n v="128.84501650000001"/>
        <n v="190.69853209999999"/>
        <n v="268.03106689999998"/>
        <n v="332.3419189"/>
        <n v="435.26000979999998"/>
        <n v="489.7674561"/>
        <n v="591.60894780000001"/>
        <n v="743.13726810000003"/>
        <n v="811.15295409999999"/>
        <n v="903.45141599999999"/>
        <n v="923.47393799999998"/>
        <n v="979.82263179999995"/>
        <n v="1002.5050049"/>
        <n v="1019.4105225"/>
        <n v="1029.8395995999999"/>
        <n v="1041.916626"/>
        <n v="1041.2337646000001"/>
        <n v="1040.4724120999999"/>
        <n v="1035.7448730000001"/>
        <n v="1030.0571289"/>
        <n v="1046.3012695"/>
        <n v="1076.1356201000001"/>
        <n v="1101.8127440999999"/>
        <n v="1111.1839600000001"/>
        <n v="1123.3930664"/>
        <n v="1056.1911620999999"/>
        <n v="1134.2730713000001"/>
        <n v="1113.1455077999999"/>
        <n v="851.97918700000002"/>
        <n v="688.88903809999999"/>
        <n v="485.72262569999998"/>
        <n v="399.54214480000002"/>
        <n v="297.24465939999999"/>
        <n v="183.4693604"/>
        <n v="102.0929489"/>
        <n v="35.248233800000001"/>
        <n v="5.3232531999999999"/>
        <n v="2.9627811999999998"/>
        <n v="24.1707745"/>
        <n v="38.792396500000002"/>
        <n v="85.457389800000001"/>
        <n v="73.516792300000006"/>
        <n v="139.5500031"/>
        <n v="163.26292419999999"/>
        <n v="191.64973449999999"/>
        <n v="145.3853149"/>
        <n v="130.89360049999999"/>
        <n v="252.29148860000001"/>
        <n v="348.72521970000003"/>
        <n v="395.5501099"/>
        <n v="454.28015140000002"/>
        <n v="628.5568237"/>
        <n v="897.06073000000004"/>
        <n v="851.32830809999996"/>
        <n v="648.46636960000001"/>
        <n v="846.66479489999995"/>
        <n v="686.66558840000005"/>
        <n v="836.35571289999996"/>
        <n v="847.69177249999996"/>
        <n v="844.63916019999999"/>
        <n v="1106.3071289"/>
        <n v="1165.0585937999999"/>
        <n v="958.13574219999998"/>
        <n v="969.57128909999994"/>
        <n v="828.84173580000004"/>
        <n v="844.90679929999999"/>
        <n v="800.80230710000001"/>
        <n v="320.57473750000003"/>
        <n v="447.38070679999998"/>
        <n v="384.46347050000003"/>
        <n v="363.76831049999998"/>
        <n v="281.14743040000002"/>
        <n v="186.63565059999999"/>
        <n v="101.5716324"/>
        <n v="37.019962300000003"/>
        <n v="6.3068619000000004"/>
        <n v="0.58738029999999997"/>
        <n v="14.5598841"/>
        <n v="66.899910000000006"/>
        <n v="108.62702179999999"/>
        <n v="138.40426640000001"/>
        <n v="230.06460569999999"/>
        <n v="353.42666630000002"/>
        <n v="493.54519649999997"/>
        <n v="601.29583739999998"/>
        <n v="823.88006589999998"/>
        <n v="986.46380620000002"/>
        <n v="942.38604740000005"/>
        <n v="906.80529790000003"/>
        <n v="914.28656009999997"/>
        <n v="1016.8438721"/>
        <n v="1011.9475098"/>
        <n v="1036.8953856999999"/>
        <n v="981.38623050000001"/>
        <n v="975.50866699999995"/>
        <n v="1026.9326172000001"/>
        <n v="1041.3602295000001"/>
        <n v="1049.5753173999999"/>
        <n v="1065.7919922000001"/>
        <n v="1033.6635742000001"/>
        <n v="1067.4957274999999"/>
        <n v="1037.9072266000001"/>
        <n v="958.97454830000004"/>
        <n v="899.59674070000005"/>
        <n v="927.37402340000006"/>
        <n v="929.48944089999998"/>
        <n v="924.46179199999995"/>
        <n v="855.64367679999998"/>
        <n v="598.49792479999996"/>
        <n v="473.01074219999998"/>
        <n v="369.51620480000003"/>
        <n v="273.61254880000001"/>
        <n v="178.43116760000001"/>
        <n v="95.280151399999994"/>
        <n v="37.105850199999999"/>
        <n v="7.4947391000000003"/>
        <n v="4.6373005000000003"/>
        <n v="31.387088800000001"/>
        <n v="51.676281000000003"/>
        <n v="92.9524689"/>
        <n v="120.5066147"/>
        <n v="202.34947199999999"/>
        <n v="533.21813959999997"/>
        <n v="733.35815430000002"/>
        <n v="1073.5902100000001"/>
        <n v="779.67242429999999"/>
        <n v="606.04968259999998"/>
        <n v="625.4688721"/>
        <n v="992.33856200000002"/>
        <n v="1112.8842772999999"/>
        <n v="983.15527340000006"/>
        <n v="1038.4045410000001"/>
        <n v="647.75085449999995"/>
        <n v="696.01910399999997"/>
        <n v="884.5195923"/>
        <n v="617.3963013"/>
        <n v="464.9544373"/>
        <n v="459.55197140000001"/>
        <n v="819.23010250000004"/>
        <n v="652.30328369999995"/>
        <n v="720.64727779999998"/>
        <n v="460.77059939999998"/>
        <n v="608.94104000000004"/>
        <n v="877.61065670000005"/>
        <n v="740.72888179999995"/>
        <n v="447.3601074"/>
        <n v="581.52416989999995"/>
        <n v="558.47009279999997"/>
        <n v="448.61523440000002"/>
        <n v="342.63177489999998"/>
        <n v="270.05511469999999"/>
        <n v="181.26821899999999"/>
        <n v="81.905410799999999"/>
        <n v="20.806631100000001"/>
        <n v="2.3660135000000002"/>
        <n v="5.3717800000000003E-2"/>
        <n v="10.4053345"/>
        <n v="22.282220800000001"/>
        <n v="37.815677600000001"/>
        <n v="54.667243999999997"/>
        <n v="75.388999900000002"/>
        <n v="87.854454000000004"/>
        <n v="96.993820200000002"/>
        <n v="107.7436447"/>
        <n v="124.83475489999999"/>
        <n v="94.8871994"/>
        <n v="129.39619450000001"/>
        <n v="195.4956665"/>
        <n v="208.53968810000001"/>
        <n v="271.89883420000001"/>
        <n v="374.9894104"/>
        <n v="431.5838013"/>
        <n v="459.11679079999999"/>
        <n v="451.06314090000001"/>
        <n v="438.0126343"/>
        <n v="527.36340329999996"/>
        <n v="674.50024410000003"/>
        <n v="516.9025269"/>
        <n v="439.97579960000002"/>
        <n v="279.56628419999998"/>
        <n v="310.64416499999999"/>
        <n v="378.47900390000001"/>
        <n v="873.60083010000005"/>
        <n v="1142.7301024999999"/>
        <n v="1224.7468262"/>
        <n v="1003.3241577"/>
        <n v="364.48654169999998"/>
        <n v="347.97387700000002"/>
        <n v="272.75885010000002"/>
        <n v="208.85705569999999"/>
        <n v="147.68447879999999"/>
        <n v="60.144676199999999"/>
        <n v="25.499551799999999"/>
        <n v="1.8755108"/>
        <n v="0.92234400000000005"/>
        <n v="13.8758774"/>
        <n v="40.583839400000002"/>
        <n v="79.104896499999995"/>
        <n v="326.8583984"/>
        <n v="596.66607669999996"/>
        <n v="875.28637700000002"/>
        <n v="1081.0718993999999"/>
        <n v="1269.0582274999999"/>
        <n v="1348.1488036999999"/>
        <n v="1352.9888916"/>
        <n v="1343.2482910000001"/>
        <n v="1328.0662841999999"/>
        <n v="1302.9320068"/>
        <n v="1289.2946777"/>
        <n v="1208.6408690999999"/>
        <n v="1228.8590088000001"/>
        <n v="1065.9061279"/>
        <n v="1059.7186279"/>
        <n v="1063.0949707"/>
        <n v="1070.3203125"/>
        <n v="1082.7973632999999"/>
        <n v="1099.4938964999999"/>
        <n v="1123.8625488"/>
        <n v="1153.1064452999999"/>
        <n v="1176.8786620999999"/>
        <n v="998.42352289999997"/>
        <n v="1074.692749"/>
        <n v="1211.0393065999999"/>
        <n v="1032.6042480000001"/>
        <n v="693.41314699999998"/>
        <n v="642.20593259999998"/>
        <n v="829.93634029999998"/>
        <n v="644.39990230000001"/>
        <n v="519.44897460000004"/>
        <n v="394.31411739999999"/>
        <n v="250.61618039999999"/>
        <n v="149.06758120000001"/>
        <n v="62.704372399999997"/>
        <n v="11.167319300000001"/>
        <n v="5.0912733000000001"/>
        <n v="24.706918699999999"/>
        <n v="45.6064072"/>
        <n v="59.987503099999998"/>
        <n v="65.901031500000002"/>
        <n v="98.438453699999997"/>
        <n v="167.5593872"/>
        <n v="318.05496219999998"/>
        <n v="903.85394289999999"/>
        <n v="948.26409909999995"/>
        <n v="712.24914550000005"/>
        <n v="1079.0721435999999"/>
        <n v="1352.0369873"/>
        <n v="1153.1506348"/>
        <n v="1007.2764282000001"/>
        <n v="984.50836179999999"/>
        <n v="1054.7255858999999"/>
        <n v="1040.3194579999999"/>
        <n v="984.42681879999998"/>
        <n v="1051.7415771000001"/>
        <n v="1065.1638184000001"/>
        <n v="1082.7886963000001"/>
        <n v="1101.2973632999999"/>
        <n v="1118.5812988"/>
        <n v="1136.7840576000001"/>
        <n v="1156.0529785000001"/>
        <n v="1171.2536620999999"/>
        <n v="1181.0229492000001"/>
        <n v="1181.6289062999999"/>
        <n v="1170.2579346"/>
        <n v="1104.4941406"/>
        <n v="766.22290039999996"/>
        <n v="615.79162599999995"/>
        <n v="496.7380981"/>
        <n v="379.03704829999998"/>
        <n v="247.24238589999999"/>
        <n v="138.42459109999999"/>
        <n v="55.668346399999997"/>
        <n v="9.2204923999999995"/>
        <n v="0.6952045"/>
        <n v="15.621783300000001"/>
        <n v="58.106864899999998"/>
        <n v="141.98452760000001"/>
        <n v="263.86059569999998"/>
        <n v="459.38110349999999"/>
        <n v="643.34777829999996"/>
        <n v="831.83007810000004"/>
        <n v="996.5429077"/>
        <n v="1080.1312256000001"/>
        <n v="1087.3973389"/>
        <n v="1074.0324707"/>
        <n v="1061.9786377"/>
        <n v="1051.8181152"/>
        <n v="1041.7203368999999"/>
        <n v="1034.5756836"/>
        <n v="1024.2419434000001"/>
        <n v="1018.6958618"/>
        <n v="1010.1230469"/>
        <n v="972.80126949999999"/>
        <n v="1030.027832"/>
        <n v="1062.2103271000001"/>
        <n v="1080.2879639"/>
        <n v="1101.3674315999999"/>
        <n v="1110.2570800999999"/>
        <n v="1134.9561768000001"/>
        <n v="1152.9051514"/>
        <n v="1169.1973877"/>
        <n v="1176.6589355000001"/>
        <n v="1182.3709716999999"/>
        <n v="1171.1113281"/>
        <n v="1067.3125"/>
        <n v="688.07830809999996"/>
        <n v="716.58471680000002"/>
        <n v="623.35711670000001"/>
        <n v="487.15737919999998"/>
        <n v="305.49670409999999"/>
        <n v="176.9633331"/>
        <n v="66.9333496"/>
        <n v="15.2837067"/>
        <n v="1.3021484999999999"/>
        <n v="1.3529574"/>
        <n v="22.005329100000001"/>
        <n v="82.158248900000004"/>
        <n v="203.6748657"/>
        <n v="373.07095340000001"/>
        <n v="549.84570310000004"/>
        <n v="754.93127440000001"/>
        <n v="952.94470209999997"/>
        <n v="1150.6271973"/>
        <n v="1248.2855225000001"/>
        <n v="1255.1981201000001"/>
        <n v="1244.1049805"/>
        <n v="1227.8276367000001"/>
        <n v="1224.3155518000001"/>
        <n v="1219.9915771000001"/>
        <n v="1206.2979736"/>
        <n v="1204.2623291"/>
        <n v="1203.0605469"/>
        <n v="1202.7661132999999"/>
        <n v="1207.5024414"/>
        <n v="1218.3436279"/>
        <n v="1241.6326904"/>
        <n v="1265.8551024999999"/>
        <n v="1295.3461914"/>
        <n v="1318.2630615"/>
        <n v="1346.0362548999999"/>
        <n v="1366.1132812999999"/>
        <n v="1386.6322021000001"/>
        <n v="1395.2966309000001"/>
        <n v="1326.3135986"/>
        <n v="1406.8322754000001"/>
        <n v="1349.2983397999999"/>
        <n v="873.78588869999999"/>
        <n v="735.01806639999995"/>
        <n v="599.94201659999999"/>
        <n v="453.95562740000003"/>
        <n v="268.20941160000001"/>
        <n v="150.46447749999999"/>
        <n v="57.583202399999998"/>
        <n v="9.9451856999999997"/>
        <n v="1.9573092000000001"/>
        <n v="24.612464899999999"/>
        <n v="92.828979500000003"/>
        <n v="219.78271480000001"/>
        <n v="381.0007324"/>
        <n v="564.08569339999997"/>
        <n v="762.95416260000002"/>
        <n v="956.16717530000005"/>
        <n v="1149.5440673999999"/>
        <n v="1243.7224120999999"/>
        <n v="1251.4440918"/>
        <n v="1255.3364257999999"/>
        <n v="1246.5270995999999"/>
        <n v="1231.6422118999999"/>
        <n v="1215.2543945"/>
        <n v="936.64343259999998"/>
        <n v="411.0859375"/>
        <n v="406.69305420000001"/>
        <n v="403.12371830000001"/>
        <n v="404.4668274"/>
        <n v="407.28588869999999"/>
        <n v="412.69174190000001"/>
        <n v="415.0185242"/>
        <n v="421.43124390000003"/>
        <n v="428.8543396"/>
        <n v="445.43606569999997"/>
        <n v="452.6124878"/>
        <n v="461.06402589999999"/>
        <n v="459.02645869999998"/>
        <n v="456.12435909999999"/>
        <n v="430.365387"/>
        <n v="395.22888180000001"/>
        <n v="290.4717407"/>
        <n v="260.85769649999997"/>
        <n v="127.4585648"/>
        <n v="67.399032599999998"/>
        <n v="60.055309299999998"/>
        <n v="40.759697000000003"/>
        <n v="21.3708782"/>
        <n v="1.160798"/>
        <n v="1.6916956999999999"/>
        <n v="14.9165802"/>
        <n v="37.279186199999998"/>
        <n v="55.248874700000002"/>
        <n v="88.392471299999997"/>
        <n v="67.871749899999998"/>
        <n v="89.928161599999996"/>
        <n v="158.12464900000001"/>
        <n v="150.66461179999999"/>
        <n v="210.6095886"/>
        <n v="176.06024170000001"/>
        <n v="240.9599915"/>
        <n v="374.3165588"/>
        <n v="520.60864260000005"/>
        <n v="579.19866939999997"/>
        <n v="668.13793950000002"/>
        <n v="804.91333010000005"/>
        <n v="1058.1436768000001"/>
        <n v="1506.0566406"/>
        <n v="1357.0620117000001"/>
        <n v="1143.4421387"/>
        <n v="1180.2706298999999"/>
        <n v="1093.7331543"/>
        <n v="908.89233400000001"/>
        <n v="1058.8092041"/>
        <n v="1254.5748291"/>
        <n v="1190.0109863"/>
        <n v="1129.2342529"/>
        <n v="1250.4125977000001"/>
        <n v="1265.6336670000001"/>
        <n v="1002.8735962"/>
        <n v="655.34521480000001"/>
        <n v="651.91345209999997"/>
        <n v="428.70150760000001"/>
        <n v="327.05856319999998"/>
        <n v="211.02998349999999"/>
        <n v="148.63218689999999"/>
        <n v="69.123313899999999"/>
        <n v="14.733766599999999"/>
        <n v="1.24844E-2"/>
        <n v="12.945796"/>
        <n v="49.348247499999999"/>
        <n v="75.543189999999996"/>
        <n v="186.7456665"/>
        <n v="312.90090939999999"/>
        <n v="488.33972169999998"/>
        <n v="918.19464110000001"/>
        <n v="1219.2327881000001"/>
        <n v="1051.3629149999999"/>
        <n v="1306.9742432"/>
        <n v="1320.3041992000001"/>
        <n v="1358.9674072"/>
        <n v="1333.6541748"/>
        <n v="1333.921875"/>
        <n v="1316.927124"/>
        <n v="1323.0932617000001"/>
        <n v="1236.4411620999999"/>
        <n v="1242.1153564000001"/>
        <n v="1305.9582519999999"/>
        <n v="1314.7246094"/>
        <n v="1337.5025635"/>
        <n v="1364.2624512"/>
        <n v="1387.8173827999999"/>
        <n v="1418.2401123"/>
        <n v="1446.8084716999999"/>
        <n v="1469.4329834"/>
        <n v="1493.0495605000001"/>
        <n v="1467.6437988"/>
        <n v="1530.6876221"/>
        <n v="1525.7226562999999"/>
        <n v="1485.0317382999999"/>
        <n v="1048.5648193"/>
        <n v="826.69219969999995"/>
        <n v="675.23229979999996"/>
        <n v="522.85131839999997"/>
        <n v="347.46340939999999"/>
        <n v="198.23240659999999"/>
        <n v="85.653717"/>
        <n v="17.329345700000001"/>
        <n v="6.7773899999999998E-2"/>
        <n v="1.1113485000000001"/>
        <n v="21.397987400000002"/>
        <n v="52.3622589"/>
        <n v="199.5919189"/>
        <n v="461.48837279999998"/>
        <n v="672.29644780000001"/>
        <n v="883.8319702"/>
        <n v="1085.7443848"/>
        <n v="1321.4523925999999"/>
        <n v="1411.0479736"/>
        <n v="1307.3415527"/>
        <n v="896.72180179999998"/>
        <n v="1283.5212402"/>
        <n v="1364.6494141000001"/>
        <n v="1352.7301024999999"/>
        <n v="1334.7137451000001"/>
        <n v="1322.1223144999999"/>
        <n v="1319.0344238"/>
        <n v="1316.9898682"/>
        <n v="1323.0330810999999"/>
        <n v="1335.8013916"/>
        <n v="1352.1173096"/>
        <n v="1376.6883545000001"/>
        <n v="1397.4946289"/>
        <n v="1417.2885742000001"/>
        <n v="1448.5458983999999"/>
        <n v="1468.7255858999999"/>
        <n v="1488.1236572"/>
        <n v="1501.5953368999999"/>
        <n v="1510.9101562999999"/>
        <n v="1505.5986327999999"/>
        <n v="1451.0274658000001"/>
        <n v="1023.8336182"/>
        <n v="796.48199460000001"/>
        <n v="646.02795409999999"/>
        <n v="505.1282349"/>
        <n v="343.0665588"/>
        <n v="198.02938839999999"/>
        <n v="87.722701999999998"/>
        <n v="19.538480799999999"/>
        <n v="0.39468959999999997"/>
        <n v="0.8993698"/>
        <n v="12.021224999999999"/>
        <n v="54.103023499999999"/>
        <n v="160.94416810000001"/>
        <n v="370.85107420000003"/>
        <n v="630.89733890000002"/>
        <n v="801.89996340000005"/>
        <n v="975.14202880000005"/>
        <n v="900.70861820000005"/>
        <n v="1103.8114014"/>
        <n v="952.96636960000001"/>
        <n v="678.77880860000005"/>
        <n v="1149.5882568"/>
        <n v="1156.5256348"/>
        <n v="1022.8590088"/>
        <n v="1016.5979614"/>
        <n v="1222.2698975000001"/>
        <n v="1275.0936279"/>
        <n v="1146.0040283000001"/>
        <n v="1282.2102050999999"/>
        <n v="1284.6536865"/>
        <n v="1306.1647949000001"/>
        <n v="1327.2431641000001"/>
        <n v="1349.9432373"/>
        <n v="1375.1392822"/>
        <n v="1401.8890381000001"/>
        <n v="1424.3197021000001"/>
        <n v="1444.5804443"/>
        <n v="1459.1743164"/>
        <n v="1466.9152832"/>
        <n v="1455.5123291"/>
        <n v="1418.8128661999999"/>
        <n v="1015.4186400999999"/>
        <n v="786.22625730000004"/>
        <n v="638.69018549999998"/>
        <n v="493.87051389999999"/>
        <n v="327.97125240000003"/>
        <n v="184.79957580000001"/>
        <n v="83.661354099999997"/>
        <n v="19.3106346"/>
        <n v="0.22625880000000001"/>
        <n v="4.9306999999999997E-3"/>
        <n v="5.9520410999999998"/>
        <n v="24.245288800000001"/>
        <n v="42.620593999999997"/>
        <n v="67.912651100000005"/>
        <n v="116.164711"/>
        <n v="131.62184139999999"/>
        <n v="141.0008392"/>
        <n v="158.56437679999999"/>
        <n v="153.51486209999999"/>
        <n v="179.0632324"/>
        <n v="210.2240601"/>
        <n v="222.82975769999999"/>
        <n v="260.06472780000001"/>
        <n v="248.54277039999999"/>
        <n v="328.03085329999999"/>
        <n v="367.37960820000001"/>
        <n v="389.80581669999998"/>
        <n v="426.49655150000001"/>
        <n v="499.51641849999999"/>
        <n v="386.42544559999999"/>
        <n v="339.74093629999999"/>
        <n v="403.82775880000003"/>
        <n v="526.99597170000004"/>
        <n v="496.60592650000001"/>
        <n v="501.24490359999999"/>
        <n v="524.24066159999995"/>
        <n v="458.15563959999997"/>
        <n v="445.7947388"/>
        <n v="388.22033690000001"/>
        <n v="424.34808349999997"/>
        <n v="662.93493650000005"/>
        <n v="665.87371829999995"/>
        <n v="801.74066159999995"/>
        <n v="615.84173580000004"/>
        <n v="385.18981930000001"/>
        <n v="342.21118159999997"/>
        <n v="199.8914642"/>
        <n v="92.053268399999993"/>
        <n v="24.196947099999999"/>
        <n v="1.1951835"/>
        <n v="5.3334283999999998"/>
        <n v="21.323247899999998"/>
        <n v="43.577140800000002"/>
        <n v="68.773727399999999"/>
        <n v="95.393051099999994"/>
        <n v="126.39353939999999"/>
        <n v="149.71507260000001"/>
        <n v="162.47952269999999"/>
        <n v="171.59901429999999"/>
        <n v="198.5038452"/>
        <n v="243.89707949999999"/>
        <n v="247.77569579999999"/>
        <n v="206.86518860000001"/>
        <n v="218.0072021"/>
        <n v="265.06542969999998"/>
        <n v="275.26327509999999"/>
        <n v="266.16915890000001"/>
        <n v="281.48995969999999"/>
        <n v="287.53472900000003"/>
        <n v="294.26257320000002"/>
        <n v="352.06845090000002"/>
        <n v="360.2860718"/>
        <n v="299.99697880000002"/>
        <n v="317.00750729999999"/>
        <n v="325.89810180000001"/>
        <n v="386.67221069999999"/>
        <n v="382.75393680000002"/>
        <n v="370.04748540000003"/>
        <n v="342.2961426"/>
        <n v="419.23461909999997"/>
        <n v="528.1600952"/>
        <n v="1011.3961182"/>
        <n v="807.61395259999995"/>
        <n v="652.99981690000004"/>
        <n v="505.17556760000002"/>
        <n v="347.20660400000003"/>
        <n v="203.6075439"/>
        <n v="92.608207699999994"/>
        <n v="24.884922"/>
        <n v="1.0716673999999999"/>
        <n v="0.90903809999999996"/>
        <n v="8.8395347999999991"/>
        <n v="23.672700899999999"/>
        <n v="42.679966"/>
        <n v="53.731525400000002"/>
        <n v="72.991821299999998"/>
        <n v="112.4612656"/>
        <n v="149.8817444"/>
        <n v="134.7011871"/>
        <n v="184.37910460000001"/>
        <n v="198.4218903"/>
        <n v="178.3762054"/>
        <n v="187.7437592"/>
        <n v="200.87014769999999"/>
        <n v="226.75616460000001"/>
        <n v="213.8517761"/>
        <n v="229.14366150000001"/>
        <n v="245.3725891"/>
        <n v="222.22689819999999"/>
        <n v="260.8710327"/>
        <n v="290.7657471"/>
        <n v="309.28161619999997"/>
        <n v="338.60354610000002"/>
        <n v="365.41665649999999"/>
        <n v="326.20278930000001"/>
        <n v="285.56054690000002"/>
        <n v="375.2333984"/>
        <n v="385.9128723"/>
        <n v="251.77183529999999"/>
        <n v="202.38075259999999"/>
        <n v="310.17190549999998"/>
        <n v="365.05496219999998"/>
        <n v="670.74078369999995"/>
        <n v="450.60018919999999"/>
        <n v="273.37677000000002"/>
        <n v="136.2693481"/>
        <n v="83.468711900000002"/>
        <n v="31.208864200000001"/>
        <n v="6.7858210000000003"/>
        <n v="14.222533200000001"/>
        <n v="49.043998700000003"/>
        <n v="78.050704999999994"/>
        <n v="137.61892700000001"/>
        <n v="184.16929630000001"/>
        <n v="214.52612300000001"/>
        <n v="230.98249820000001"/>
        <n v="203.47253420000001"/>
        <n v="369.81793210000001"/>
        <n v="623.38238530000001"/>
        <n v="822.69201659999999"/>
        <n v="872.84179689999996"/>
        <n v="1046.9648437999999"/>
        <n v="1165.9879149999999"/>
        <n v="1207.5290527"/>
        <n v="1221.1196289"/>
        <n v="1223.8514404"/>
        <n v="1229.9892577999999"/>
        <n v="1198.3349608999999"/>
        <n v="1272.9263916"/>
        <n v="1291.3386230000001"/>
        <n v="1290.9311522999999"/>
        <n v="1313.2170410000001"/>
        <n v="1338.7956543"/>
        <n v="1359.4173584"/>
        <n v="1383.8098144999999"/>
        <n v="1328.7161865"/>
        <n v="1367.7141113"/>
        <n v="1375.5629882999999"/>
        <n v="1352.402832"/>
        <n v="1310.0755615"/>
        <n v="994.89593509999997"/>
        <n v="761.24328609999998"/>
        <n v="616.35192870000003"/>
        <n v="474.7137146"/>
        <n v="346.80786130000001"/>
        <n v="162.86203"/>
        <n v="39.262348199999998"/>
        <n v="9.4745398000000005"/>
        <n v="3.1991656000000002"/>
        <n v="16.6787128"/>
        <n v="38.0198021"/>
        <n v="56.785472900000002"/>
        <n v="84.127578700000001"/>
        <n v="117.0936966"/>
        <n v="152.72747799999999"/>
        <n v="174.5529938"/>
        <n v="196.12265009999999"/>
        <n v="226.79498290000001"/>
        <n v="219.7865448"/>
        <n v="236.11149599999999"/>
        <n v="265.82864380000001"/>
        <n v="307.55667110000002"/>
        <n v="350.23599239999999"/>
        <n v="399.38500979999998"/>
        <n v="434.49758910000003"/>
        <n v="442.99102779999998"/>
        <n v="475.6192322"/>
        <n v="534.3867798"/>
        <n v="523.80554199999995"/>
        <n v="615.08251949999999"/>
        <n v="657.57409670000004"/>
        <n v="698.5372314"/>
        <n v="703.6193237"/>
        <n v="722.74566649999997"/>
        <n v="1047.1911620999999"/>
        <n v="815.82934569999998"/>
        <n v="1254.9311522999999"/>
        <n v="1043.2491454999999"/>
        <n v="1273.9849853999999"/>
        <n v="1016.0015869"/>
        <n v="768.68041989999995"/>
        <n v="620.86724849999996"/>
        <n v="482.4744263"/>
        <n v="328.3408508"/>
        <n v="194.8016815"/>
        <n v="95.9071426"/>
        <n v="31.084547000000001"/>
        <n v="2.2411644000000002"/>
        <n v="9.4863482000000001"/>
        <n v="35.676593799999999"/>
        <n v="62.9601021"/>
        <n v="80.368286100000006"/>
        <n v="110.48680880000001"/>
        <n v="141.56399540000001"/>
        <n v="191.57182309999999"/>
        <n v="208.12805180000001"/>
        <n v="241.32575990000001"/>
        <n v="274.63711549999999"/>
        <n v="306.3934021"/>
        <n v="341.51083369999998"/>
        <n v="370.34762569999998"/>
        <n v="410.49288940000002"/>
        <n v="410.40875240000003"/>
        <n v="431.29464719999999"/>
        <n v="517.82067870000003"/>
        <n v="529.36993410000002"/>
        <n v="484.80645750000002"/>
        <n v="541.02105710000001"/>
        <n v="936.28448490000005"/>
        <n v="1297.7176514"/>
        <n v="1355.3449707"/>
        <n v="1385.1989745999999"/>
        <n v="1423.3801269999999"/>
        <n v="1440.2673339999999"/>
        <n v="1453.6918945"/>
        <n v="1458.4882812999999"/>
        <n v="1462.5402832"/>
        <n v="1455.0699463000001"/>
        <n v="1421.1480713000001"/>
        <n v="1121.2517089999999"/>
        <n v="822.97662349999996"/>
        <n v="669.11938480000003"/>
        <n v="529.22589110000001"/>
        <n v="369.1845093"/>
        <n v="215.1132355"/>
        <n v="102.86732480000001"/>
        <n v="31.289384800000001"/>
        <n v="2.5433986000000002"/>
        <n v="0.65137219999999996"/>
        <n v="15.7829199"/>
        <n v="40.124988600000002"/>
        <n v="71.186027499999994"/>
        <n v="124.3827515"/>
        <n v="165.16293329999999"/>
        <n v="201.60690310000001"/>
        <n v="235.54872130000001"/>
        <n v="254.27410889999999"/>
        <n v="266.51617429999999"/>
        <n v="307.74536130000001"/>
        <n v="343.5403748"/>
        <n v="381.67663570000002"/>
        <n v="402.38189699999998"/>
        <n v="402.54925539999999"/>
        <n v="386.68008420000001"/>
        <n v="411.81182860000001"/>
        <n v="475.9980774"/>
        <n v="533.4705811"/>
        <n v="544.6681519"/>
        <n v="576.19342040000004"/>
        <n v="656.24743650000005"/>
        <n v="682.88342290000003"/>
        <n v="939.41186519999997"/>
        <n v="885.08251949999999"/>
        <n v="1258.6096190999999"/>
        <n v="1370.6575928"/>
        <n v="1376.6112060999999"/>
        <n v="1396.8162841999999"/>
        <n v="1391.0300293"/>
        <n v="1377.0097656"/>
        <n v="1339.1541748"/>
        <n v="1073.0070800999999"/>
        <n v="799.61828609999998"/>
        <n v="652.78839110000001"/>
        <n v="505.55389400000001"/>
        <n v="350.62237549999998"/>
        <n v="214.47901920000001"/>
        <n v="107.48356630000001"/>
        <n v="37.1122856"/>
        <n v="4.5542917000000003"/>
        <n v="1.4756315"/>
        <n v="17.140508700000002"/>
        <n v="38.872402200000003"/>
        <n v="77.238792399999994"/>
        <n v="101.2942352"/>
        <n v="129.1712952"/>
        <n v="137.79402160000001"/>
        <n v="134.52929689999999"/>
        <n v="126.7218781"/>
        <n v="155.6056519"/>
        <n v="179.3274231"/>
        <n v="198.46076969999999"/>
        <n v="211.89619450000001"/>
        <n v="243.10032649999999"/>
        <n v="313.19369510000001"/>
        <n v="352.64981080000001"/>
        <n v="299.22119140000001"/>
        <n v="298.17193600000002"/>
        <n v="388.65344240000002"/>
        <n v="395.1278992"/>
        <n v="339.9533386"/>
        <n v="307.47808839999999"/>
        <n v="284.22204590000001"/>
        <n v="315.54336549999999"/>
        <n v="324.20346069999999"/>
        <n v="297.40945429999999"/>
        <n v="304.84594729999998"/>
        <n v="315.83718870000001"/>
        <n v="252.2535858"/>
        <n v="175.4276428"/>
        <n v="163.3677673"/>
        <n v="146.25764469999999"/>
        <n v="140.17790220000001"/>
        <n v="116.8310089"/>
        <n v="88.883483900000002"/>
        <n v="48.560462999999999"/>
        <n v="28.959640499999999"/>
        <n v="9.1073445999999993"/>
        <n v="3.1701508"/>
        <n v="14.0614214"/>
        <n v="30.4042435"/>
        <n v="56.957935300000003"/>
        <n v="82.819534300000001"/>
        <n v="102.8256531"/>
        <n v="124.10945890000001"/>
        <n v="141.8334045"/>
        <n v="150.7612"/>
        <n v="199.60943599999999"/>
        <n v="172.9136963"/>
        <n v="229.71604919999999"/>
        <n v="269.28454590000001"/>
        <n v="299.59237669999999"/>
        <n v="296.90045170000002"/>
        <n v="290.3195801"/>
        <n v="338.0400391"/>
        <n v="383.54690549999998"/>
        <n v="455.64923099999999"/>
        <n v="449.90087890000001"/>
        <n v="385.31970209999997"/>
        <n v="384.45056149999999"/>
        <n v="406.8301697"/>
        <n v="368.3165588"/>
        <n v="200.78271480000001"/>
        <n v="162.05364990000001"/>
        <n v="230.38850400000001"/>
        <n v="185.0681458"/>
        <n v="132.6670685"/>
        <n v="191.278717"/>
        <n v="458.2059021"/>
        <n v="690.22735599999999"/>
        <n v="320.8581848"/>
        <n v="302.0967407"/>
        <n v="201.1466064"/>
        <n v="108.2354507"/>
        <n v="99.550865200000004"/>
        <n v="76.865241999999995"/>
        <n v="24.720189999999999"/>
        <n v="0.57728330000000005"/>
        <n v="2.9753489000000002"/>
        <n v="21.129634899999999"/>
        <n v="37.889354699999998"/>
        <n v="72.197982800000005"/>
        <n v="94.272872899999996"/>
        <n v="124.6231155"/>
        <n v="162.2878876"/>
        <n v="182.56195070000001"/>
        <n v="227.2133484"/>
        <n v="283.3698425"/>
        <n v="321.83816530000001"/>
        <n v="326.0058899"/>
        <n v="299.71420289999998"/>
        <n v="308.5925598"/>
        <n v="434.41854860000001"/>
        <n v="454.6162415"/>
        <n v="543.67651369999999"/>
        <n v="537.86859130000005"/>
        <n v="589.85455320000005"/>
        <n v="673.23046880000004"/>
        <n v="1033.1060791"/>
        <n v="1194.1014404"/>
        <n v="1301.8094481999999"/>
        <n v="1302.3150635"/>
        <n v="1274.4920654"/>
        <n v="1244.8879394999999"/>
        <n v="1218.9243164"/>
        <n v="1196.8996582"/>
        <n v="1189.777832"/>
        <n v="1203.9373779"/>
        <n v="1183.0716553"/>
        <n v="1018.5969238"/>
        <n v="803.26354979999996"/>
        <n v="654.32720949999998"/>
        <n v="518.82067870000003"/>
        <n v="362.6767883"/>
        <n v="224.62641909999999"/>
        <n v="120.55429839999999"/>
        <n v="41.425811799999998"/>
        <n v="3.6772621000000001"/>
        <n v="2.6784610999999998"/>
        <n v="21.943862899999999"/>
        <n v="41.778980300000001"/>
        <n v="61.926082600000001"/>
        <n v="109.75328829999999"/>
        <n v="87.575393700000006"/>
        <n v="150.19667050000001"/>
        <n v="177.8038177"/>
        <n v="130.7610626"/>
        <n v="237.75187679999999"/>
        <n v="256.9256287"/>
        <n v="318.92105099999998"/>
        <n v="305.27026369999999"/>
        <n v="331.45761110000001"/>
        <n v="357.39620969999999"/>
        <n v="429.71154790000003"/>
        <n v="582.77386469999999"/>
        <n v="553.4765625"/>
        <n v="613.19641109999998"/>
        <n v="780.41583249999996"/>
        <n v="902.58660889999999"/>
        <n v="999.61889650000001"/>
        <n v="849.67889400000001"/>
        <n v="846.52642820000005"/>
        <n v="549.51300049999998"/>
        <n v="414.2118835"/>
        <n v="868.39367679999998"/>
        <n v="1067.2956543"/>
        <n v="1527.9819336"/>
        <n v="1132.7314452999999"/>
        <n v="894.50140380000005"/>
        <n v="524.56585689999997"/>
        <n v="788.4725952"/>
        <n v="601.82147220000002"/>
        <n v="443.28009029999998"/>
        <n v="217.7917023"/>
        <n v="104.21679690000001"/>
        <n v="52.440406799999998"/>
        <n v="40.78022"/>
        <n v="13.4942799"/>
        <n v="0.79343129999999995"/>
        <n v="5.5737863000000001"/>
        <n v="6.4715547999999998"/>
        <n v="14.748533200000001"/>
        <n v="17.346824600000001"/>
        <n v="23.290857299999999"/>
        <n v="29.414558400000001"/>
        <n v="25.822139700000001"/>
        <n v="24.7292576"/>
        <n v="17.4673309"/>
        <n v="39.591854099999999"/>
        <n v="51.582695000000001"/>
        <n v="76.502189599999994"/>
        <n v="158.98217769999999"/>
        <n v="160.06504820000001"/>
        <n v="157.7788391"/>
        <n v="420.36007690000002"/>
        <n v="524.8419189"/>
        <n v="439.87561040000003"/>
        <n v="537.53466800000001"/>
        <n v="555.33215329999996"/>
        <n v="591.26556400000004"/>
        <n v="627.22564699999998"/>
        <n v="798.56536870000002"/>
        <n v="665.46063230000004"/>
        <n v="673.00921630000005"/>
        <n v="1002.0710448999999"/>
        <n v="1164.3656006000001"/>
        <n v="1035.9820557"/>
        <n v="935.28314209999996"/>
        <n v="956.40393070000005"/>
        <n v="528.36267090000001"/>
        <n v="428.51892090000001"/>
        <n v="236.4212952"/>
        <n v="198.53140260000001"/>
        <n v="116.4709091"/>
        <n v="63.236187000000001"/>
        <n v="37.224513999999999"/>
        <n v="4.1530284999999996"/>
        <n v="58.932205199999999"/>
        <n v="111.612709"/>
        <n v="150.87471009999999"/>
        <n v="187.92329409999999"/>
        <n v="148.49574279999999"/>
        <n v="241.53842159999999"/>
        <n v="258.01654050000002"/>
        <n v="129.82737729999999"/>
        <n v="72.959800700000002"/>
        <n v="158.0764313"/>
        <n v="209.38925169999999"/>
        <n v="464.80859379999998"/>
        <n v="414.82733150000001"/>
        <n v="229.76892090000001"/>
        <n v="198.65835569999999"/>
        <n v="194.49444579999999"/>
        <n v="121.9306564"/>
        <n v="146.89511110000001"/>
        <n v="155.1383514"/>
        <n v="134.2680359"/>
        <n v="119.3881607"/>
        <n v="92.971557599999997"/>
        <n v="70.732132000000007"/>
        <n v="48.263870199999999"/>
        <n v="29.1204529"/>
        <n v="14.809316600000001"/>
        <n v="3.0612667"/>
        <n v="1.09929E-2"/>
        <n v="5.0950303000000003"/>
        <n v="24.027704199999999"/>
        <n v="50.658874500000003"/>
        <n v="85.974121100000005"/>
        <n v="116.7399597"/>
        <n v="149.37857059999999"/>
        <n v="189.88998409999999"/>
        <n v="231.41076659999999"/>
        <n v="272.98815919999998"/>
        <n v="314.32574460000001"/>
        <n v="355.4518127"/>
        <n v="396.31973269999997"/>
        <n v="439.26559450000002"/>
        <n v="478.44534299999998"/>
        <n v="511.43612669999999"/>
        <n v="543.77288820000001"/>
        <n v="574.76507570000001"/>
        <n v="601.51251219999995"/>
        <n v="623.83288570000002"/>
        <n v="643.88928220000003"/>
        <n v="662.44897460000004"/>
        <n v="672.74719240000002"/>
        <n v="682.5193481"/>
        <n v="684.65740970000002"/>
        <n v="683.76617429999999"/>
        <n v="676.88537599999995"/>
        <n v="663.7069702"/>
        <n v="646.1289673"/>
        <n v="624.20440670000005"/>
        <n v="595.94110109999997"/>
        <n v="565.93170169999996"/>
        <n v="528.99273679999999"/>
        <n v="481.45523070000002"/>
        <n v="419.94952389999997"/>
        <n v="349.76336670000001"/>
        <n v="277.76440430000002"/>
        <n v="212.73260500000001"/>
        <n v="144.8479767"/>
        <n v="80.377853400000006"/>
        <n v="34.699897800000002"/>
        <n v="4.0357060000000002"/>
        <n v="0.2458333"/>
        <n v="13.3504057"/>
        <n v="38.633274100000001"/>
        <n v="47.935829200000001"/>
        <n v="66.515869100000003"/>
        <n v="93.108070400000003"/>
        <n v="101.1170578"/>
        <n v="84.154319799999996"/>
        <n v="121.8193512"/>
        <n v="172.67698669999999"/>
        <n v="171.85752869999999"/>
        <n v="239.1483307"/>
        <n v="286.43692019999997"/>
        <n v="300.25039670000001"/>
        <n v="355.77706910000001"/>
        <n v="43.4323044"/>
        <n v="108.0630341"/>
        <n v="125.8901596"/>
        <n v="139.42039489999999"/>
        <n v="150.6811371"/>
        <n v="153.9465179"/>
        <n v="141.50904850000001"/>
        <n v="144.37213130000001"/>
        <n v="134.16438289999999"/>
        <n v="131.21379089999999"/>
        <n v="214.09066770000001"/>
        <n v="236.70231630000001"/>
        <n v="372.8193359"/>
        <n v="482.16049190000001"/>
        <n v="513.79919429999995"/>
        <n v="439.14230350000003"/>
        <n v="941.3947144"/>
        <n v="461.03268430000003"/>
        <n v="254.90476989999999"/>
        <n v="259.54422"/>
        <n v="229.0466614"/>
        <n v="368.3639526"/>
        <n v="326.82272339999997"/>
        <n v="289.13684080000002"/>
        <n v="203.8932495"/>
        <n v="94.157997100000003"/>
        <n v="44.259182000000003"/>
        <n v="10.477500900000001"/>
        <n v="0.1873678"/>
        <n v="0.25626490000000002"/>
        <n v="7.3443588999999996"/>
        <n v="38.876079599999997"/>
        <n v="104.3118362"/>
        <n v="205.4594879"/>
        <n v="332.94195560000003"/>
        <n v="447.7575989"/>
        <n v="559.76208499999996"/>
        <n v="670.52868650000005"/>
        <n v="752.75756839999997"/>
        <n v="746.57165529999997"/>
        <n v="771.09600829999999"/>
        <n v="766.82464600000003"/>
        <n v="760.94512940000004"/>
        <n v="751.36236570000005"/>
        <n v="740.9219971"/>
        <n v="733.63739009999995"/>
        <n v="731.04571529999998"/>
        <n v="728.93560790000004"/>
        <n v="729.24945070000001"/>
        <n v="730.47930910000002"/>
        <n v="735.74920650000001"/>
        <n v="744.72412110000005"/>
        <n v="755.32836910000003"/>
        <n v="766.51623540000003"/>
        <n v="776.24322510000002"/>
        <n v="788.37774660000002"/>
        <n v="796.55328369999995"/>
        <n v="793.1015625"/>
        <n v="806.7791138"/>
        <n v="812.14758300000005"/>
        <n v="808.70574950000002"/>
        <n v="794.12304689999996"/>
        <n v="719.65820310000004"/>
        <n v="487.655304"/>
        <n v="296.30352779999998"/>
        <n v="322.0762024"/>
        <n v="312.6277771"/>
        <n v="230.19284060000001"/>
        <n v="106.93488309999999"/>
        <n v="46.592948900000003"/>
        <n v="12.487660399999999"/>
        <n v="0.54958839999999998"/>
        <n v="0.28644320000000001"/>
        <n v="8.5981702999999996"/>
        <n v="46.603862800000002"/>
        <n v="120.34011839999999"/>
        <n v="226.5393066"/>
        <n v="333.88980099999998"/>
        <n v="443.01373289999998"/>
        <n v="556.62152100000003"/>
        <n v="666.2694702"/>
        <n v="599.79071039999997"/>
        <n v="456.90106200000002"/>
        <n v="761.67962650000004"/>
        <n v="756.4961548"/>
        <n v="746.59808350000003"/>
        <n v="741.31787110000005"/>
        <n v="735.96612549999998"/>
        <n v="732.78991699999995"/>
        <n v="727.83441159999995"/>
        <n v="724.90185550000001"/>
        <n v="724.65753170000005"/>
        <n v="724.67797849999999"/>
        <n v="729.73297119999995"/>
        <n v="737.79986570000005"/>
        <n v="745.15509029999998"/>
        <n v="756.84954830000004"/>
        <n v="766.64587400000005"/>
        <n v="779.97216800000001"/>
        <n v="791.49621579999996"/>
        <n v="802.18597409999995"/>
        <n v="806.23321529999998"/>
        <n v="810.92883300000005"/>
        <n v="807.15362549999998"/>
        <n v="799.18688959999997"/>
        <n v="755.19641109999998"/>
        <n v="515.76831049999998"/>
        <n v="423.72854610000002"/>
        <n v="349.93637080000002"/>
        <n v="271.52386469999999"/>
        <n v="182.77137759999999"/>
        <n v="107.4607239"/>
        <n v="47.3188095"/>
        <n v="9.6879263000000009"/>
        <n v="0.35102109999999997"/>
        <n v="0.23721819999999999"/>
        <n v="9.0649548000000006"/>
        <n v="44.241298700000002"/>
        <n v="108.43489839999999"/>
        <n v="202.10142519999999"/>
        <n v="319.30355830000002"/>
        <n v="429.21710209999998"/>
        <n v="533.17547609999997"/>
        <n v="640.19421390000002"/>
        <n v="714.69494629999997"/>
        <n v="722.81457520000004"/>
        <n v="730.78643799999998"/>
        <n v="731.23175049999998"/>
        <n v="725.71636960000001"/>
        <n v="717.76800539999999"/>
        <n v="708.49963379999997"/>
        <n v="696.77825929999995"/>
        <n v="691.45587160000002"/>
        <n v="696.9376221"/>
        <n v="698.55975339999998"/>
        <n v="677.36175539999999"/>
        <n v="681.30200200000002"/>
        <n v="693.27221680000002"/>
        <n v="700.2927856"/>
        <n v="677.88018799999998"/>
        <n v="663.03887940000004"/>
        <n v="648.41955570000005"/>
        <n v="655.45184329999995"/>
        <n v="656.39739989999998"/>
        <n v="693.77038570000002"/>
        <n v="688.44866939999997"/>
        <n v="635.40863039999999"/>
        <n v="598.5430298"/>
        <n v="509.79238889999999"/>
        <n v="428.19784550000003"/>
        <n v="298.67297359999998"/>
        <n v="201.0176544"/>
        <n v="187.3701935"/>
        <n v="139.18455510000001"/>
        <n v="80.343757600000004"/>
        <n v="38.590637200000003"/>
        <n v="8.1946773999999998"/>
        <n v="4.2474199999999997E-2"/>
        <n v="7.5470905000000004"/>
        <n v="21.944513300000001"/>
        <n v="21.868637100000001"/>
        <n v="28.927440600000001"/>
        <n v="32.159572599999997"/>
        <n v="33.324592600000003"/>
        <n v="30.119638399999999"/>
        <n v="49.023159"/>
        <n v="78.717384300000006"/>
        <n v="98.166191100000006"/>
        <n v="107.0549393"/>
        <n v="115.23830409999999"/>
        <n v="137.54293820000001"/>
        <n v="150.4259338"/>
        <n v="161.38467410000001"/>
        <n v="162.24034119999999"/>
        <n v="135.9111633"/>
        <n v="115.25843810000001"/>
        <n v="190.05598449999999"/>
        <n v="154.36219790000001"/>
        <n v="288.34234620000001"/>
        <n v="221.14791869999999"/>
        <n v="218.64767459999999"/>
        <n v="253.27926640000001"/>
        <n v="204.86196899999999"/>
        <n v="199.72691349999999"/>
        <n v="175.45893860000001"/>
        <n v="184.0164948"/>
        <n v="126.02220920000001"/>
        <n v="103.9208069"/>
        <n v="94.881950399999994"/>
        <n v="71.271598800000007"/>
        <n v="48.943588300000002"/>
        <n v="39.869548799999997"/>
        <n v="31.2834091"/>
        <n v="29.720855700000001"/>
        <n v="44.460555999999997"/>
        <n v="29.668746899999999"/>
        <n v="7.4826078000000003"/>
        <n v="3.7433099999999997E-2"/>
        <n v="6.2630000000000005E-2"/>
        <n v="4.4388598999999997"/>
        <n v="11.2603531"/>
        <n v="40.459880800000001"/>
        <n v="52.836471600000003"/>
        <n v="26.583267200000002"/>
        <n v="89.794662500000001"/>
        <n v="53.773349799999998"/>
        <n v="86.803611799999999"/>
        <n v="101.14228060000001"/>
        <n v="72.906860399999999"/>
        <n v="59.108947800000003"/>
        <n v="54.696796399999997"/>
        <n v="102.9942245"/>
        <n v="230.2155151"/>
        <n v="284.78057860000001"/>
        <n v="230.55076600000001"/>
        <n v="248.20680239999999"/>
        <n v="272.06289670000001"/>
        <n v="194.78945920000001"/>
        <n v="202.21231080000001"/>
        <n v="274.83789059999998"/>
        <n v="260.04696660000002"/>
        <n v="246.6588745"/>
        <n v="191.8526306"/>
        <n v="345.88623050000001"/>
        <n v="324.95742799999999"/>
        <n v="255.25813289999999"/>
        <n v="244.00439449999999"/>
        <n v="174.8616638"/>
        <n v="140.82084660000001"/>
        <n v="128.60247799999999"/>
        <n v="96.614013700000001"/>
        <n v="79.200683600000005"/>
        <n v="101.093277"/>
        <n v="103.00178529999999"/>
        <n v="79.215965299999993"/>
        <n v="55.925975800000003"/>
        <n v="23.920679100000001"/>
        <n v="2.4527098999999999"/>
      </sharedItems>
    </cacheField>
    <cacheField name="MALLOCO_012_PMGD5_PNF" numFmtId="0">
      <sharedItems containsSemiMixedTypes="0" containsString="0" containsNumber="1" minValue="0" maxValue="499.73321529999998" count="3654">
        <n v="0"/>
        <n v="0.54090539999999998"/>
        <n v="5.4285154000000002"/>
        <n v="10.132600800000001"/>
        <n v="20.844648400000001"/>
        <n v="13.465594299999999"/>
        <n v="23.457895300000001"/>
        <n v="27.697305700000001"/>
        <n v="24.565978999999999"/>
        <n v="48.225692700000003"/>
        <n v="61.062011699999999"/>
        <n v="68.901886000000005"/>
        <n v="73.533752399999997"/>
        <n v="105.7005005"/>
        <n v="122.84078220000001"/>
        <n v="120.2490387"/>
        <n v="136.15907290000001"/>
        <n v="176.7703094"/>
        <n v="212.21781920000001"/>
        <n v="193.8394165"/>
        <n v="157.0989227"/>
        <n v="137.20182800000001"/>
        <n v="163.15139769999999"/>
        <n v="208.82073969999999"/>
        <n v="236.84786990000001"/>
        <n v="233.7152557"/>
        <n v="191.5496674"/>
        <n v="186.97196959999999"/>
        <n v="128.28796389999999"/>
        <n v="94.625923200000003"/>
        <n v="64.253646900000007"/>
        <n v="46.273555799999997"/>
        <n v="49.789009100000001"/>
        <n v="51.180679300000001"/>
        <n v="51.226894399999999"/>
        <n v="48.618404400000003"/>
        <n v="62.696765900000003"/>
        <n v="124.202095"/>
        <n v="177.26351930000001"/>
        <n v="102.4393692"/>
        <n v="37.222038300000001"/>
        <n v="17.638969400000001"/>
        <n v="8.8965416000000008"/>
        <n v="2.2232137000000001"/>
        <n v="0.98002860000000003"/>
        <n v="6.0513634999999999"/>
        <n v="14.260946300000001"/>
        <n v="84.339080800000005"/>
        <n v="253.39793399999999"/>
        <n v="238.76811219999999"/>
        <n v="218.6475983"/>
        <n v="224.84828189999999"/>
        <n v="204.11961360000001"/>
        <n v="164.8801575"/>
        <n v="191.601181"/>
        <n v="348.1697388"/>
        <n v="237.61993409999999"/>
        <n v="194.53373719999999"/>
        <n v="227.73806759999999"/>
        <n v="284.34637450000002"/>
        <n v="287.0613098"/>
        <n v="259.5193787"/>
        <n v="241.7418213"/>
        <n v="344.75619510000001"/>
        <n v="302.375"/>
        <n v="329.11993410000002"/>
        <n v="342.32189940000001"/>
        <n v="307.41424560000002"/>
        <n v="260.20465089999999"/>
        <n v="247.33421329999999"/>
        <n v="242.34933469999999"/>
        <n v="181.98669430000001"/>
        <n v="158.01834109999999"/>
        <n v="144.0907593"/>
        <n v="134.70080569999999"/>
        <n v="121.7987213"/>
        <n v="108.238884"/>
        <n v="92.945457500000003"/>
        <n v="92.865036000000003"/>
        <n v="77.472312900000006"/>
        <n v="71.202087399999996"/>
        <n v="77.918586700000006"/>
        <n v="53.543586699999999"/>
        <n v="38.929958300000003"/>
        <n v="38.483112300000002"/>
        <n v="25.6275215"/>
        <n v="13.6238165"/>
        <n v="1.3497018000000001"/>
        <n v="0.81939249999999997"/>
        <n v="8.2600192999999997"/>
        <n v="34.595348399999999"/>
        <n v="85.141769400000001"/>
        <n v="157.88121029999999"/>
        <n v="242.825592"/>
        <n v="321.42538450000001"/>
        <n v="391.80322269999999"/>
        <n v="440.15161130000001"/>
        <n v="452.72781370000001"/>
        <n v="457.28079220000001"/>
        <n v="459.96865839999998"/>
        <n v="465.79449460000001"/>
        <n v="471.22937009999998"/>
        <n v="470.97106930000001"/>
        <n v="469.87658690000001"/>
        <n v="468.80902099999997"/>
        <n v="465.43890379999999"/>
        <n v="466.41195679999998"/>
        <n v="460.8565979"/>
        <n v="460.2570801"/>
        <n v="459.0499878"/>
        <n v="458.67013550000001"/>
        <n v="461.14645389999998"/>
        <n v="462.40246580000002"/>
        <n v="467.47341920000002"/>
        <n v="469.9959412"/>
        <n v="478.64321899999999"/>
        <n v="483.5479431"/>
        <n v="486.80593870000001"/>
        <n v="485.4569702"/>
        <n v="482.90570070000001"/>
        <n v="474.70846560000001"/>
        <n v="323.42672729999998"/>
        <n v="420.6114197"/>
        <n v="413.7793274"/>
        <n v="273.2688599"/>
        <n v="213.16809079999999"/>
        <n v="148.5681305"/>
        <n v="110.1591492"/>
        <n v="36.650299099999998"/>
        <n v="16.263460200000001"/>
        <n v="6.3833289000000004"/>
        <n v="2.6614100000000002E-2"/>
        <n v="0.29228700000000002"/>
        <n v="3.8846338"/>
        <n v="8.6759156999999991"/>
        <n v="68.090904199999997"/>
        <n v="165.81089779999999"/>
        <n v="256.97888180000001"/>
        <n v="346.17160030000002"/>
        <n v="422.4217529"/>
        <n v="470.54077150000001"/>
        <n v="478.16339110000001"/>
        <n v="479.3250122"/>
        <n v="478.58715819999998"/>
        <n v="479.77444459999998"/>
        <n v="478.5470886"/>
        <n v="479.49472050000003"/>
        <n v="470.87313840000002"/>
        <n v="469.51022339999997"/>
        <n v="469.6083069"/>
        <n v="464.13659669999998"/>
        <n v="461.31195070000001"/>
        <n v="458.45846560000001"/>
        <n v="452.85678100000001"/>
        <n v="357.20779420000002"/>
        <n v="191.41604609999999"/>
        <n v="461.05114750000001"/>
        <n v="467.67602540000001"/>
        <n v="472.04718020000001"/>
        <n v="477.73995969999999"/>
        <n v="482.36596680000002"/>
        <n v="483.77124020000002"/>
        <n v="449.8760681"/>
        <n v="380.86090089999999"/>
        <n v="338.06649779999998"/>
        <n v="356.36315919999998"/>
        <n v="396.97460940000002"/>
        <n v="360.77862549999998"/>
        <n v="204.9419556"/>
        <n v="180.6513214"/>
        <n v="127.73500060000001"/>
        <n v="71.758178700000002"/>
        <n v="33.071315800000001"/>
        <n v="10.8409472"/>
        <n v="1.3065863"/>
        <n v="3.0711794000000001"/>
        <n v="13.5786839"/>
        <n v="28.409582100000002"/>
        <n v="40.241111799999999"/>
        <n v="59.702564199999998"/>
        <n v="76.6799927"/>
        <n v="82.358856200000005"/>
        <n v="103.7216797"/>
        <n v="135.9520416"/>
        <n v="150.4530029"/>
        <n v="174.17393490000001"/>
        <n v="203.2383423"/>
        <n v="186.5620117"/>
        <n v="188.3560181"/>
        <n v="179.51855470000001"/>
        <n v="193.9571991"/>
        <n v="208.19902039999999"/>
        <n v="257.99752810000001"/>
        <n v="290.16741939999997"/>
        <n v="261.9792175"/>
        <n v="276.8591614"/>
        <n v="269.61291499999999"/>
        <n v="263.1629944"/>
        <n v="315.99856569999997"/>
        <n v="327.1034851"/>
        <n v="310.25030520000001"/>
        <n v="231.06282039999999"/>
        <n v="202.60795590000001"/>
        <n v="199.6767883"/>
        <n v="231.19235230000001"/>
        <n v="167.51914980000001"/>
        <n v="180.16687010000001"/>
        <n v="280.76373289999998"/>
        <n v="278.52572629999997"/>
        <n v="283.8289795"/>
        <n v="285.48855589999999"/>
        <n v="208.46957399999999"/>
        <n v="139.890152"/>
        <n v="84.661643999999995"/>
        <n v="38.208591499999997"/>
        <n v="11.468961699999999"/>
        <n v="2.4604968999999999"/>
        <n v="7.5434699999999993E-2"/>
        <n v="4.9919118999999998"/>
        <n v="19.521736099999998"/>
        <n v="24.1882381"/>
        <n v="39.1868324"/>
        <n v="57.759189599999999"/>
        <n v="71.333755499999995"/>
        <n v="90.114967300000004"/>
        <n v="94.144546500000004"/>
        <n v="98.276252700000001"/>
        <n v="122.08114620000001"/>
        <n v="149.4040985"/>
        <n v="182.35969539999999"/>
        <n v="239.89907840000001"/>
        <n v="281.66207889999998"/>
        <n v="299.84204099999999"/>
        <n v="437.35040279999998"/>
        <n v="454.43045039999998"/>
        <n v="458.52603149999999"/>
        <n v="433.63146970000003"/>
        <n v="438.85977170000001"/>
        <n v="442.85668950000002"/>
        <n v="447.16085820000001"/>
        <n v="445.905304"/>
        <n v="452.49429320000002"/>
        <n v="467.25424190000001"/>
        <n v="460.50018310000002"/>
        <n v="451.67718509999997"/>
        <n v="457.28973389999999"/>
        <n v="471.76931760000002"/>
        <n v="448.8097229"/>
        <n v="395.10412600000001"/>
        <n v="499.73321529999998"/>
        <n v="474.88873289999998"/>
        <n v="451.87149049999999"/>
        <n v="419.49575809999999"/>
        <n v="243.02253719999999"/>
        <n v="174.9621277"/>
        <n v="118.6877899"/>
        <n v="67.313598600000006"/>
        <n v="30.539571800000001"/>
        <n v="11.4203358"/>
        <n v="3.2547643000000002"/>
        <n v="7.5406399999999998E-2"/>
        <n v="4.8643717999999998"/>
        <n v="11.504758799999999"/>
        <n v="15.790756200000001"/>
        <n v="19.382766700000001"/>
        <n v="20.628025099999999"/>
        <n v="19.8291225"/>
        <n v="18.350061400000001"/>
        <n v="12.315328600000001"/>
        <n v="21.646743799999999"/>
        <n v="27.5200958"/>
        <n v="21.201503800000001"/>
        <n v="31.952339200000001"/>
        <n v="18.163116500000001"/>
        <n v="17.483480499999999"/>
        <n v="18.422353699999999"/>
        <n v="27.3008022"/>
        <n v="39.3049088"/>
        <n v="29.090702100000001"/>
        <n v="26.512876500000001"/>
        <n v="13.6206341"/>
        <n v="2.1471281000000002"/>
        <n v="25.840000199999999"/>
        <n v="78.150184600000003"/>
        <n v="151.48779300000001"/>
        <n v="241.75032039999999"/>
        <n v="327.38296509999998"/>
        <n v="399.35751340000002"/>
        <n v="461.74130250000002"/>
        <n v="474.73995969999999"/>
        <n v="479.01812740000003"/>
        <n v="477.44857789999998"/>
        <n v="478.13543700000002"/>
        <n v="481.25152589999999"/>
        <n v="473.31195070000001"/>
        <n v="468.76907349999999"/>
        <n v="462.82333369999998"/>
        <n v="456.75756840000003"/>
        <n v="454.52978519999999"/>
        <n v="449.7462769"/>
        <n v="449.33081049999998"/>
        <n v="450.18634029999998"/>
        <n v="453.77661130000001"/>
        <n v="456.34072880000002"/>
        <n v="459.7356873"/>
        <n v="466.43295289999998"/>
        <n v="473.40777589999999"/>
        <n v="476.58453370000001"/>
        <n v="482.89785769999997"/>
        <n v="485.05889889999997"/>
        <n v="486.46496580000002"/>
        <n v="484.86654659999999"/>
        <n v="480.3340149"/>
        <n v="473.83963010000002"/>
        <n v="458.48193359999999"/>
        <n v="411.51232909999999"/>
        <n v="230.52375789999999"/>
        <n v="173.05606080000001"/>
        <n v="115.2046509"/>
        <n v="62.133590699999999"/>
        <n v="25.262752500000001"/>
        <n v="8.4668569999999992"/>
        <n v="1.840325"/>
        <n v="0.20247280000000001"/>
        <n v="4.8470205999999996"/>
        <n v="24.144142200000001"/>
        <n v="69.401054400000007"/>
        <n v="138.11302190000001"/>
        <n v="216.29449460000001"/>
        <n v="323.87429809999998"/>
        <n v="426.5105896"/>
        <n v="468.70739750000001"/>
        <n v="311.13610840000001"/>
        <n v="392.24850459999999"/>
        <n v="256.61688229999999"/>
        <n v="359.20452879999999"/>
        <n v="310.79235840000001"/>
        <n v="345.3486633"/>
        <n v="310.58926389999999"/>
        <n v="341.07196040000002"/>
        <n v="464.1671753"/>
        <n v="371.7180176"/>
        <n v="470.03527830000002"/>
        <n v="431.4337463"/>
        <n v="471.48434450000002"/>
        <n v="474.33761600000003"/>
        <n v="419.83792110000002"/>
        <n v="289.99282840000001"/>
        <n v="355.110321"/>
        <n v="344.12911989999998"/>
        <n v="281.01525880000003"/>
        <n v="349.60729980000002"/>
        <n v="462.63543700000002"/>
        <n v="484.08020019999998"/>
        <n v="488.30572510000002"/>
        <n v="466.6257324"/>
        <n v="449.13534550000003"/>
        <n v="431.60006709999999"/>
        <n v="382.24429320000002"/>
        <n v="231.91180420000001"/>
        <n v="186.22926330000001"/>
        <n v="124.6825867"/>
        <n v="64.907287600000004"/>
        <n v="29.968921699999999"/>
        <n v="11.1444378"/>
        <n v="1.9382888"/>
        <n v="0.1104998"/>
        <n v="5.5886525999999996"/>
        <n v="23.028686499999999"/>
        <n v="58.052337600000001"/>
        <n v="19.033842100000001"/>
        <n v="35.288181299999998"/>
        <n v="286.2615356"/>
        <n v="286.9725952"/>
        <n v="233.91786189999999"/>
        <n v="200.63998409999999"/>
        <n v="171.73599239999999"/>
        <n v="156.72064209999999"/>
        <n v="149.69190979999999"/>
        <n v="134.93501280000001"/>
        <n v="122.54635620000001"/>
        <n v="115.1403198"/>
        <n v="102.0657425"/>
        <n v="97.1383972"/>
        <n v="94.897911100000002"/>
        <n v="100.3565674"/>
        <n v="126.7901154"/>
        <n v="117.4514236"/>
        <n v="70.687690700000005"/>
        <n v="36.788005800000001"/>
        <n v="26.145732899999999"/>
        <n v="27.171394299999999"/>
        <n v="27.6091251"/>
        <n v="16.563779799999999"/>
        <n v="4.3229008000000002"/>
        <n v="2.8405366000000001"/>
        <n v="17.257438700000002"/>
        <n v="37.453880300000002"/>
        <n v="64.318222000000006"/>
        <n v="138.105423"/>
        <n v="172.3643951"/>
        <n v="137.73771669999999"/>
        <n v="132.53669740000001"/>
        <n v="155.64306640000001"/>
        <n v="172.00863649999999"/>
        <n v="193.16365049999999"/>
        <n v="251.5158691"/>
        <n v="376.01333620000003"/>
        <n v="405.25421139999997"/>
        <n v="357.87350459999999"/>
        <n v="294.42520139999999"/>
        <n v="346.32925419999998"/>
        <n v="357.2247314"/>
        <n v="352.5652771"/>
        <n v="346.23577879999999"/>
        <n v="421.78656009999997"/>
        <n v="417.06198119999999"/>
        <n v="426.40853879999997"/>
        <n v="426.13241579999999"/>
        <n v="419.26303100000001"/>
        <n v="420.66775510000002"/>
        <n v="415.5378723"/>
        <n v="424.55966189999998"/>
        <n v="427.32147220000002"/>
        <n v="404.54168700000002"/>
        <n v="441.76916499999999"/>
        <n v="449.50979610000002"/>
        <n v="435.0509644"/>
        <n v="400.46127319999999"/>
        <n v="346.60873409999999"/>
        <n v="211.0179291"/>
        <n v="158.44137570000001"/>
        <n v="101.0228882"/>
        <n v="54.942268400000003"/>
        <n v="23.175868999999999"/>
        <n v="8.4242133999999993"/>
        <n v="1.1908691"/>
        <n v="4.0994048000000003"/>
        <n v="17.320867499999999"/>
        <n v="41.074989299999999"/>
        <n v="93.106895399999999"/>
        <n v="152.361557"/>
        <n v="220.07853700000001"/>
        <n v="286.86050419999998"/>
        <n v="353.56085209999998"/>
        <n v="386.90866089999997"/>
        <n v="408.67938229999999"/>
        <n v="408.76568600000002"/>
        <n v="413.17745969999999"/>
        <n v="424.24948119999999"/>
        <n v="428.04177859999999"/>
        <n v="426.59808349999997"/>
        <n v="423.72073360000002"/>
        <n v="428.02218629999999"/>
        <n v="427.1818237"/>
        <n v="425.10525510000002"/>
        <n v="423.85104369999999"/>
        <n v="419.0196838"/>
        <n v="415.96398929999998"/>
        <n v="453.4931335"/>
        <n v="262.90777589999999"/>
        <n v="348.30923460000002"/>
        <n v="467.10357670000002"/>
        <n v="470.95462040000001"/>
        <n v="467.88247680000001"/>
        <n v="464.30386349999998"/>
        <n v="460.2384644"/>
        <n v="461.22338869999999"/>
        <n v="452.04925539999999"/>
        <n v="453.3200989"/>
        <n v="432.30667110000002"/>
        <n v="358.28851320000001"/>
        <n v="204.7440948"/>
        <n v="139.38246150000001"/>
        <n v="99.026679999999999"/>
        <n v="54.4026146"/>
        <n v="24.991437900000001"/>
        <n v="10.214709300000001"/>
        <n v="1.3810766999999999"/>
        <n v="7.7729000000000001E-3"/>
        <n v="3.2521719999999998"/>
        <n v="18.103347800000002"/>
        <n v="49.075561499999999"/>
        <n v="103.2067337"/>
        <n v="173.39781189999999"/>
        <n v="245.83226010000001"/>
        <n v="315.572113"/>
        <n v="375.25347900000003"/>
        <n v="409.5383301"/>
        <n v="427.54034419999999"/>
        <n v="435.32849119999997"/>
        <n v="435.69717409999998"/>
        <n v="435.90753169999999"/>
        <n v="434.76876829999998"/>
        <n v="435.35784910000001"/>
        <n v="436.46295170000002"/>
        <n v="435.7468872"/>
        <n v="436.17739870000003"/>
        <n v="435.2323303"/>
        <n v="431.13745119999999"/>
        <n v="433.48660280000001"/>
        <n v="432.61776730000003"/>
        <n v="437.466095"/>
        <n v="434.84030150000001"/>
        <n v="439.1162415"/>
        <n v="442.67349239999999"/>
        <n v="452.6749878"/>
        <n v="463.0098572"/>
        <n v="464.58419800000001"/>
        <n v="460.01214599999997"/>
        <n v="443.2520447"/>
        <n v="440.81671139999997"/>
        <n v="410.67898559999998"/>
        <n v="385.11383060000003"/>
        <n v="317.08703609999998"/>
        <n v="195.1234283"/>
        <n v="145.00027470000001"/>
        <n v="96.670150800000002"/>
        <n v="52.463783300000003"/>
        <n v="22.770296099999999"/>
        <n v="8.5341711"/>
        <n v="1.0534110999999999"/>
        <n v="0.80132360000000002"/>
        <n v="5.6182188999999996"/>
        <n v="32.448967000000003"/>
        <n v="59.508712799999998"/>
        <n v="177.8984528"/>
        <n v="261.99279790000003"/>
        <n v="341.35192869999997"/>
        <n v="404.5693359"/>
        <n v="428.63854980000002"/>
        <n v="433.73410030000002"/>
        <n v="435.41793819999998"/>
        <n v="432.0051575"/>
        <n v="433.67514039999998"/>
        <n v="416.5184021"/>
        <n v="411.79656979999999"/>
        <n v="434.86569209999999"/>
        <n v="430.64572140000001"/>
        <n v="396.75860599999999"/>
        <n v="423.51748659999998"/>
        <n v="424.42483520000002"/>
        <n v="424.29562379999999"/>
        <n v="428.57452389999997"/>
        <n v="429.80398559999998"/>
        <n v="430.9315186"/>
        <n v="441.1452026"/>
        <n v="446.58483890000002"/>
        <n v="447.93441769999998"/>
        <n v="454.59805299999999"/>
        <n v="457.2266846"/>
        <n v="455.23886110000001"/>
        <n v="454.44186400000001"/>
        <n v="445.7588806"/>
        <n v="439.59484859999998"/>
        <n v="422.22735599999999"/>
        <n v="337.93777469999998"/>
        <n v="206.23542789999999"/>
        <n v="151.464798"/>
        <n v="97.168724100000006"/>
        <n v="49.364692699999999"/>
        <n v="21.329389599999999"/>
        <n v="3.5624834999999999"/>
        <n v="0.34887639999999998"/>
        <n v="5.0204892000000001"/>
        <n v="11.1624432"/>
        <n v="21.1075783"/>
        <n v="37.502559699999999"/>
        <n v="49.242839799999999"/>
        <n v="75.955474899999999"/>
        <n v="104.899292"/>
        <n v="126.85099030000001"/>
        <n v="201.28512570000001"/>
        <n v="213.3872375"/>
        <n v="237.14860530000001"/>
        <n v="217.32830809999999"/>
        <n v="199.68043520000001"/>
        <n v="234.82447809999999"/>
        <n v="191.1208038"/>
        <n v="159.62928769999999"/>
        <n v="181.66745"/>
        <n v="148.57986450000001"/>
        <n v="180.03886410000001"/>
        <n v="187.68049619999999"/>
        <n v="145.37062069999999"/>
        <n v="177.72712709999999"/>
        <n v="198.4881134"/>
        <n v="219.34417719999999"/>
        <n v="183.88439940000001"/>
        <n v="212.70164489999999"/>
        <n v="318.95266720000001"/>
        <n v="244.00294489999999"/>
        <n v="172.3876343"/>
        <n v="117.8669968"/>
        <n v="130.0310364"/>
        <n v="102.60844419999999"/>
        <n v="50.986164100000003"/>
        <n v="29.286027900000001"/>
        <n v="30.420041999999999"/>
        <n v="18.3512573"/>
        <n v="12.7188854"/>
        <n v="11.1290359"/>
        <n v="7.163589"/>
        <n v="1.3966745"/>
        <n v="1.6420129999999999"/>
        <n v="13.401360499999999"/>
        <n v="39.596641499999997"/>
        <n v="92.356048599999994"/>
        <n v="167.68409729999999"/>
        <n v="244.63359070000001"/>
        <n v="319.5928955"/>
        <n v="383.06759640000001"/>
        <n v="413.44644169999998"/>
        <n v="420.58480830000002"/>
        <n v="422.81640629999998"/>
        <n v="418.10751340000002"/>
        <n v="413.08450319999997"/>
        <n v="412.11660769999997"/>
        <n v="415.22692869999997"/>
        <n v="419.4880981"/>
        <n v="422.79150390000001"/>
        <n v="416.42361449999999"/>
        <n v="415.93487549999998"/>
        <n v="418.55697629999997"/>
        <n v="426.84552000000002"/>
        <n v="423.02539059999998"/>
        <n v="418.24029539999998"/>
        <n v="422.61132809999998"/>
        <n v="431.25668330000002"/>
        <n v="424.6865234"/>
        <n v="431.73516849999999"/>
        <n v="440.79284669999998"/>
        <n v="448.59536739999999"/>
        <n v="449.8084412"/>
        <n v="442.08044430000001"/>
        <n v="434.25259399999999"/>
        <n v="439.31887819999997"/>
        <n v="421.55801389999999"/>
        <n v="317.78155520000001"/>
        <n v="196.827652"/>
        <n v="145.25544740000001"/>
        <n v="94.549652100000003"/>
        <n v="47.242450699999999"/>
        <n v="17.877733200000002"/>
        <n v="6.5636868000000002"/>
        <n v="0.36355100000000001"/>
        <n v="1.0361068"/>
        <n v="4.0439210000000001"/>
        <n v="11.217017200000001"/>
        <n v="52.794815100000001"/>
        <n v="152.69044489999999"/>
        <n v="234.97460939999999"/>
        <n v="312.19699100000003"/>
        <n v="373.4440002"/>
        <n v="395.9853516"/>
        <n v="400.85028080000001"/>
        <n v="400.07299799999998"/>
        <n v="411.94271850000001"/>
        <n v="401.0712891"/>
        <n v="401.41555790000001"/>
        <n v="402.14556879999998"/>
        <n v="403.69561770000001"/>
        <n v="403.91549680000003"/>
        <n v="405.21905520000001"/>
        <n v="407.77713010000002"/>
        <n v="408.1629944"/>
        <n v="407.47509769999999"/>
        <n v="407.90158079999998"/>
        <n v="410.97213749999997"/>
        <n v="416.93093870000001"/>
        <n v="418.5974731"/>
        <n v="418.33099370000002"/>
        <n v="426.14239500000002"/>
        <n v="380.7696838"/>
        <n v="373.50415040000001"/>
        <n v="425.83285519999998"/>
        <n v="389.68811040000003"/>
        <n v="396.81274409999997"/>
        <n v="381.87432860000001"/>
        <n v="361.25036619999997"/>
        <n v="210.34005740000001"/>
        <n v="96.579361000000006"/>
        <n v="70.181899999999999"/>
        <n v="92.680328399999993"/>
        <n v="48.138057699999997"/>
        <n v="22.8214951"/>
        <n v="8.2348318000000003"/>
        <n v="0.53024740000000004"/>
        <n v="1.1342201000000001"/>
        <n v="12.4131775"/>
        <n v="38.159255999999999"/>
        <n v="87.912727399999994"/>
        <n v="151.10566710000001"/>
        <n v="221.5173035"/>
        <n v="296.17239380000001"/>
        <n v="363.4686279"/>
        <n v="401.25823969999999"/>
        <n v="418.06341550000002"/>
        <n v="423.45666499999999"/>
        <n v="421.98101810000003"/>
        <n v="422.0008545"/>
        <n v="423.60961909999997"/>
        <n v="423.16357420000003"/>
        <n v="420.0294495"/>
        <n v="413.89920039999998"/>
        <n v="411.26644900000002"/>
        <n v="406.80233759999999"/>
        <n v="405.31127930000002"/>
        <n v="402.76531979999999"/>
        <n v="402.60653689999998"/>
        <n v="408.36785889999999"/>
        <n v="414.61114500000002"/>
        <n v="411.87045289999998"/>
        <n v="417.11416630000002"/>
        <n v="429.24481200000002"/>
        <n v="433.52581789999999"/>
        <n v="435.88046259999999"/>
        <n v="435.93670650000001"/>
        <n v="436.98074339999999"/>
        <n v="424.05618290000001"/>
        <n v="403.8272705"/>
        <n v="380.30252080000002"/>
        <n v="285.75991820000002"/>
        <n v="187.6038666"/>
        <n v="125.278389"/>
        <n v="75.999717700000005"/>
        <n v="39.298694599999997"/>
        <n v="16.959009200000001"/>
        <n v="5.9210596000000004"/>
        <n v="0.18244940000000001"/>
        <n v="1.2633220000000001"/>
        <n v="11.9060793"/>
        <n v="40.1653023"/>
        <n v="92.940162700000002"/>
        <n v="163.90483090000001"/>
        <n v="238.77687069999999"/>
        <n v="316.98104860000001"/>
        <n v="374.522583"/>
        <n v="418.69482420000003"/>
        <n v="429.73217770000002"/>
        <n v="435.453125"/>
        <n v="433.9440002"/>
        <n v="427.86315919999998"/>
        <n v="255.92662050000001"/>
        <n v="409.60113530000001"/>
        <n v="439.26141360000003"/>
        <n v="413.75070190000002"/>
        <n v="312.3358154"/>
        <n v="202.04652400000001"/>
        <n v="215.0152588"/>
        <n v="298.76162720000002"/>
        <n v="330.66452029999999"/>
        <n v="380.45812990000002"/>
        <n v="278.06307980000003"/>
        <n v="291.01910400000003"/>
        <n v="216.17639159999999"/>
        <n v="202.77726749999999"/>
        <n v="118.53489690000001"/>
        <n v="103.8248596"/>
        <n v="100.6483994"/>
        <n v="100.8790741"/>
        <n v="84.969955400000003"/>
        <n v="90.688384999999997"/>
        <n v="67.056633000000005"/>
        <n v="60.489700300000003"/>
        <n v="38.0196228"/>
        <n v="29.9184856"/>
        <n v="19.998306299999999"/>
        <n v="14.922141099999999"/>
        <n v="7.0049805999999997"/>
        <n v="0.299987"/>
        <n v="0.73040839999999996"/>
        <n v="0.86750700000000003"/>
        <n v="0.60313910000000004"/>
        <n v="2.3298899999999998"/>
        <n v="7.8354663999999996"/>
        <n v="11.0729322"/>
        <n v="0.71405600000000002"/>
        <n v="1.0807859"/>
        <n v="13.5677576"/>
        <n v="16.099103899999999"/>
        <n v="15.443691299999999"/>
        <n v="5.8490129"/>
        <n v="4.4285512000000002"/>
        <n v="17.477813699999999"/>
        <n v="23.6533661"/>
        <n v="18.635597199999999"/>
        <n v="15.6788244"/>
        <n v="19.819871899999999"/>
        <n v="28.2699833"/>
        <n v="18.197807300000001"/>
        <n v="7.0976043000000004"/>
        <n v="3.0333654999999999"/>
        <n v="5.5050458999999998"/>
        <n v="7.1718172999999998"/>
        <n v="5.917573"/>
        <n v="4.9328361000000003"/>
        <n v="3.5421379000000002"/>
        <n v="14.3460941"/>
        <n v="23.794252400000001"/>
        <n v="27.873660999999998"/>
        <n v="28.824256900000002"/>
        <n v="8.4330119999999997"/>
        <n v="10.297697100000001"/>
        <n v="53.648780799999997"/>
        <n v="65.374427800000007"/>
        <n v="59.607330300000001"/>
        <n v="77.178573600000007"/>
        <n v="99.194816599999996"/>
        <n v="82.037796"/>
        <n v="82.279747"/>
        <n v="73.2614059"/>
        <n v="121.2016373"/>
        <n v="239.3747864"/>
        <n v="308.47802730000001"/>
        <n v="235.3119049"/>
        <n v="236.15832520000001"/>
        <n v="286.23681640000001"/>
        <n v="226.17941279999999"/>
        <n v="201.45811459999999"/>
        <n v="149.26232909999999"/>
        <n v="155.85200499999999"/>
        <n v="159.5360565"/>
        <n v="176.33285520000001"/>
        <n v="190.5219879"/>
        <n v="213.8888245"/>
        <n v="237.95907589999999"/>
        <n v="269.397583"/>
        <n v="254.7224884"/>
        <n v="181.5067444"/>
        <n v="98.128540000000001"/>
        <n v="86.918899499999995"/>
        <n v="62.784294099999997"/>
        <n v="35.769058200000003"/>
        <n v="9.0356483000000001"/>
        <n v="0.89941199999999999"/>
        <n v="7.8533669000000002"/>
        <n v="8.3385610999999997"/>
        <n v="6.3965525999999997"/>
        <n v="7.0554595000000004"/>
        <n v="12.945565200000001"/>
        <n v="9.8017711999999992"/>
        <n v="7.9193707"/>
        <n v="6.9248384999999999"/>
        <n v="10.7020655"/>
        <n v="17.6893539"/>
        <n v="16.107837700000001"/>
        <n v="18.593751900000001"/>
        <n v="25.635734599999999"/>
        <n v="26.629583400000001"/>
        <n v="25.020238899999999"/>
        <n v="28.354707699999999"/>
        <n v="28.851850500000001"/>
        <n v="22.207542400000001"/>
        <n v="11.5715313"/>
        <n v="14.229725800000001"/>
        <n v="23.142265299999998"/>
        <n v="28.428283700000001"/>
        <n v="24.4899883"/>
        <n v="25.036945299999999"/>
        <n v="21.183754"/>
        <n v="13.7579575"/>
        <n v="14.2992659"/>
        <n v="17.717506400000001"/>
        <n v="12.8117266"/>
        <n v="15.1879454"/>
        <n v="22.079193100000001"/>
        <n v="66.371727000000007"/>
        <n v="50.071094500000001"/>
        <n v="39.113410899999998"/>
        <n v="27.2345142"/>
        <n v="12.1963644"/>
        <n v="6.6191139000000003"/>
        <n v="1.2884939"/>
        <n v="1.4116013999999999"/>
        <n v="14.419693000000001"/>
        <n v="40.399463699999998"/>
        <n v="37.802879300000001"/>
        <n v="233.1440125"/>
        <n v="330.21420289999998"/>
        <n v="393.04067989999999"/>
        <n v="429.92257690000002"/>
        <n v="440.27514650000001"/>
        <n v="439.42236329999997"/>
        <n v="431.39624020000002"/>
        <n v="414.09741209999999"/>
        <n v="427.19970699999999"/>
        <n v="435.64450069999998"/>
        <n v="394.83447269999999"/>
        <n v="417.77853390000001"/>
        <n v="407.49475100000001"/>
        <n v="410.8935242"/>
        <n v="420.71917719999999"/>
        <n v="388.02401730000003"/>
        <n v="269.54299930000002"/>
        <n v="386.5546875"/>
        <n v="420.11709589999998"/>
        <n v="433.62249759999997"/>
        <n v="427.99554439999997"/>
        <n v="356.45898440000002"/>
        <n v="336.90075680000001"/>
        <n v="235.6137085"/>
        <n v="341.48315430000002"/>
        <n v="405.18457030000002"/>
        <n v="409.32315060000002"/>
        <n v="406.81530759999998"/>
        <n v="385.1689758"/>
        <n v="258.61828609999998"/>
        <n v="176.1399078"/>
        <n v="122.18616489999999"/>
        <n v="72.581710799999996"/>
        <n v="32.581886300000001"/>
        <n v="11.281395"/>
        <n v="3.3583211999999998"/>
        <n v="2.3659927999999999"/>
        <n v="11.6881886"/>
        <n v="17.756269499999998"/>
        <n v="26.037748300000001"/>
        <n v="37.2092934"/>
        <n v="61.740016900000001"/>
        <n v="82.546585100000001"/>
        <n v="61.063980100000002"/>
        <n v="68.237983700000001"/>
        <n v="96.601554899999996"/>
        <n v="107.70518490000001"/>
        <n v="112.8873825"/>
        <n v="116.3289108"/>
        <n v="113.9093323"/>
        <n v="84.255210899999994"/>
        <n v="96.353820799999994"/>
        <n v="127.445015"/>
        <n v="130.87025449999999"/>
        <n v="156.7937622"/>
        <n v="153.79180909999999"/>
        <n v="137.87605289999999"/>
        <n v="159.5616302"/>
        <n v="162.24142459999999"/>
        <n v="122.06547550000001"/>
        <n v="127.2223206"/>
        <n v="172.90281680000001"/>
        <n v="133.55261229999999"/>
        <n v="102.5515594"/>
        <n v="84.904510500000001"/>
        <n v="91.371566799999997"/>
        <n v="154.53155520000001"/>
        <n v="114.7213821"/>
        <n v="94.973419199999995"/>
        <n v="60.044902800000003"/>
        <n v="32.668403599999998"/>
        <n v="20.222446399999999"/>
        <n v="20.246961599999999"/>
        <n v="10.6909142"/>
        <n v="2.6575239000000002"/>
        <n v="6.3750057"/>
        <n v="21.5981731"/>
        <n v="34.495120999999997"/>
        <n v="54.9562721"/>
        <n v="81.078514100000007"/>
        <n v="110.11578369999999"/>
        <n v="102.5550842"/>
        <n v="120.32978060000001"/>
        <n v="119.0451736"/>
        <n v="97.830253600000006"/>
        <n v="93.177116400000003"/>
        <n v="79.539108299999995"/>
        <n v="105.09672550000001"/>
        <n v="167.15008539999999"/>
        <n v="156.0050354"/>
        <n v="219.60040280000001"/>
        <n v="139.9779968"/>
        <n v="119.1414185"/>
        <n v="103.5055618"/>
        <n v="217.93418879999999"/>
        <n v="95.4758377"/>
        <n v="180.74475100000001"/>
        <n v="317.81701659999999"/>
        <n v="174.7881927"/>
        <n v="147.1784821"/>
        <n v="159.1960297"/>
        <n v="121.2643661"/>
        <n v="111.6703339"/>
        <n v="94.644058200000003"/>
        <n v="157.66496280000001"/>
        <n v="233.56230160000001"/>
        <n v="110.9825211"/>
        <n v="79.709655799999993"/>
        <n v="72.531379700000002"/>
        <n v="57.090900400000002"/>
        <n v="53.816238400000003"/>
        <n v="33.685695600000003"/>
        <n v="16.065513599999999"/>
        <n v="4.5046849"/>
        <n v="0.77229800000000004"/>
        <n v="6.2368988999999999"/>
        <n v="5.7024822000000004"/>
        <n v="8.7947254000000008"/>
        <n v="28.782920799999999"/>
        <n v="43.176788299999998"/>
        <n v="21.729877500000001"/>
        <n v="17.0074635"/>
        <n v="12.936842"/>
        <n v="26.131021499999999"/>
        <n v="26.725614499999999"/>
        <n v="43.488700899999998"/>
        <n v="65.619483900000006"/>
        <n v="87.185562099999999"/>
        <n v="134.93273930000001"/>
        <n v="113.8537445"/>
        <n v="214.07250980000001"/>
        <n v="240.8509674"/>
        <n v="263.71655270000002"/>
        <n v="354.76724239999999"/>
        <n v="345.17108150000001"/>
        <n v="391.51303100000001"/>
        <n v="315.53478999999999"/>
        <n v="355.72683719999998"/>
        <n v="384.80847169999998"/>
        <n v="409.20135499999998"/>
        <n v="412.24127199999998"/>
        <n v="415.5429077"/>
        <n v="419.1716614"/>
        <n v="417.8400269"/>
        <n v="413.0987854"/>
        <n v="414.44863889999999"/>
        <n v="401.80444340000003"/>
        <n v="377.27850339999998"/>
        <n v="242.0818634"/>
        <n v="162.4716339"/>
        <n v="113.52108"/>
        <n v="67.362136800000002"/>
        <n v="30.5529823"/>
        <n v="11.9294119"/>
        <n v="3.2342186000000002"/>
        <n v="1.4370923"/>
        <n v="12.064025900000001"/>
        <n v="31.336618399999999"/>
        <n v="55.697204599999999"/>
        <n v="122.2879562"/>
        <n v="191.5134735"/>
        <n v="200.73452760000001"/>
        <n v="246.53347780000001"/>
        <n v="296.11880489999999"/>
        <n v="233.82237240000001"/>
        <n v="215.8920593"/>
        <n v="178.72238160000001"/>
        <n v="220.4967499"/>
        <n v="246.1472168"/>
        <n v="183.10681149999999"/>
        <n v="180.95170590000001"/>
        <n v="187.32122799999999"/>
        <n v="198.06488039999999"/>
        <n v="206.5235443"/>
        <n v="180.1687622"/>
        <n v="204.2376404"/>
        <n v="212.83464050000001"/>
        <n v="206.4805145"/>
        <n v="147.1705322"/>
        <n v="215.92520139999999"/>
        <n v="267.20016479999998"/>
        <n v="149.8174286"/>
        <n v="127.4323883"/>
        <n v="111.5966873"/>
        <n v="129.58502200000001"/>
        <n v="96.404769900000005"/>
        <n v="77.977615400000005"/>
        <n v="81.1943512"/>
        <n v="64.715286300000002"/>
        <n v="50.962741899999997"/>
        <n v="60.383422899999999"/>
        <n v="36.6693687"/>
        <n v="25.3549595"/>
        <n v="18.004537599999999"/>
        <n v="7.6485795999999997"/>
        <n v="0.54325219999999996"/>
        <n v="3.5582359000000001"/>
        <n v="10.159284599999999"/>
        <n v="20.492572800000001"/>
        <n v="25.904335"/>
        <n v="34.990634900000003"/>
        <n v="41.064807899999998"/>
        <n v="50.0990982"/>
        <n v="70.801551799999999"/>
        <n v="113.7612762"/>
        <n v="230.7138367"/>
        <n v="278.50616459999998"/>
        <n v="208.4991455"/>
        <n v="297.73623659999998"/>
        <n v="369.18591309999999"/>
        <n v="293.9415894"/>
        <n v="297.00500490000002"/>
        <n v="381.56863399999997"/>
        <n v="384.07098389999999"/>
        <n v="380.1131287"/>
        <n v="359.70199580000002"/>
        <n v="242.0627441"/>
        <n v="332.30087279999998"/>
        <n v="257.89538570000002"/>
        <n v="209.10006709999999"/>
        <n v="162.28134159999999"/>
        <n v="132.59173580000001"/>
        <n v="111.6573334"/>
        <n v="104.4458542"/>
        <n v="100.39977260000001"/>
        <n v="91.149536100000006"/>
        <n v="77.946640000000002"/>
        <n v="72.957237199999994"/>
        <n v="61.366695399999998"/>
        <n v="60.570072199999998"/>
        <n v="64.742668199999997"/>
        <n v="63.219997399999997"/>
        <n v="37.661426499999997"/>
        <n v="16.531419799999998"/>
        <n v="6.7323132000000001"/>
        <n v="0.42891590000000002"/>
        <n v="0.88910169999999999"/>
        <n v="7.3932576000000001"/>
        <n v="18.565597499999999"/>
        <n v="35.6920815"/>
        <n v="36.7151985"/>
        <n v="40.720565800000003"/>
        <n v="44.648857100000001"/>
        <n v="60.522571599999999"/>
        <n v="72.620056199999993"/>
        <n v="88.593315099999998"/>
        <n v="107.2001114"/>
        <n v="84.272445700000006"/>
        <n v="59.838169100000002"/>
        <n v="71.862594599999994"/>
        <n v="67.776534999999996"/>
        <n v="101.31385040000001"/>
        <n v="139.06085210000001"/>
        <n v="169.35351560000001"/>
        <n v="175.0984192"/>
        <n v="163.5541992"/>
        <n v="146.2230988"/>
        <n v="177.43417360000001"/>
        <n v="165.42735289999999"/>
        <n v="202.64413450000001"/>
        <n v="250.662735"/>
        <n v="387.4479675"/>
        <n v="408.3807678"/>
        <n v="354.58349609999999"/>
        <n v="344.61148070000002"/>
        <n v="306.89868159999997"/>
        <n v="280.8612061"/>
        <n v="196.08078"/>
        <n v="300.985321"/>
        <n v="214.0525055"/>
        <n v="156.73574830000001"/>
        <n v="111.1370239"/>
        <n v="97.985481300000004"/>
        <n v="58.944953900000002"/>
        <n v="19.531997700000002"/>
        <n v="4.7271618999999996"/>
        <n v="0.27527649999999998"/>
        <n v="4.3766579999999999"/>
        <n v="10.9503822"/>
        <n v="47.958446500000001"/>
        <n v="82.061378500000004"/>
        <n v="202.25016780000001"/>
        <n v="251.74406429999999"/>
        <n v="328.6971436"/>
        <n v="354.22903439999999"/>
        <n v="229.04647829999999"/>
        <n v="215.16113279999999"/>
        <n v="366.59008790000001"/>
        <n v="391.38693239999998"/>
        <n v="387.37493899999998"/>
        <n v="337.8313599"/>
        <n v="392.38061520000002"/>
        <n v="384.587738"/>
        <n v="341.56991579999999"/>
        <n v="314.17730710000001"/>
        <n v="391.16482539999998"/>
        <n v="390.96591189999998"/>
        <n v="395.1583862"/>
        <n v="380.35388180000001"/>
        <n v="358.17962649999998"/>
        <n v="394.65060419999998"/>
        <n v="255.6468964"/>
        <n v="389.63919069999997"/>
        <n v="384.08193970000002"/>
        <n v="268.89294430000001"/>
        <n v="367.74670409999999"/>
        <n v="262.34667969999998"/>
        <n v="264.98123170000002"/>
        <n v="296.05047610000003"/>
        <n v="312.69863889999999"/>
        <n v="158.40930180000001"/>
        <n v="114.2026443"/>
        <n v="60.440788300000001"/>
        <n v="45.958282500000003"/>
        <n v="24.382747699999999"/>
        <n v="6.3180579999999997"/>
        <n v="1.8020993000000001"/>
        <n v="3.5382186999999998"/>
        <n v="15.787452699999999"/>
        <n v="30.1971092"/>
        <n v="40.497470900000003"/>
        <n v="56.615783700000001"/>
        <n v="62.090137499999997"/>
        <n v="61.319320699999999"/>
        <n v="58.483898199999999"/>
        <n v="75.305305500000003"/>
        <n v="84.968162500000005"/>
        <n v="98.513763400000002"/>
        <n v="105.46156310000001"/>
        <n v="124.21248629999999"/>
        <n v="119.5387726"/>
        <n v="153.27877810000001"/>
        <n v="131.56414789999999"/>
        <n v="148.57304379999999"/>
        <n v="190.4905243"/>
        <n v="170.7043457"/>
        <n v="186.24955750000001"/>
        <n v="147.79310609999999"/>
        <n v="123.00387569999999"/>
        <n v="118.80620570000001"/>
        <n v="147.64028930000001"/>
        <n v="140.03733829999999"/>
        <n v="131.5254822"/>
        <n v="114.69456479999999"/>
        <n v="100.1895294"/>
        <n v="92.171966600000005"/>
        <n v="100.3327942"/>
        <n v="76.760147099999998"/>
        <n v="66.857566800000001"/>
        <n v="74.0293274"/>
        <n v="55.453136399999998"/>
        <n v="26.488855399999998"/>
        <n v="19.208108899999999"/>
        <n v="14.7954712"/>
        <n v="8.3841105000000002"/>
        <n v="2.9542017"/>
        <n v="1.4459999999999999E-4"/>
        <n v="4.4571199999999998E-2"/>
        <n v="2.4692352"/>
        <n v="7.2870115999999996"/>
        <n v="44.838111900000001"/>
        <n v="100.8103485"/>
        <n v="180.53865049999999"/>
        <n v="260.22387700000002"/>
        <n v="269.13641360000003"/>
        <n v="373.30548099999999"/>
        <n v="379.4372864"/>
        <n v="386.68774409999997"/>
        <n v="387.43554690000002"/>
        <n v="387.0456848"/>
        <n v="386.13790890000001"/>
        <n v="381.7472229"/>
        <n v="381.2961426"/>
        <n v="377.8079224"/>
        <n v="377.1534729"/>
        <n v="375.33822629999997"/>
        <n v="375.97842409999998"/>
        <n v="376.8545532"/>
        <n v="378.99136349999998"/>
        <n v="376.44290160000003"/>
        <n v="379.00939940000001"/>
        <n v="385.15524290000002"/>
        <n v="386.04895019999998"/>
        <n v="392.09909060000001"/>
        <n v="400.75564580000002"/>
        <n v="408.3319702"/>
        <n v="403.60717770000002"/>
        <n v="395.04446410000003"/>
        <n v="385.24395750000002"/>
        <n v="371.86050419999998"/>
        <n v="341.63888550000001"/>
        <n v="214.24108889999999"/>
        <n v="151.5939789"/>
        <n v="104.1393509"/>
        <n v="62.477252999999997"/>
        <n v="29.390609699999999"/>
        <n v="12.1273546"/>
        <n v="2.8467297999999999"/>
        <n v="1.2882248999999999"/>
        <n v="6.6071944"/>
        <n v="13.6848812"/>
        <n v="18.357461900000001"/>
        <n v="31.457391699999999"/>
        <n v="36.887111699999998"/>
        <n v="39.081031799999998"/>
        <n v="34.646541599999999"/>
        <n v="41.524143199999997"/>
        <n v="49.866905199999998"/>
        <n v="64.772567699999996"/>
        <n v="65.463310199999995"/>
        <n v="61.609107999999999"/>
        <n v="77.094909700000002"/>
        <n v="76.809516900000006"/>
        <n v="66.430564899999993"/>
        <n v="57.650398299999999"/>
        <n v="71.288909899999993"/>
        <n v="61.727069899999996"/>
        <n v="76.688331599999998"/>
        <n v="96.794296299999999"/>
        <n v="101.24522399999999"/>
        <n v="107.89516450000001"/>
        <n v="128.48176570000001"/>
        <n v="120.05441279999999"/>
        <n v="132.52839660000001"/>
        <n v="229.42506409999999"/>
        <n v="268.23977660000003"/>
        <n v="201.33670040000001"/>
        <n v="356.0794373"/>
        <n v="342.12338260000001"/>
        <n v="325.30020139999999"/>
        <n v="277.79559330000001"/>
        <n v="104.2956161"/>
        <n v="92.266464200000001"/>
        <n v="49.933452600000003"/>
        <n v="26.745277399999999"/>
        <n v="17.375593200000001"/>
        <n v="8.3244944000000007"/>
        <n v="0.61487939999999996"/>
        <n v="0.3258201"/>
        <n v="5.4968342999999997"/>
        <n v="15.301866499999999"/>
        <n v="25.9761314"/>
        <n v="58.158218400000003"/>
        <n v="62.366626699999998"/>
        <n v="45.622482300000001"/>
        <n v="50.146007500000003"/>
        <n v="55.906089799999997"/>
        <n v="70.8332367"/>
        <n v="83.382492099999993"/>
        <n v="85.211090100000007"/>
        <n v="98.260353100000003"/>
        <n v="111.77473449999999"/>
        <n v="117.9956512"/>
        <n v="124.2209549"/>
        <n v="131.17137149999999"/>
        <n v="99.121719400000003"/>
        <n v="111.6282959"/>
        <n v="98.093101500000003"/>
        <n v="116.5538025"/>
        <n v="127.8130493"/>
        <n v="103.2372208"/>
        <n v="72.013214099999999"/>
        <n v="82.224037199999998"/>
        <n v="115.07798769999999"/>
        <n v="84.114494300000004"/>
        <n v="68.497482300000001"/>
        <n v="68.602691699999994"/>
        <n v="55.3608513"/>
        <n v="65.753814700000007"/>
        <n v="41.026882200000003"/>
        <n v="26.320943799999998"/>
        <n v="17.042554899999999"/>
        <n v="12.090147999999999"/>
        <n v="9.4148130000000005"/>
        <n v="10.5505066"/>
        <n v="16.215312999999998"/>
        <n v="5.2839007000000002"/>
        <n v="1.083307"/>
        <n v="4.1353578999999998"/>
        <n v="9.1005143999999998"/>
        <n v="15.5342007"/>
        <n v="20.077363999999999"/>
        <n v="35.173496200000002"/>
        <n v="42.512390099999998"/>
        <n v="66.960289000000003"/>
        <n v="92.973892199999995"/>
        <n v="110.3339233"/>
        <n v="85.5081177"/>
        <n v="83.493225100000004"/>
        <n v="114.49955749999999"/>
        <n v="112.5765686"/>
        <n v="128.37629699999999"/>
        <n v="129.50376890000001"/>
        <n v="123.5370636"/>
        <n v="101.4135208"/>
        <n v="104.4269638"/>
        <n v="110.05088809999999"/>
        <n v="91.747528099999997"/>
        <n v="77.651702900000004"/>
        <n v="72.595230099999995"/>
        <n v="58.426872299999999"/>
        <n v="60.3532753"/>
        <n v="52.9651566"/>
        <n v="47.168678300000003"/>
        <n v="32.576873800000001"/>
        <n v="38.842742899999998"/>
        <n v="39.763946500000003"/>
        <n v="34.284668000000003"/>
        <n v="23.5289021"/>
        <n v="17.989402800000001"/>
        <n v="17.859128999999999"/>
        <n v="10.4493122"/>
        <n v="7.0466274999999996"/>
        <n v="1.570856"/>
        <n v="3.8975299999999997E-2"/>
        <n v="5.8495400000000003E-2"/>
        <n v="3.3342200000000002E-2"/>
        <n v="0.94227030000000001"/>
        <n v="9.7872438000000006"/>
        <n v="21.454376199999999"/>
        <n v="27.1664295"/>
        <n v="34.975372299999997"/>
        <n v="47.0394936"/>
        <n v="51.045520799999998"/>
        <n v="53.969150499999998"/>
        <n v="61.633277900000003"/>
        <n v="61.3347397"/>
        <n v="57.386138899999999"/>
        <n v="66.204887400000004"/>
        <n v="76.106307999999999"/>
        <n v="100.7889175"/>
        <n v="106.0058746"/>
        <n v="89.657875099999998"/>
        <n v="95.782722500000006"/>
        <n v="126.7577591"/>
        <n v="141.83982850000001"/>
        <n v="145.46160889999999"/>
        <n v="164.5199432"/>
        <n v="165.65463260000001"/>
        <n v="154.20944209999999"/>
        <n v="157.61619569999999"/>
        <n v="148.76499939999999"/>
        <n v="130.9319916"/>
        <n v="117.75965119999999"/>
        <n v="102.2569199"/>
        <n v="83.484428399999999"/>
        <n v="63.926097900000002"/>
        <n v="53.275211300000002"/>
        <n v="41.286052699999999"/>
        <n v="30.775594699999999"/>
        <n v="29.979326199999999"/>
        <n v="23.007598900000001"/>
        <n v="16.249753999999999"/>
        <n v="12.4983425"/>
        <n v="8.9756011999999998"/>
        <n v="2.3286953000000001"/>
        <n v="1.8244734"/>
        <n v="11.0840893"/>
        <n v="21.192495300000001"/>
        <n v="34.0014343"/>
        <n v="51.440258"/>
        <n v="80.260719300000005"/>
        <n v="85.703048699999997"/>
        <n v="89.467300399999999"/>
        <n v="124.9369202"/>
        <n v="140.12940979999999"/>
        <n v="140.5831757"/>
        <n v="123.8121719"/>
        <n v="123.3392868"/>
        <n v="138.0089874"/>
        <n v="136.0757141"/>
        <n v="133.98333740000001"/>
        <n v="141.16835019999999"/>
        <n v="158.46870419999999"/>
        <n v="171.59066770000001"/>
        <n v="165.33320620000001"/>
        <n v="142.44668580000001"/>
        <n v="119.8273926"/>
        <n v="101.24492650000001"/>
        <n v="91.785713200000004"/>
        <n v="76.685691800000001"/>
        <n v="61.880397799999997"/>
        <n v="56.370750399999999"/>
        <n v="48.4826622"/>
        <n v="43.655979199999997"/>
        <n v="40.498130799999998"/>
        <n v="34.509670300000003"/>
        <n v="29.4102268"/>
        <n v="25.2782974"/>
        <n v="24.910787599999999"/>
        <n v="25.603689200000002"/>
        <n v="21.691803"/>
        <n v="14.4210806"/>
        <n v="7.1893997000000001"/>
        <n v="1.2405930000000001"/>
        <n v="2.8282783"/>
        <n v="13.501463899999999"/>
        <n v="28.105060600000002"/>
        <n v="45.966342900000001"/>
        <n v="62.112278000000003"/>
        <n v="76.948028600000001"/>
        <n v="117.52645870000001"/>
        <n v="264.2138367"/>
        <n v="329.0947266"/>
        <n v="370.76052859999999"/>
        <n v="358.06307980000003"/>
        <n v="379.57772829999999"/>
        <n v="344.08175660000001"/>
        <n v="241.3483276"/>
        <n v="247.44813540000001"/>
        <n v="290.69345090000002"/>
        <n v="282.94787600000001"/>
        <n v="287.11904909999998"/>
        <n v="319.07510380000002"/>
        <n v="291.82080079999997"/>
        <n v="205.9914856"/>
        <n v="211.35928340000001"/>
        <n v="217.1896515"/>
        <n v="193.964035"/>
        <n v="201.7073517"/>
        <n v="189.41613770000001"/>
        <n v="231.28477480000001"/>
        <n v="192.58692930000001"/>
        <n v="185.265152"/>
        <n v="231.86749270000001"/>
        <n v="256.4015503"/>
        <n v="276.9872742"/>
        <n v="176.90199279999999"/>
        <n v="134.55465699999999"/>
        <n v="80.598381000000003"/>
        <n v="84.494094799999999"/>
        <n v="51.103465999999997"/>
        <n v="25.4981632"/>
        <n v="10.775555600000001"/>
        <n v="1.233616"/>
        <n v="0.12131110000000001"/>
        <n v="3.8713639"/>
        <n v="9.3433542000000003"/>
        <n v="19.2092648"/>
        <n v="23.812799500000001"/>
        <n v="35.570510900000002"/>
        <n v="43.703125"/>
        <n v="48.526126900000001"/>
        <n v="65.749290500000001"/>
        <n v="83.187393200000002"/>
        <n v="91.311370800000006"/>
        <n v="103.5494843"/>
        <n v="120.8698883"/>
        <n v="131.65560909999999"/>
        <n v="157.48144529999999"/>
        <n v="163.47106930000001"/>
        <n v="194.32514950000001"/>
        <n v="208.05369569999999"/>
        <n v="276.55679320000002"/>
        <n v="253.74824520000001"/>
        <n v="284.18746950000002"/>
        <n v="261.41339110000001"/>
        <n v="285.84902949999997"/>
        <n v="380.07641599999999"/>
        <n v="416.34399409999997"/>
        <n v="347.90695190000002"/>
        <n v="236.5551758"/>
        <n v="132.63986209999999"/>
        <n v="117.81366730000001"/>
        <n v="97.449577300000001"/>
        <n v="108.7321625"/>
        <n v="155.6539459"/>
        <n v="143.43417360000001"/>
        <n v="113.59936519999999"/>
        <n v="71.973052999999993"/>
        <n v="41.688388799999998"/>
        <n v="40.766250599999999"/>
        <n v="31.024532300000001"/>
        <n v="23.019928"/>
        <n v="1.6800222"/>
        <n v="4.2555737000000002"/>
        <n v="18.4406395"/>
        <n v="41.691101099999997"/>
        <n v="84.878555300000002"/>
        <n v="111.2034302"/>
        <n v="184.43072509999999"/>
        <n v="166.73567199999999"/>
        <n v="161.9859314"/>
        <n v="192.8116455"/>
        <n v="172.4215088"/>
        <n v="159.43888849999999"/>
        <n v="178.7834167"/>
        <n v="161.96626280000001"/>
        <n v="143.6998596"/>
        <n v="191.53988649999999"/>
        <n v="205.06495670000001"/>
        <n v="203.3825531"/>
        <n v="212.21325680000001"/>
        <n v="262.33926389999999"/>
        <n v="183.98231509999999"/>
        <n v="130.6550598"/>
        <n v="94.0875092"/>
        <n v="81.908485400000004"/>
        <n v="72.858772299999998"/>
        <n v="59.266643500000001"/>
        <n v="40.792987799999999"/>
        <n v="36.302185100000003"/>
        <n v="31.896280300000001"/>
        <n v="27.650239899999999"/>
        <n v="17.917909600000002"/>
        <n v="13.771611200000001"/>
        <n v="11.7042503"/>
        <n v="7.0345453999999998"/>
        <n v="7.4479280000000001"/>
        <n v="6.0609827000000003"/>
        <n v="0.95522390000000001"/>
        <n v="3.3240800000000001E-2"/>
        <n v="3.5375880999999998"/>
        <n v="12.817037600000001"/>
        <n v="24.4434872"/>
        <n v="24.123079300000001"/>
        <n v="58.813102700000002"/>
        <n v="67.229950000000002"/>
        <n v="45.821640000000002"/>
        <n v="59.234462700000002"/>
        <n v="87.925155599999997"/>
        <n v="84.719131500000003"/>
        <n v="58.957336400000003"/>
        <n v="50.766696899999999"/>
        <n v="46.389152500000002"/>
        <n v="59.200702700000001"/>
        <n v="68.255577099999996"/>
        <n v="54.287548100000002"/>
        <n v="45.709934199999999"/>
        <n v="55.863658899999997"/>
        <n v="68.202705399999999"/>
        <n v="109.4255447"/>
        <n v="122.23266599999999"/>
        <n v="198.61819460000001"/>
        <n v="188.7555084"/>
        <n v="130.9424286"/>
        <n v="87.881027200000005"/>
        <n v="56.584690100000003"/>
        <n v="56.402805299999997"/>
        <n v="89.753616300000004"/>
        <n v="35.001426700000003"/>
        <n v="19.085960400000001"/>
        <n v="15.148010299999999"/>
        <n v="15.1556034"/>
        <n v="9.1060362000000001"/>
        <n v="8.8009710000000005"/>
        <n v="9.9411745000000007"/>
        <n v="9.9342421999999999"/>
        <n v="1.242721"/>
        <n v="0.59461269999999999"/>
        <n v="5.7489999999999999E-2"/>
        <n v="3.9691529000000001"/>
        <n v="8.0783482000000006"/>
        <n v="6.6122025999999998"/>
        <n v="8.9257574000000002"/>
        <n v="11.549111399999999"/>
        <n v="13.0256758"/>
        <n v="15.2118492"/>
        <n v="24.488542599999999"/>
        <n v="26.3595352"/>
        <n v="27.3869209"/>
        <n v="29.9233723"/>
        <n v="32.264095300000001"/>
        <n v="44.121482800000003"/>
        <n v="57.884429900000001"/>
        <n v="56.9898758"/>
        <n v="68.058509799999996"/>
        <n v="46.593784300000003"/>
        <n v="39.020782500000003"/>
        <n v="44.513881699999999"/>
        <n v="44.990055099999999"/>
        <n v="37.351280199999998"/>
        <n v="30.3770752"/>
        <n v="41.197094"/>
        <n v="31.975269300000001"/>
        <n v="26.342340499999999"/>
        <n v="23.498359700000002"/>
        <n v="26.3782578"/>
        <n v="28.937484699999999"/>
        <n v="26.6265888"/>
        <n v="25.364522900000001"/>
        <n v="21.1288643"/>
        <n v="21.3171997"/>
        <n v="14.887266199999999"/>
        <n v="19.637426399999999"/>
        <n v="10.227442699999999"/>
        <n v="2.2212040000000002"/>
        <n v="0.15940260000000001"/>
        <n v="3.9696213999999999"/>
        <n v="8.3624048000000002"/>
        <n v="10.8593502"/>
        <n v="14.8860817"/>
        <n v="17.666856800000001"/>
        <n v="19.361089700000001"/>
        <n v="21.267332100000001"/>
        <n v="26.444898599999998"/>
        <n v="30.074476199999999"/>
        <n v="30.9841385"/>
        <n v="31.4821606"/>
        <n v="44.7060356"/>
        <n v="53.307754500000001"/>
        <n v="68.351913499999995"/>
        <n v="78.653816199999994"/>
        <n v="86.684860200000003"/>
        <n v="101.0197601"/>
        <n v="101.9529266"/>
        <n v="130.1363983"/>
        <n v="141.82348630000001"/>
        <n v="151.14775090000001"/>
        <n v="219.39671329999999"/>
        <n v="234.11268620000001"/>
        <n v="167.49540709999999"/>
        <n v="183.69309999999999"/>
        <n v="112.2178116"/>
        <n v="117.7476654"/>
        <n v="100.6240387"/>
        <n v="71.620834400000007"/>
        <n v="50.975593600000003"/>
        <n v="48.572921800000003"/>
        <n v="38.567539199999999"/>
        <n v="33.8494034"/>
        <n v="27.036294900000001"/>
        <n v="17.124841700000001"/>
        <n v="11.274351100000001"/>
        <n v="5.4580865000000003"/>
        <n v="7.6512000000000004E-3"/>
        <n v="7.6972200000000005E-2"/>
        <n v="2.5164103999999998"/>
        <n v="2.9819198"/>
        <n v="3.3388599999999997E-2"/>
        <n v="2.4464841000000002"/>
        <n v="12.133357"/>
        <n v="0.91743379999999997"/>
        <n v="7.5362372000000004"/>
        <n v="12.529208199999999"/>
        <n v="14.4954281"/>
        <n v="10.6097479"/>
        <n v="0.51395599999999997"/>
        <n v="14.6947584"/>
        <n v="22.2926559"/>
        <n v="17.926114999999999"/>
        <n v="22.845022199999999"/>
        <n v="66.661125200000001"/>
        <n v="56.919982900000001"/>
        <n v="48.769947100000003"/>
        <n v="12.542671199999999"/>
        <n v="10.161382700000001"/>
        <n v="5.2396273999999998"/>
        <n v="0.3487826"/>
        <n v="5.9393773000000003"/>
        <n v="7.9965495999999998"/>
        <n v="12.837816200000001"/>
        <n v="20.1361904"/>
        <n v="1.5832781"/>
        <n v="0.45233570000000001"/>
        <n v="1.8197399999999999E-2"/>
        <n v="0.73723819999999995"/>
        <n v="0.18674009999999999"/>
        <n v="2.7790700000000002E-2"/>
        <n v="0.51147790000000004"/>
        <n v="13.491945299999999"/>
        <n v="37.562076599999997"/>
        <n v="51.815906499999997"/>
        <n v="85.281021100000004"/>
        <n v="28.472131699999998"/>
        <n v="29.749639500000001"/>
        <n v="356.58880620000002"/>
        <n v="372.52520750000002"/>
        <n v="354.51339719999999"/>
        <n v="389.73471069999999"/>
        <n v="339.68286130000001"/>
        <n v="364.71206669999998"/>
        <n v="374.87731930000001"/>
        <n v="402.8547974"/>
        <n v="450.79125979999998"/>
        <n v="412.04864500000002"/>
        <n v="333.02352910000002"/>
        <n v="293.60833739999998"/>
        <n v="277.74417110000002"/>
        <n v="139.56883239999999"/>
        <n v="145.6174164"/>
        <n v="113.8138733"/>
        <n v="77.2462692"/>
        <n v="30.9026432"/>
        <n v="16.2037811"/>
        <n v="2.4946090999999999"/>
        <n v="2.7084942000000001"/>
        <n v="13.8706903"/>
        <n v="35.362976099999997"/>
        <n v="102.41992949999999"/>
        <n v="157.57167050000001"/>
        <n v="188.82266240000001"/>
        <n v="255.83035280000001"/>
        <n v="224.37268069999999"/>
        <n v="138.72842410000001"/>
        <n v="142.42424009999999"/>
        <n v="240.2953033"/>
        <n v="301.37960820000001"/>
        <n v="305.02267460000002"/>
        <n v="40.160457600000001"/>
        <n v="66.718460100000001"/>
        <n v="269.50613399999997"/>
        <n v="219.58085629999999"/>
        <n v="312.83551030000001"/>
        <n v="285.60488889999999"/>
        <n v="278.3360596"/>
        <n v="202.46859739999999"/>
        <n v="226.3877411"/>
        <n v="66.871284500000002"/>
        <n v="71.072921800000003"/>
        <n v="220.97448729999999"/>
        <n v="133.94853209999999"/>
        <n v="107.91889949999999"/>
        <n v="89.135871899999998"/>
        <n v="60.5833321"/>
        <n v="34.312538099999998"/>
        <n v="14.6263247"/>
        <n v="2.2294141999999999"/>
        <n v="1.0844247"/>
        <n v="9.0507001999999996"/>
        <n v="34.3433189"/>
        <n v="78.796165500000001"/>
        <n v="143.0727234"/>
        <n v="208.94798280000001"/>
        <n v="275.97073360000002"/>
        <n v="338.72488399999997"/>
        <n v="367.34048460000002"/>
        <n v="374.22082519999998"/>
        <n v="378.85781859999997"/>
        <n v="376.43350220000002"/>
        <n v="368.68200680000001"/>
        <n v="368.93542480000002"/>
        <n v="366.32543950000002"/>
        <n v="364.01898189999997"/>
        <n v="365.58157349999999"/>
        <n v="364.27590939999999"/>
        <n v="364.38180540000002"/>
        <n v="363.76437379999999"/>
        <n v="360.40908810000002"/>
        <n v="365.63555910000002"/>
        <n v="370.39895630000001"/>
        <n v="342.28524779999998"/>
        <n v="267.11203"/>
        <n v="339.75241089999997"/>
        <n v="337.66931149999999"/>
        <n v="281.66235349999999"/>
        <n v="283.03659060000001"/>
        <n v="394.96295170000002"/>
        <n v="189.38069150000001"/>
        <n v="257.63214110000001"/>
        <n v="289.19931029999998"/>
        <n v="233.37130740000001"/>
        <n v="158.0364227"/>
        <n v="109.784874"/>
        <n v="65.579872100000003"/>
        <n v="37.149250000000002"/>
        <n v="19.677566500000001"/>
        <n v="5.5628061000000004"/>
        <n v="0.25015520000000002"/>
        <n v="2.8711500000000001E-2"/>
        <n v="7.0498180000000001"/>
        <n v="16.739418000000001"/>
        <n v="35.944751699999998"/>
        <n v="47.476863899999998"/>
        <n v="56.964050299999997"/>
        <n v="66.123611499999996"/>
        <n v="47.170768700000004"/>
        <n v="77.324783300000007"/>
        <n v="57.084045400000001"/>
        <n v="45.628898599999999"/>
        <n v="57.755218499999998"/>
        <n v="158.94259640000001"/>
        <n v="145.04992680000001"/>
        <n v="209.5865173"/>
        <n v="196.90081789999999"/>
        <n v="197.88888549999999"/>
        <n v="174.21890260000001"/>
        <n v="162.85923769999999"/>
        <n v="154.98286440000001"/>
        <n v="138.6784821"/>
        <n v="113.9360123"/>
        <n v="99.117630000000005"/>
        <n v="131.04623409999999"/>
        <n v="136.11798099999999"/>
        <n v="126.3183746"/>
        <n v="120.5597229"/>
        <n v="98.916740399999995"/>
        <n v="85.773696900000004"/>
        <n v="106.3679047"/>
        <n v="135.12339779999999"/>
        <n v="190.16714479999999"/>
        <n v="102.2342682"/>
        <n v="46.911121399999999"/>
        <n v="60.299221000000003"/>
        <n v="33.779144299999999"/>
        <n v="32.157646200000002"/>
        <n v="17.586044300000001"/>
        <n v="7.0466175"/>
        <n v="2.4376700000000001E-2"/>
        <n v="3.4729456999999999"/>
        <n v="1.7803184999999999"/>
        <n v="4.5932107000000002"/>
        <n v="7.1003700000000003E-2"/>
        <n v="5.292109"/>
        <n v="10.356035200000001"/>
        <n v="27.012996699999999"/>
        <n v="31.1975613"/>
        <n v="47.391899100000003"/>
        <n v="66.422454799999997"/>
        <n v="83.743446399999996"/>
        <n v="37.008407599999998"/>
        <n v="57.4088669"/>
        <n v="54.977516199999997"/>
        <n v="92.146293600000007"/>
        <n v="90.275886499999999"/>
        <n v="89.405517599999996"/>
        <n v="68.773414599999995"/>
        <n v="86.675804099999993"/>
        <n v="74.297729500000003"/>
        <n v="60.949073800000001"/>
        <n v="57.603630099999997"/>
        <n v="22.9722252"/>
        <n v="80.555015600000004"/>
        <n v="82.427421600000002"/>
        <n v="55.761852300000001"/>
        <n v="29.171524000000002"/>
        <n v="3.9371988999999998"/>
        <n v="0.94619180000000003"/>
        <n v="6.0561261000000002"/>
        <n v="6.0983739000000003"/>
        <n v="4.7642841000000002"/>
        <n v="11.9985628"/>
        <n v="38.523433699999998"/>
        <n v="30.617286700000001"/>
        <n v="72.845993000000007"/>
        <n v="192.4315948"/>
        <n v="66.473709099999994"/>
        <n v="143.57360840000001"/>
        <n v="180.95176699999999"/>
        <n v="289.54165649999999"/>
        <n v="311.02276610000001"/>
        <n v="355.71234129999999"/>
        <n v="436.67376710000002"/>
        <n v="401.01052859999999"/>
        <n v="391.30618290000001"/>
        <n v="382.63204960000002"/>
        <n v="374.82168580000001"/>
        <n v="348.43505859999999"/>
        <n v="382.55944820000002"/>
        <n v="375.43701170000003"/>
        <n v="337.68264770000002"/>
        <n v="376.90002440000001"/>
        <n v="380.80279539999998"/>
        <n v="383.26507570000001"/>
        <n v="387.96652219999999"/>
        <n v="390.3603516"/>
        <n v="400.04498289999998"/>
        <n v="404.83071899999999"/>
        <n v="407.05410769999997"/>
        <n v="404.8768005"/>
        <n v="401.5097351"/>
        <n v="391.11715700000002"/>
        <n v="365.86358639999997"/>
        <n v="207.02578740000001"/>
        <n v="120.44978330000001"/>
        <n v="102.8196564"/>
        <n v="66.212402299999994"/>
        <n v="30.5566444"/>
        <n v="13.185349499999999"/>
        <n v="4.4310869999999998"/>
        <n v="1.9969635999999999"/>
        <n v="9.7336626000000006"/>
        <n v="20.5908318"/>
        <n v="32.469936400000002"/>
        <n v="43.874370599999999"/>
        <n v="37.495235399999999"/>
        <n v="42.082477599999997"/>
        <n v="46.073173500000003"/>
        <n v="57.023582500000003"/>
        <n v="55.0878868"/>
        <n v="55.193229700000003"/>
        <n v="60.1397476"/>
        <n v="64.306404099999995"/>
        <n v="69.787780799999993"/>
        <n v="81.608528100000001"/>
        <n v="78.478584299999994"/>
        <n v="71.700683600000005"/>
        <n v="82.824890100000005"/>
        <n v="89.9048157"/>
        <n v="83.578994800000004"/>
        <n v="106.978447"/>
        <n v="112.2647018"/>
        <n v="104.2550964"/>
        <n v="95.366699199999999"/>
        <n v="83.148155200000005"/>
        <n v="73.971542400000004"/>
        <n v="65.484855699999997"/>
        <n v="63.582618699999998"/>
        <n v="49.3084755"/>
        <n v="47.390747099999999"/>
        <n v="34.680721300000002"/>
        <n v="23.266756099999998"/>
        <n v="17.749584200000001"/>
        <n v="15.1891298"/>
        <n v="11.326068899999999"/>
        <n v="6.9643788000000004"/>
        <n v="2.1723449000000001"/>
        <n v="0.1574718"/>
        <n v="0.14593490000000001"/>
        <n v="0.36560340000000002"/>
        <n v="0.44423230000000002"/>
        <n v="2.4378888999999999"/>
        <n v="3.1128330000000002"/>
        <n v="2.2759485000000002"/>
        <n v="5.7560706000000001"/>
        <n v="8.4743604999999995"/>
        <n v="9.3424052999999994"/>
        <n v="11.631871200000001"/>
        <n v="9.5225372000000004"/>
        <n v="14.233585400000001"/>
        <n v="18.866558099999999"/>
        <n v="16.687511400000002"/>
        <n v="16.377698899999999"/>
        <n v="13.913639999999999"/>
        <n v="17.4705868"/>
        <n v="15.2440271"/>
        <n v="13.4870214"/>
        <n v="20.505601899999998"/>
        <n v="19.506040599999999"/>
        <n v="12.219165800000001"/>
        <n v="11.063090300000001"/>
        <n v="12.274720200000001"/>
        <n v="9.2763604999999991"/>
        <n v="11.124772099999999"/>
        <n v="10.2752733"/>
        <n v="7.1638522"/>
        <n v="5.8421731000000001"/>
        <n v="5.0755090999999997"/>
        <n v="1.3077209000000001"/>
        <n v="0.72731539999999995"/>
        <n v="4.2605900000000002E-2"/>
        <n v="0.34280729999999998"/>
        <n v="3.4812305000000001"/>
        <n v="7.9151787999999996"/>
        <n v="12.1431103"/>
        <n v="19.8951435"/>
        <n v="14.732688"/>
        <n v="20.667604399999998"/>
        <n v="27.789880799999999"/>
        <n v="37.481639899999998"/>
        <n v="27.419561399999999"/>
        <n v="46.871799500000002"/>
        <n v="28.435325599999999"/>
        <n v="43.548862499999998"/>
        <n v="45.946193700000002"/>
        <n v="38.797939300000003"/>
        <n v="57.319343600000003"/>
        <n v="68.896743799999996"/>
        <n v="52.817905400000001"/>
        <n v="46.105747200000003"/>
        <n v="80.703018200000002"/>
        <n v="64.459129300000001"/>
        <n v="33.606250799999998"/>
        <n v="57.684879299999999"/>
        <n v="35.000915499999998"/>
        <n v="31.723037699999999"/>
        <n v="55.705623600000003"/>
        <n v="39.421180700000001"/>
        <n v="29.893280000000001"/>
        <n v="27.170747800000001"/>
        <n v="20.091617599999999"/>
        <n v="13.2523508"/>
        <n v="16.2350025"/>
        <n v="12.863285100000001"/>
        <n v="7.0105367000000003"/>
        <n v="1.8938991000000001"/>
        <n v="2.3082663999999999"/>
        <n v="0.28671869999999999"/>
        <n v="0.156162"/>
        <n v="0.21152589999999999"/>
        <n v="5.1177006"/>
        <n v="15.9240656"/>
        <n v="31.156530400000001"/>
        <n v="40.699848199999998"/>
        <n v="61.6903267"/>
        <n v="85.022140500000006"/>
        <n v="89.374290500000001"/>
        <n v="105.96897130000001"/>
        <n v="115.8541489"/>
        <n v="109.9820251"/>
        <n v="148.68382260000001"/>
        <n v="154.64259340000001"/>
        <n v="169.51661680000001"/>
        <n v="195.0973358"/>
        <n v="188.92781070000001"/>
        <n v="282.08377080000002"/>
        <n v="172.23164370000001"/>
        <n v="209.29681400000001"/>
        <n v="252.16920469999999"/>
        <n v="240.6192169"/>
        <n v="323.73596190000001"/>
        <n v="314.11502080000002"/>
        <n v="221.48587040000001"/>
        <n v="337.29898070000002"/>
        <n v="142.01242070000001"/>
        <n v="105.9341202"/>
        <n v="108.4440994"/>
        <n v="84.545791600000001"/>
        <n v="101.66758729999999"/>
        <n v="154.85147090000001"/>
        <n v="100.901062"/>
        <n v="114.46038059999999"/>
        <n v="80.500419600000001"/>
        <n v="125.1302261"/>
        <n v="88.010848999999993"/>
        <n v="82.233963000000003"/>
        <n v="41.907413499999997"/>
        <n v="19.495429999999999"/>
        <n v="6.2601614000000003"/>
        <n v="1.9390000000000001E-2"/>
        <n v="0.44167729999999999"/>
        <n v="2.3351411999999998"/>
        <n v="7.3763800000000002"/>
        <n v="11.7922955"/>
        <n v="14.429501500000001"/>
        <n v="16.057376900000001"/>
        <n v="23.5999184"/>
        <n v="28.146373700000002"/>
        <n v="34.541343699999999"/>
        <n v="43.962253599999997"/>
        <n v="51.366828900000002"/>
        <n v="48.957527200000001"/>
        <n v="67.803237899999999"/>
        <n v="83.338218699999999"/>
        <n v="99.114334099999994"/>
        <n v="116.9678116"/>
        <n v="143.65486150000001"/>
        <n v="192.40063480000001"/>
        <n v="193.4606781"/>
        <n v="182.1611786"/>
        <n v="187.36927800000001"/>
        <n v="202.5010681"/>
        <n v="191.09851069999999"/>
        <n v="222.32627869999999"/>
        <n v="240.3829193"/>
        <n v="231.51724239999999"/>
        <n v="204.9842682"/>
        <n v="190.99464420000001"/>
        <n v="180.66807560000001"/>
        <n v="207.4325867"/>
        <n v="167.6107025"/>
        <n v="119.24076839999999"/>
        <n v="88.6677246"/>
        <n v="72.812797500000002"/>
        <n v="43.664771999999999"/>
        <n v="31.621189099999999"/>
        <n v="18.601587299999998"/>
        <n v="7.9255427999999997"/>
        <n v="2.7627508999999999"/>
        <n v="1.2703762000000001"/>
        <n v="6.3724327000000001"/>
        <n v="14.091252300000001"/>
        <n v="51.768268599999999"/>
        <n v="103.31510160000001"/>
        <n v="123.78958129999999"/>
        <n v="144.8734283"/>
        <n v="88.808288599999997"/>
        <n v="92.492713899999998"/>
        <n v="89.4741669"/>
        <n v="92.667137100000005"/>
        <n v="236.13252259999999"/>
        <n v="356.45400999999998"/>
        <n v="245.7490234"/>
        <n v="303.43170170000002"/>
        <n v="313.94784550000003"/>
        <n v="199.77040099999999"/>
        <n v="204.24232480000001"/>
        <n v="287.39657590000002"/>
        <n v="315.1171875"/>
        <n v="386.82086179999999"/>
        <n v="387.40777589999999"/>
        <n v="396.72222900000003"/>
        <n v="375.85665890000001"/>
        <n v="241.44514469999999"/>
        <n v="432.89813229999999"/>
        <n v="468.68701170000003"/>
        <n v="496.00863650000002"/>
        <n v="470.4777527"/>
        <n v="416.77444459999998"/>
        <n v="400.65005489999999"/>
        <n v="376.66647339999997"/>
        <n v="240.4199371"/>
        <n v="167.76800539999999"/>
        <n v="102.6387634"/>
        <n v="66.388198900000006"/>
        <n v="31.248626699999999"/>
        <n v="12.647801400000001"/>
        <n v="3.6803598000000002"/>
        <n v="0.2578338"/>
        <n v="4.5588775000000004"/>
        <n v="11.376369499999999"/>
        <n v="45.260204299999998"/>
        <n v="174.572937"/>
        <n v="258.93093870000001"/>
        <n v="307.74813840000002"/>
        <n v="319.39529420000002"/>
        <n v="317.56436159999998"/>
        <n v="301.74972530000002"/>
        <n v="310.78985599999999"/>
        <n v="275.86126710000002"/>
        <n v="178.74089050000001"/>
        <n v="222.16003420000001"/>
        <n v="195.10646059999999"/>
        <n v="189.34547420000001"/>
        <n v="257.0389404"/>
        <n v="261.04937740000003"/>
        <n v="239.09716800000001"/>
        <n v="369.10879519999997"/>
        <n v="315.41714480000002"/>
        <n v="240.60775760000001"/>
        <n v="266.5206604"/>
        <n v="189.55908199999999"/>
        <n v="159.09176640000001"/>
        <n v="182.8398895"/>
        <n v="257.96865839999998"/>
        <n v="201.88668820000001"/>
        <n v="159.75872799999999"/>
        <n v="152.83985899999999"/>
        <n v="235.56831360000001"/>
        <n v="118.21422579999999"/>
        <n v="142.6853638"/>
        <n v="117.7386551"/>
        <n v="74.928535499999995"/>
        <n v="61.118564599999999"/>
        <n v="47.532916999999998"/>
        <n v="32.183307599999999"/>
        <n v="14.548788999999999"/>
        <n v="4.9384718000000003"/>
        <n v="0.3730985"/>
        <n v="8.7805537999999999"/>
        <n v="22.762044899999999"/>
        <n v="33.762161300000002"/>
        <n v="74.574783300000007"/>
        <n v="148.3641815"/>
        <n v="248.63623050000001"/>
        <n v="306.0066223"/>
        <n v="223.00292970000001"/>
        <n v="238.98847960000001"/>
        <n v="370.4997864"/>
        <n v="335.1358032"/>
        <n v="222.78410339999999"/>
        <n v="207.2271729"/>
        <n v="293.08267210000002"/>
        <n v="340.83108520000002"/>
        <n v="322.06808469999999"/>
        <n v="322.94421390000002"/>
        <n v="237.75486760000001"/>
        <n v="296.53976440000002"/>
        <n v="251.31199649999999"/>
        <n v="190.2744141"/>
        <n v="186.10604860000001"/>
        <n v="304.5866699"/>
        <n v="389.87194820000002"/>
        <n v="394.7889404"/>
        <n v="424.67184450000002"/>
        <n v="479.171875"/>
        <n v="476.2208862"/>
        <n v="433.8741455"/>
        <n v="169.15740969999999"/>
        <n v="99.2944794"/>
        <n v="55.3479156"/>
        <n v="45.184440600000002"/>
        <n v="27.7456551"/>
        <n v="17.774364500000001"/>
        <n v="13.1799936"/>
        <n v="8.5159845000000001"/>
        <n v="3.3113413"/>
        <n v="0.3697994"/>
        <n v="7.5680040999999996"/>
        <n v="15.150391600000001"/>
        <n v="16.950057999999999"/>
        <n v="42.749641400000002"/>
        <n v="158.06265260000001"/>
        <n v="110.0854568"/>
        <n v="98.415222200000002"/>
        <n v="129.3919678"/>
        <n v="353.48074339999999"/>
        <n v="411.85803220000003"/>
        <n v="405.15734859999998"/>
        <n v="399.19464110000001"/>
        <n v="396.3700867"/>
        <n v="391.61318970000002"/>
        <n v="387.27618410000002"/>
        <n v="382.8553162"/>
        <n v="380.39212040000001"/>
        <n v="376.9640503"/>
        <n v="377.61096190000001"/>
        <n v="365.5158386"/>
        <n v="378.28106689999998"/>
        <n v="381.2254944"/>
        <n v="385.54400629999998"/>
        <n v="390.772583"/>
        <n v="395.52294920000003"/>
        <n v="397.18380739999998"/>
        <n v="399.89178470000002"/>
        <n v="398.33551030000001"/>
        <n v="395.7830811"/>
        <n v="390.90502930000002"/>
        <n v="378.94464110000001"/>
        <n v="353.24545289999998"/>
        <n v="235.4241486"/>
        <n v="162.82762149999999"/>
        <n v="115.6283035"/>
        <n v="70.907867400000001"/>
        <n v="31.777450600000002"/>
        <n v="11.8477268"/>
        <n v="3.4120908000000001"/>
        <n v="4.0063E-3"/>
        <n v="3.2157564000000001"/>
        <n v="13.409708999999999"/>
        <n v="28.8120975"/>
        <n v="46.202465099999998"/>
        <n v="41.601406099999998"/>
        <n v="49.243564599999999"/>
        <n v="95.246986399999997"/>
        <n v="91.950157200000007"/>
        <n v="85.692329400000006"/>
        <n v="84.446098300000003"/>
        <n v="88.414482100000001"/>
        <n v="84.861831699999996"/>
        <n v="91.693870500000003"/>
        <n v="110.036911"/>
        <n v="128.16445920000001"/>
        <n v="141.66577150000001"/>
        <n v="162.3068542"/>
        <n v="165.3721008"/>
        <n v="147.1555328"/>
        <n v="323.32479860000001"/>
        <n v="221.74404910000001"/>
        <n v="250.30200199999999"/>
        <n v="242.70347599999999"/>
        <n v="214.99226379999999"/>
        <n v="293.3769226"/>
        <n v="351.34411619999997"/>
        <n v="388.70565800000003"/>
        <n v="391.20275880000003"/>
        <n v="390.43798829999997"/>
        <n v="384.31060789999998"/>
        <n v="373.93710329999999"/>
        <n v="354.72845460000002"/>
        <n v="236.4261017"/>
        <n v="159.85427859999999"/>
        <n v="112.2677841"/>
        <n v="68.336067200000002"/>
        <n v="32.548545799999999"/>
        <n v="13.0121851"/>
        <n v="2.7418586999999999"/>
        <n v="0.78193599999999996"/>
        <n v="8.2846050000000009"/>
        <n v="29.195609999999999"/>
        <n v="74.442169199999995"/>
        <n v="142.29954530000001"/>
        <n v="221.66539"/>
        <n v="296.30709839999997"/>
        <n v="360.55993649999999"/>
        <n v="392.90600590000003"/>
        <n v="395.79400629999998"/>
        <n v="397.11999509999998"/>
        <n v="397.72579960000002"/>
        <n v="394.53323360000002"/>
        <n v="391.55300899999997"/>
        <n v="387.4560242"/>
        <n v="385.73495480000003"/>
        <n v="379.62625120000001"/>
        <n v="377.65811159999998"/>
        <n v="375.6298218"/>
        <n v="372.76232909999999"/>
        <n v="371.72180179999998"/>
        <n v="373.51452640000002"/>
        <n v="375.63839719999999"/>
        <n v="379.11770630000001"/>
        <n v="382.43884279999997"/>
        <n v="385.30606080000001"/>
        <n v="387.4133301"/>
        <n v="390.250946"/>
        <n v="391.23153689999998"/>
        <n v="389.69461059999998"/>
        <n v="382.52874759999997"/>
        <n v="375.38357539999998"/>
        <n v="364.5732117"/>
        <n v="248.584137"/>
        <n v="166.68382260000001"/>
        <n v="116.84642030000001"/>
        <n v="68.267494200000002"/>
        <n v="31.080553099999999"/>
        <n v="11.533319499999999"/>
        <n v="3.3063864999999999"/>
        <n v="0.94082270000000001"/>
        <n v="8.4964370999999996"/>
        <n v="30.449468599999999"/>
        <n v="80.2331772"/>
        <n v="155.32926939999999"/>
        <n v="233.24850459999999"/>
        <n v="303.42373659999998"/>
        <n v="369.32894900000002"/>
        <n v="401.68060300000002"/>
        <n v="412.72363280000002"/>
        <n v="412.9889526"/>
        <n v="412.48547359999998"/>
        <n v="405.3216248"/>
        <n v="401.2686157"/>
        <n v="396.07574460000001"/>
        <n v="389.21365359999999"/>
        <n v="384.53225709999998"/>
        <n v="379.6600952"/>
        <n v="375.07955930000003"/>
        <n v="373.5105896"/>
        <n v="372.92535400000003"/>
        <n v="375.93896480000001"/>
        <n v="379.0205383"/>
        <n v="383.84344479999999"/>
        <n v="388.85296629999999"/>
        <n v="392.60849000000002"/>
        <n v="397.4317322"/>
        <n v="396.01315310000001"/>
        <n v="397.5490112"/>
        <n v="395.38876340000002"/>
        <n v="391.69094849999999"/>
        <n v="379.94485470000001"/>
        <n v="365.86605830000002"/>
        <n v="253.55134580000001"/>
        <n v="167.82160949999999"/>
        <n v="118.7991943"/>
        <n v="72.798011799999998"/>
        <n v="33.804874400000003"/>
        <n v="11.2510777"/>
        <n v="3.4023129999999999"/>
        <n v="0.87010779999999999"/>
        <n v="8.4452400000000001"/>
        <n v="31.090807000000002"/>
        <n v="81.886985800000005"/>
        <n v="153.9559021"/>
        <n v="230.8612823"/>
        <n v="306.05038450000001"/>
        <n v="370.33074950000002"/>
        <n v="400.56079099999999"/>
        <n v="403.65875240000003"/>
        <n v="405.76376340000002"/>
        <n v="400.2264404"/>
        <n v="397.08895869999998"/>
        <n v="394.72308349999997"/>
        <n v="390.4240112"/>
        <n v="385.8503723"/>
        <n v="380.49694820000002"/>
        <n v="378.83013920000002"/>
        <n v="379.23498540000003"/>
        <n v="380.44912720000002"/>
        <n v="379.6367798"/>
        <n v="383.27929690000002"/>
        <n v="386.5166016"/>
        <n v="390.04318239999998"/>
        <n v="397.6710205"/>
        <n v="386.5868835"/>
        <n v="408.0392761"/>
        <n v="397.03793330000002"/>
        <n v="401.43548579999998"/>
        <n v="403.7168274"/>
        <n v="398.23266599999999"/>
        <n v="388.79775999999998"/>
        <n v="224.6050262"/>
        <n v="178.49679570000001"/>
        <n v="170.82292179999999"/>
        <n v="101.6197205"/>
        <n v="67.485595700000005"/>
        <n v="48.637542699999997"/>
        <n v="31.6014385"/>
        <n v="10.4200602"/>
        <n v="0.67604620000000004"/>
        <n v="4.73943E-2"/>
        <n v="5.1106806000000002"/>
        <n v="15.0290289"/>
        <n v="27.684574099999999"/>
        <n v="44.892375899999998"/>
        <n v="73.166686999999996"/>
        <n v="101.92509459999999"/>
        <n v="149.90231320000001"/>
        <n v="188.75813289999999"/>
        <n v="216.2341461"/>
        <n v="253.39166259999999"/>
        <n v="258.64895630000001"/>
        <n v="299.10525510000002"/>
        <n v="280.14129639999999"/>
        <n v="340.42471310000002"/>
        <n v="296.59851070000002"/>
        <n v="333.93707280000001"/>
        <n v="350.41070560000003"/>
        <n v="383.03179929999999"/>
        <n v="352.93511960000001"/>
        <n v="371.92932130000003"/>
        <n v="317.06564329999998"/>
        <n v="371.51449580000002"/>
        <n v="376.77111819999999"/>
        <n v="416.47958369999998"/>
        <n v="363.57675169999999"/>
        <n v="343.63803100000001"/>
        <n v="306.92864989999998"/>
        <n v="282.7833862"/>
        <n v="239.07441710000001"/>
        <n v="282.9376221"/>
        <n v="255.2999725"/>
        <n v="228.24745179999999"/>
        <n v="179.3290863"/>
        <n v="107.9976578"/>
        <n v="77.256675700000002"/>
        <n v="55.178752899999999"/>
        <n v="29.2317581"/>
        <n v="13.4519777"/>
        <n v="4.3243856000000003"/>
        <n v="0.46709719999999999"/>
        <n v="10.4624577"/>
        <n v="21.550182299999999"/>
        <n v="36.751861599999998"/>
        <n v="36.481163000000002"/>
        <n v="109.3843536"/>
        <n v="193.8849792"/>
        <n v="313.45486449999999"/>
        <n v="335.01617429999999"/>
        <n v="304.12057499999997"/>
        <n v="336.72448730000002"/>
        <n v="331.26773070000002"/>
        <n v="315.01425169999999"/>
        <n v="260.7976074"/>
        <n v="256.09115600000001"/>
        <n v="308.17864989999998"/>
        <n v="278.3183899"/>
        <n v="245.85105899999999"/>
        <n v="278.28417969999998"/>
        <n v="272.46325680000001"/>
        <n v="253.79714970000001"/>
        <n v="269.85525510000002"/>
        <n v="303.250946"/>
        <n v="259.82324219999998"/>
        <n v="288.00128169999999"/>
        <n v="318.94851679999999"/>
        <n v="263.40466309999999"/>
        <n v="276.9267883"/>
        <n v="370.99639889999997"/>
        <n v="287.31292719999999"/>
        <n v="301.36834720000002"/>
        <n v="375.38403319999998"/>
        <n v="281.9884338"/>
        <n v="256.08599850000002"/>
        <n v="165.6918488"/>
        <n v="109.7683411"/>
        <n v="65.859558100000001"/>
        <n v="37.696647599999999"/>
        <n v="20.3511047"/>
        <n v="6.6597771999999997"/>
        <n v="0.1379967"/>
        <n v="0.44834940000000001"/>
        <n v="7.5225353000000004"/>
        <n v="32.592182200000003"/>
        <n v="78.581863400000003"/>
        <n v="147.7118835"/>
        <n v="175.791687"/>
        <n v="199.21472170000001"/>
        <n v="205.56484990000001"/>
        <n v="266.51690669999999"/>
        <n v="381.79821779999997"/>
        <n v="385.52682499999997"/>
        <n v="394.72610470000001"/>
        <n v="383.5302734"/>
        <n v="399.03732300000001"/>
        <n v="392.46398929999998"/>
        <n v="394.5656128"/>
        <n v="394.73202509999999"/>
        <n v="389.21847530000002"/>
        <n v="384.71334839999997"/>
        <n v="381.5905151"/>
        <n v="379.85055540000002"/>
        <n v="380.4129944"/>
        <n v="384.37063599999999"/>
        <n v="391.03469849999999"/>
        <n v="396.64682010000001"/>
        <n v="399.74777219999999"/>
        <n v="404.63922120000001"/>
        <n v="407.36340330000002"/>
        <n v="402.63827509999999"/>
        <n v="397.82208250000002"/>
        <n v="387.24600220000002"/>
        <n v="379.87149049999999"/>
        <n v="362.0505981"/>
        <n v="272.78048710000002"/>
        <n v="175.59802250000001"/>
        <n v="126.5745316"/>
        <n v="79.589111299999999"/>
        <n v="38.381855000000002"/>
        <n v="13.802812599999999"/>
        <n v="4.5876245000000004"/>
        <n v="3.4660000000000002E-4"/>
        <n v="1.2483029000000001"/>
        <n v="10.1682577"/>
        <n v="38.598823500000002"/>
        <n v="82.811813400000005"/>
        <n v="138.95617680000001"/>
        <n v="246.95784"/>
        <n v="302.29248050000001"/>
        <n v="355.23172"/>
        <n v="390.00039670000001"/>
        <n v="390.26721190000001"/>
        <n v="390.67440800000003"/>
        <n v="389.31378169999999"/>
        <n v="388.21163940000002"/>
        <n v="390.41058349999997"/>
        <n v="388.26315310000001"/>
        <n v="390.19476320000001"/>
        <n v="389.92660519999998"/>
        <n v="383.98623659999998"/>
        <n v="380.36471560000001"/>
        <n v="379.13525390000001"/>
        <n v="379.91131589999998"/>
        <n v="382.51843259999998"/>
        <n v="385.87243649999999"/>
        <n v="388.46630859999999"/>
        <n v="392.30438229999999"/>
        <n v="398.65533449999998"/>
        <n v="407.2693787"/>
        <n v="407.78552250000001"/>
        <n v="405.65533449999998"/>
        <n v="399.45275880000003"/>
        <n v="389.63574219999998"/>
        <n v="380.14279169999998"/>
        <n v="356.02413940000002"/>
        <n v="266.21011349999998"/>
        <n v="169.04197690000001"/>
        <n v="125.4145584"/>
        <n v="81.187911999999997"/>
        <n v="40.299838999999999"/>
        <n v="16.993677099999999"/>
        <n v="5.9111161000000001"/>
        <n v="0.18518090000000001"/>
        <n v="0.95127269999999997"/>
        <n v="8.9057464999999993"/>
        <n v="31.336471599999999"/>
        <n v="75.017097500000006"/>
        <n v="140.76713559999999"/>
        <n v="216.09169009999999"/>
        <n v="287.48489380000001"/>
        <n v="346.3200989"/>
        <n v="379.16375729999999"/>
        <n v="384.49044800000001"/>
        <n v="389.55896000000001"/>
        <n v="387.62539670000001"/>
        <n v="385.8893127"/>
        <n v="388.50512700000002"/>
        <n v="386.1590271"/>
        <n v="384.44653319999998"/>
        <n v="379.61123659999998"/>
        <n v="375.4139404"/>
        <n v="374.71472169999998"/>
        <n v="373.29895019999998"/>
        <n v="373.60870360000001"/>
        <n v="376.94372559999999"/>
        <n v="379.42721560000001"/>
        <n v="384.42791749999998"/>
        <n v="389.57327270000002"/>
        <n v="394.74563599999999"/>
        <n v="399.38180540000002"/>
        <n v="404.20468140000003"/>
        <n v="406.14794920000003"/>
        <n v="408.65451050000001"/>
        <n v="405.99929809999998"/>
        <n v="401.67196660000002"/>
        <n v="382.76495360000001"/>
        <n v="289.63397220000002"/>
        <n v="180.54174800000001"/>
        <n v="133.03181459999999"/>
        <n v="83.921363799999995"/>
        <n v="42.1939621"/>
        <n v="16.596031199999999"/>
        <n v="5.8381404999999997"/>
        <n v="0.29124480000000003"/>
        <n v="0.80745979999999995"/>
        <n v="9.3658619000000005"/>
        <n v="31.904712700000001"/>
        <n v="74.419967700000001"/>
        <n v="134.9156036"/>
        <n v="212.837265"/>
        <n v="285.19082639999999"/>
        <n v="347.5109253"/>
        <n v="385.15447999999998"/>
        <n v="397.79162600000001"/>
        <n v="402.24520869999998"/>
        <n v="404.39944459999998"/>
        <n v="403.96722410000001"/>
        <n v="405.00320429999999"/>
        <n v="399.82284550000003"/>
        <n v="396.36770630000001"/>
        <n v="394.54379269999998"/>
        <n v="393.11157229999998"/>
        <n v="389.0359497"/>
        <n v="383.9465027"/>
        <n v="385.02261349999998"/>
        <n v="386.6279907"/>
        <n v="394.17428589999997"/>
        <n v="395.58148189999997"/>
        <n v="403.78131100000002"/>
        <n v="407.24340819999998"/>
        <n v="414.93444820000002"/>
        <n v="424.44967650000001"/>
        <n v="421.81417850000003"/>
        <n v="421.9933777"/>
        <n v="412.55148320000001"/>
        <n v="396.66711429999998"/>
        <n v="378.79284669999998"/>
        <n v="289.14416499999999"/>
        <n v="180.05728149999999"/>
        <n v="132.84141539999999"/>
        <n v="86.449905400000006"/>
        <n v="43.380371099999998"/>
        <n v="17.563304899999999"/>
        <n v="6.0137695999999998"/>
        <n v="0.27890789999999999"/>
        <n v="0.72222450000000005"/>
        <n v="9.2254313999999997"/>
        <n v="29.714099900000001"/>
        <n v="66.423622100000003"/>
        <n v="119.07022859999999"/>
        <n v="186.83549500000001"/>
        <n v="246.92840580000001"/>
        <n v="302.18487549999998"/>
        <n v="335.3145447"/>
        <n v="351.4873657"/>
        <n v="360.5509644"/>
        <n v="363.80743410000002"/>
        <n v="365.35501099999999"/>
        <n v="368.33755489999999"/>
        <n v="376.9865112"/>
        <n v="376.71252440000001"/>
        <n v="374.03515629999998"/>
        <n v="373.87698360000002"/>
        <n v="373.40466309999999"/>
        <n v="378.62557980000003"/>
        <n v="382.41964719999999"/>
        <n v="390.41775510000002"/>
        <n v="398.43695070000001"/>
        <n v="403.58865359999999"/>
        <n v="413.66894530000002"/>
        <n v="420.50561520000002"/>
        <n v="425.9923096"/>
        <n v="426.20651249999997"/>
        <n v="428.71643069999999"/>
        <n v="423.64431760000002"/>
        <n v="411.10711670000001"/>
        <n v="399.73355099999998"/>
        <n v="377.56814580000002"/>
        <n v="297.9579468"/>
        <n v="184.44393919999999"/>
        <n v="133.4112701"/>
        <n v="87.886230499999996"/>
        <n v="44.087917300000001"/>
        <n v="17.937768899999998"/>
        <n v="6.6337256"/>
        <n v="0.2738312"/>
        <n v="0.25478849999999997"/>
        <n v="4.0235738999999997"/>
        <n v="10.2086372"/>
        <n v="21.318860999999998"/>
        <n v="36.2077904"/>
        <n v="50.404167200000003"/>
        <n v="50.9837761"/>
        <n v="63.269359600000001"/>
        <n v="118.69215389999999"/>
        <n v="225.70896909999999"/>
        <n v="339.8514404"/>
        <n v="294.08938599999999"/>
        <n v="173.5923004"/>
        <n v="147.9354553"/>
        <n v="305.08828740000001"/>
        <n v="421.2947388"/>
        <n v="395.23022459999999"/>
        <n v="397.1823425"/>
        <n v="392.28228760000002"/>
        <n v="383.37533569999999"/>
        <n v="384.56823730000002"/>
        <n v="371.61917110000002"/>
        <n v="383.19677730000001"/>
        <n v="381.9805298"/>
        <n v="392.89669800000001"/>
        <n v="395.8840027"/>
        <n v="391.7956848"/>
        <n v="393.02838129999998"/>
        <n v="379.82058719999998"/>
        <n v="371.60592650000001"/>
        <n v="358.38845830000002"/>
        <n v="333.48086549999999"/>
        <n v="263.0838013"/>
        <n v="167.8959045"/>
        <n v="126.6204529"/>
        <n v="83.178588899999994"/>
        <n v="46.245136299999999"/>
        <n v="22.8151169"/>
        <n v="8.4841099"/>
        <n v="0.69908619999999999"/>
        <n v="0.4143135"/>
        <n v="6.5674248000000004"/>
        <n v="16.784952199999999"/>
        <n v="38.293987299999998"/>
        <n v="83.373207100000002"/>
        <n v="116.7400208"/>
        <n v="262.74392699999999"/>
        <n v="310.5498657"/>
        <n v="352.0671997"/>
        <n v="366.83609009999998"/>
        <n v="380.44229130000002"/>
        <n v="387.51174930000002"/>
        <n v="385.90338129999998"/>
        <n v="386.53872680000001"/>
        <n v="379.11877440000001"/>
        <n v="376.21566769999998"/>
        <n v="377.9454346"/>
        <n v="383.04775999999998"/>
        <n v="380.35278319999998"/>
        <n v="378.93716430000001"/>
        <n v="374.43814090000001"/>
        <n v="379.51800539999999"/>
        <n v="383.47937009999998"/>
        <n v="388.41149899999999"/>
        <n v="385.7920532"/>
        <n v="394.26943970000002"/>
        <n v="398.37753300000003"/>
        <n v="401.03454590000001"/>
        <n v="396.79287720000002"/>
        <n v="386.50772089999998"/>
        <n v="374.18981930000001"/>
        <n v="369.32553100000001"/>
        <n v="353.58868410000002"/>
        <n v="285.5918274"/>
        <n v="176.9038544"/>
        <n v="132.51612850000001"/>
        <n v="88.460159300000001"/>
        <n v="47.851600599999998"/>
        <n v="22.6008377"/>
        <n v="3.8336171999999999"/>
        <n v="0.95461830000000003"/>
        <n v="9.4572076999999997"/>
        <n v="31.6031017"/>
        <n v="76.420753500000004"/>
        <n v="155.95411680000001"/>
        <n v="235.7236786"/>
        <n v="283.22970579999998"/>
        <n v="352.64205930000003"/>
        <n v="384.44741820000002"/>
        <n v="402.70220949999998"/>
        <n v="411.56060789999998"/>
        <n v="417.30947880000002"/>
        <n v="416.19213869999999"/>
        <n v="416.57656859999997"/>
        <n v="413.86920170000002"/>
        <n v="408.36669920000003"/>
        <n v="400.06466669999998"/>
        <n v="399.44024660000002"/>
        <n v="393.26098630000001"/>
        <n v="391.1434021"/>
        <n v="391.6315002"/>
        <n v="394.95349119999997"/>
        <n v="397.49414059999998"/>
        <n v="404.58538820000001"/>
        <n v="408.49673460000002"/>
        <n v="419.2824402"/>
        <n v="418.77386469999999"/>
        <n v="425.89001459999997"/>
        <n v="429.2608032"/>
        <n v="428.55957030000002"/>
        <n v="423.50546259999999"/>
        <n v="413.77484129999999"/>
        <n v="394.72409060000001"/>
        <n v="330.733429"/>
        <n v="194.61651610000001"/>
        <n v="145.62672420000001"/>
        <n v="95.823173499999996"/>
        <n v="50.949848199999998"/>
        <n v="22.5077"/>
        <n v="7.9958038"/>
        <n v="0.90055399999999997"/>
        <n v="5.2717381000000003"/>
        <n v="17.345508599999999"/>
        <n v="25.202531799999999"/>
        <n v="37.530059799999997"/>
        <n v="54.759448999999996"/>
        <n v="77.836639399999996"/>
        <n v="98.628219599999994"/>
        <n v="122.8523407"/>
        <n v="96.942832899999999"/>
        <n v="122.7776947"/>
        <n v="161.62219239999999"/>
        <n v="336.25335689999997"/>
        <n v="395.59512330000001"/>
        <n v="393.34463499999998"/>
        <n v="392.30053709999999"/>
        <n v="391.7449646"/>
        <n v="389.75607300000001"/>
        <n v="390.49395750000002"/>
        <n v="395.24972530000002"/>
        <n v="391.99740600000001"/>
        <n v="392.3974915"/>
        <n v="397.42822269999999"/>
        <n v="404.83438109999997"/>
        <n v="412.27490230000001"/>
        <n v="416.15127560000002"/>
        <n v="420.46231080000001"/>
        <n v="420.56051639999998"/>
        <n v="416.71868899999998"/>
        <n v="411.80017090000001"/>
        <n v="402.43386839999999"/>
        <n v="390.66412350000002"/>
        <n v="366.42135619999999"/>
        <n v="303.76913450000001"/>
        <n v="184.83146669999999"/>
        <n v="140.23117070000001"/>
        <n v="95.542625400000006"/>
        <n v="52.572227499999997"/>
        <n v="24.6520844"/>
        <n v="8.5114564999999995"/>
        <n v="1.2135791"/>
        <n v="2.0140965"/>
        <n v="7.3410902"/>
        <n v="15.064318699999999"/>
        <n v="39.077190399999999"/>
        <n v="54.244941699999998"/>
        <n v="40.100566899999997"/>
        <n v="220.54162600000001"/>
        <n v="307.2060242"/>
        <n v="360.13415529999997"/>
        <n v="391.16961670000001"/>
        <n v="398.61016849999999"/>
        <n v="407.48358150000001"/>
        <n v="406.72265629999998"/>
        <n v="404.46160889999999"/>
        <n v="400.27062990000002"/>
        <n v="398.10223389999999"/>
        <n v="394.06405640000003"/>
        <n v="395.0752258"/>
        <n v="396.2911987"/>
        <n v="387.31234740000002"/>
        <n v="399.18325809999999"/>
        <n v="398.84246830000001"/>
        <n v="398.95245360000001"/>
        <n v="402.6300354"/>
        <n v="405.70196529999998"/>
        <n v="407.42044069999997"/>
        <n v="409.35137939999998"/>
        <n v="410.71786500000002"/>
        <n v="412.9474487"/>
        <n v="412.14514159999999"/>
        <n v="411.45010380000002"/>
        <n v="397.86676030000001"/>
        <n v="390.32263180000001"/>
        <n v="368.48562620000001"/>
        <n v="303.82971190000001"/>
        <n v="182.11782840000001"/>
        <n v="138.11753849999999"/>
        <n v="93.170242299999998"/>
        <n v="53.841365799999998"/>
        <n v="26.169231400000001"/>
        <n v="8.9481087000000006"/>
        <n v="1.3941789"/>
        <n v="1.7060082000000001"/>
        <n v="11.323239299999999"/>
        <n v="32.591583300000003"/>
        <n v="91.089462299999994"/>
        <n v="167.71133420000001"/>
        <n v="239.98550420000001"/>
        <n v="214.27737429999999"/>
        <n v="336.46508790000001"/>
        <n v="427.10379030000001"/>
        <n v="434.4490356"/>
        <n v="424.3621521"/>
        <n v="408.7658386"/>
        <n v="339.44790649999999"/>
        <n v="343.0340271"/>
        <n v="333.88381959999998"/>
        <n v="317.83245849999997"/>
        <n v="240.5623932"/>
        <n v="340.80023189999997"/>
        <n v="348.01321410000003"/>
        <n v="302.4394226"/>
        <n v="420.75619510000001"/>
        <n v="379.30590819999998"/>
        <n v="298.46798710000002"/>
        <n v="218.91914370000001"/>
        <n v="184.1290741"/>
        <n v="158.71331789999999"/>
        <n v="123.0259552"/>
        <n v="112.1047897"/>
        <n v="89.800575300000006"/>
        <n v="94.014556900000002"/>
        <n v="256.17300419999998"/>
        <n v="359.00518799999998"/>
        <n v="327.30825809999999"/>
        <n v="189.2341614"/>
        <n v="136.17481989999999"/>
        <n v="108.774147"/>
        <n v="48.198215500000003"/>
        <n v="22.449522000000002"/>
        <n v="13.1616602"/>
        <n v="2.0511173999999999"/>
        <n v="0.63344279999999997"/>
        <n v="9.0477323999999992"/>
        <n v="18.984817499999998"/>
        <n v="34.637195599999998"/>
        <n v="23.921342800000001"/>
        <n v="61.755470299999999"/>
        <n v="297.85147089999998"/>
        <n v="360.68212890000001"/>
        <n v="389.96264650000001"/>
        <n v="401.07110599999999"/>
        <n v="397.29684450000002"/>
        <n v="396.8106995"/>
        <n v="401.62484740000002"/>
        <n v="404.9744263"/>
        <n v="404.74008179999998"/>
        <n v="402.84790040000001"/>
        <n v="398.69409180000002"/>
        <n v="394.24664310000003"/>
        <n v="394.82070920000001"/>
        <n v="391.4450989"/>
        <n v="388.73129269999998"/>
        <n v="389.03298949999999"/>
        <n v="392.34176639999998"/>
        <n v="398.17419430000001"/>
        <n v="401.18634029999998"/>
        <n v="401.7568665"/>
        <n v="407.16915890000001"/>
        <n v="406.7794495"/>
        <n v="410.03097530000002"/>
        <n v="400.38705440000001"/>
        <n v="400.35815430000002"/>
        <n v="398.63885499999998"/>
        <n v="385.95202640000002"/>
        <n v="338.44091800000001"/>
        <n v="195.1845093"/>
        <n v="145.4226074"/>
        <n v="97.426048300000005"/>
        <n v="54.868263200000001"/>
        <n v="23.862066299999999"/>
        <n v="8.5325393999999992"/>
        <n v="1.4517698000000001"/>
        <n v="0.23346259999999999"/>
        <n v="4.6355987000000001"/>
        <n v="15.8206072"/>
        <n v="36.406036399999998"/>
        <n v="87.6348038"/>
        <n v="166.47354129999999"/>
        <n v="239.6980896"/>
        <n v="320.67410280000001"/>
        <n v="390.35079960000002"/>
        <n v="421.07724000000002"/>
        <n v="366.61239619999998"/>
        <n v="259.83758540000002"/>
        <n v="293.67071529999998"/>
        <n v="394.07589719999999"/>
        <n v="337.18167110000002"/>
        <n v="402.90634160000002"/>
        <n v="392.04373170000002"/>
        <n v="379.99185180000001"/>
        <n v="327.8448181"/>
        <n v="326.14727779999998"/>
        <n v="303.7188721"/>
        <n v="311.95434569999998"/>
        <n v="275.49975590000003"/>
        <n v="299.31219479999999"/>
        <n v="291.8634644"/>
        <n v="258.92803959999998"/>
        <n v="268.3681335"/>
        <n v="285.21636960000001"/>
        <n v="261.89718629999999"/>
        <n v="249.29208370000001"/>
        <n v="158.92565920000001"/>
        <n v="105.3158646"/>
        <n v="99.712493899999998"/>
        <n v="76.441375699999995"/>
        <n v="85.557624799999999"/>
        <n v="66.271156300000001"/>
        <n v="62.691555000000001"/>
        <n v="54.2798157"/>
        <n v="63.030101799999997"/>
        <n v="42.158245100000002"/>
        <n v="13.143383999999999"/>
        <n v="1.8808978999999999"/>
        <n v="0.57294920000000005"/>
        <n v="7.7659568999999999"/>
        <n v="18.438901900000001"/>
        <n v="26.511079800000001"/>
        <n v="40.498085000000003"/>
        <n v="58.4673424"/>
        <n v="90.800972000000002"/>
        <n v="108.08055880000001"/>
        <n v="82.697441100000006"/>
        <n v="104.63230129999999"/>
        <n v="94.508857699999993"/>
        <n v="92.279174800000007"/>
        <n v="75.873336800000004"/>
        <n v="87.716445899999997"/>
        <n v="94.947441100000006"/>
        <n v="90.211853000000005"/>
        <n v="94.711959800000002"/>
        <n v="124.36536409999999"/>
        <n v="134.01017759999999"/>
        <n v="122.0369949"/>
        <n v="154.37527470000001"/>
        <n v="142.1531067"/>
        <n v="142.60679630000001"/>
        <n v="138.99301149999999"/>
        <n v="103.9627533"/>
        <n v="58.3991203"/>
        <n v="52.314723999999998"/>
        <n v="59.472019199999998"/>
        <n v="52.5623474"/>
        <n v="37.142353100000001"/>
        <n v="40.126495400000003"/>
        <n v="41.466903700000003"/>
        <n v="35.772857700000003"/>
        <n v="23.6880627"/>
        <n v="17.653926800000001"/>
        <n v="13.036051799999999"/>
        <n v="12.6482115"/>
        <n v="7.8492632000000002"/>
        <n v="5.6295209000000002"/>
        <n v="0.33374090000000001"/>
        <n v="3.2799999999999998E-5"/>
        <n v="1.4799315"/>
        <n v="8.8768139000000001"/>
        <n v="36.779754599999997"/>
        <n v="63.519782999999997"/>
        <n v="111.3274536"/>
        <n v="92.633659399999999"/>
        <n v="100.8472519"/>
        <n v="105.2766647"/>
        <n v="214.44612119999999"/>
        <n v="151.4526367"/>
        <n v="150.9447174"/>
        <n v="385.53601070000002"/>
        <n v="367.83099370000002"/>
        <n v="280.27896120000003"/>
        <n v="261.67483520000002"/>
        <n v="369.44235229999998"/>
        <n v="396.15982059999999"/>
        <n v="398.07443239999998"/>
        <n v="394.23995969999999"/>
        <n v="371.52563479999998"/>
        <n v="379.44790649999999"/>
        <n v="384.1355896"/>
        <n v="388.80532840000001"/>
        <n v="416.34283449999998"/>
        <n v="395.83645630000001"/>
        <n v="394.86318970000002"/>
        <n v="393.10223389999999"/>
        <n v="391.5626221"/>
        <n v="394.33825680000001"/>
        <n v="364.4383545"/>
        <n v="391.68600459999999"/>
        <n v="398.163208"/>
        <n v="406.9211426"/>
        <n v="331.67413329999999"/>
        <n v="196.1323242"/>
        <n v="145.97303769999999"/>
        <n v="102.5684509"/>
        <n v="60.0742683"/>
        <n v="29.904024100000001"/>
        <n v="11.8396349"/>
        <n v="2.3918846"/>
        <n v="0.96576280000000003"/>
        <n v="9.8340396999999999"/>
        <n v="19.9740906"/>
        <n v="35.7770729"/>
        <n v="54.4457436"/>
        <n v="59.362091100000001"/>
        <n v="64.705474899999999"/>
        <n v="91.256942699999996"/>
        <n v="112.35262299999999"/>
        <n v="99.847396900000007"/>
        <n v="105.6314926"/>
        <n v="104.2442932"/>
        <n v="103.3044586"/>
        <n v="109.5861511"/>
        <n v="116.942627"/>
        <n v="133.49693300000001"/>
        <n v="134.67420960000001"/>
        <n v="159.35737610000001"/>
        <n v="181.3539734"/>
        <n v="189.1591339"/>
        <n v="200.0601044"/>
        <n v="244.91441349999999"/>
        <n v="267.56951900000001"/>
        <n v="392.21606450000002"/>
        <n v="346.95092770000002"/>
        <n v="410.88940430000002"/>
        <n v="413.51107789999998"/>
        <n v="414.03369140000001"/>
        <n v="419.73406979999999"/>
        <n v="414.75402830000002"/>
        <n v="399.33825680000001"/>
        <n v="383.40579220000001"/>
        <n v="359.297821"/>
        <n v="317.1921997"/>
        <n v="198.1809998"/>
        <n v="151.10581970000001"/>
        <n v="107.0050888"/>
        <n v="67.873954800000007"/>
        <n v="36.306911499999998"/>
        <n v="14.6717005"/>
        <n v="1.8734424999999999"/>
        <n v="0.28030349999999998"/>
        <n v="2.3356593000000001"/>
        <n v="9.2955828"/>
        <n v="16.739318799999999"/>
        <n v="23.366855600000001"/>
        <n v="30.786098500000001"/>
        <n v="37.057746899999998"/>
        <n v="43.214252500000001"/>
        <n v="53.990848499999998"/>
        <n v="67.622688299999993"/>
        <n v="88.209381100000002"/>
        <n v="117.77814480000001"/>
        <n v="139.9019012"/>
        <n v="153.6412354"/>
        <n v="186.05946349999999"/>
        <n v="320.1407471"/>
        <n v="399.90356450000002"/>
        <n v="389.60382079999999"/>
        <n v="391.98980710000001"/>
        <n v="391.42636110000001"/>
        <n v="392.10919189999998"/>
        <n v="350.74588010000002"/>
        <n v="189.87544249999999"/>
        <n v="431.4923096"/>
        <n v="354.47567750000002"/>
        <n v="290.76336670000001"/>
        <n v="358.18206789999999"/>
        <n v="346.41482539999998"/>
        <n v="173.5648956"/>
        <n v="214.8957977"/>
        <n v="371.0109253"/>
        <n v="287.62411500000002"/>
        <n v="348.38037109999999"/>
        <n v="353.06811520000002"/>
        <n v="223.69607540000001"/>
        <n v="160.42375179999999"/>
        <n v="112.0996628"/>
        <n v="63.844440499999997"/>
        <n v="28.6333752"/>
        <n v="10.928481100000001"/>
        <n v="2.5343138999999999"/>
        <n v="4.2922000000000002E-2"/>
        <n v="3.5208124999999999"/>
        <n v="17.8335838"/>
        <n v="50.971824599999998"/>
        <n v="108.0246429"/>
        <n v="182.64848330000001"/>
        <n v="261.2033386"/>
        <n v="331.26412959999999"/>
        <n v="387.74563599999999"/>
        <n v="411.98315430000002"/>
        <n v="419.18338010000002"/>
        <n v="424.25924680000003"/>
        <n v="422.91748050000001"/>
        <n v="422.54547120000001"/>
        <n v="418.95532229999998"/>
        <n v="416.64935300000002"/>
        <n v="412.22894289999999"/>
        <n v="411.14773559999998"/>
        <n v="407.52780150000001"/>
        <n v="406.4736633"/>
        <n v="406.02780150000001"/>
        <n v="405.80606080000001"/>
        <n v="405.7470093"/>
        <n v="408.97384640000001"/>
        <n v="415.5341492"/>
        <n v="417.40679929999999"/>
        <n v="422.38998409999999"/>
        <n v="425.46578979999998"/>
        <n v="426.94439699999998"/>
        <n v="424.14425660000001"/>
        <n v="420.34530640000003"/>
        <n v="413.52383420000001"/>
        <n v="403.60092159999999"/>
        <n v="394.15185550000001"/>
        <n v="367.23934939999998"/>
        <n v="221.166214"/>
        <n v="159.9236755"/>
        <n v="112.7707214"/>
        <n v="67.002609300000003"/>
        <n v="30.886718800000001"/>
        <n v="11.982214900000001"/>
        <n v="2.8201662999999999"/>
        <n v="1.3294999999999999"/>
        <n v="6.1450753000000002"/>
        <n v="6.0452918999999996"/>
        <n v="7.4867172000000002"/>
        <n v="19.5470276"/>
        <n v="25.246700300000001"/>
        <n v="20.8269348"/>
        <n v="42.414161700000001"/>
        <n v="47.022933999999999"/>
        <n v="63.019077299999999"/>
        <n v="8.3653393000000005"/>
        <n v="10.928117800000001"/>
        <n v="9.9575624000000005"/>
        <n v="23.9682198"/>
        <n v="49.062442799999999"/>
        <n v="46.169536600000001"/>
        <n v="32.141326900000003"/>
        <n v="39.569889099999997"/>
        <n v="43.786975900000002"/>
        <n v="43.104606599999997"/>
        <n v="62.577152300000002"/>
        <n v="76.025840799999997"/>
        <n v="71.637664799999996"/>
        <n v="126.5082855"/>
        <n v="167.58708189999999"/>
        <n v="234.9533386"/>
        <n v="368.6184998"/>
        <n v="386.71447749999999"/>
        <n v="365.66439819999999"/>
        <n v="330.89892579999997"/>
        <n v="162.1320801"/>
        <n v="85.583374000000006"/>
        <n v="83.536697399999994"/>
        <n v="65.756095900000005"/>
        <n v="61.972770699999998"/>
        <n v="139.30512999999999"/>
        <n v="122.8076782"/>
        <n v="66.443336500000001"/>
        <n v="44.5304298"/>
        <n v="20.514883000000001"/>
        <n v="7.8899431"/>
        <n v="7.4772900000000003E-2"/>
        <n v="2.25531E-2"/>
        <n v="3.7527341999999999"/>
        <n v="19.092638000000001"/>
        <n v="46.957237200000002"/>
        <n v="93.396133399999997"/>
        <n v="158.052887"/>
        <n v="227.23910520000001"/>
        <n v="294.25091550000002"/>
        <n v="350.67144780000001"/>
        <n v="381.16567989999999"/>
        <n v="385.6894226"/>
        <n v="396.0780029"/>
        <n v="401.19992070000001"/>
        <n v="399.69342039999998"/>
        <n v="403.32257079999999"/>
        <n v="405.2753601"/>
        <n v="401.36907960000002"/>
        <n v="401.69113160000001"/>
        <n v="397.93209839999997"/>
        <n v="392.88140870000001"/>
        <n v="396.87194820000002"/>
        <n v="393.65390009999999"/>
        <n v="400.38052370000003"/>
        <n v="404.47119140000001"/>
        <n v="406.85711670000001"/>
        <n v="410.38659669999998"/>
        <n v="413.22369379999998"/>
        <n v="417.95388789999998"/>
        <n v="423.4277649"/>
        <n v="419.63586429999998"/>
        <n v="419.96621699999997"/>
        <n v="414.32888789999998"/>
        <n v="400.6622314"/>
        <n v="385.44006350000001"/>
        <n v="370.6736755"/>
        <n v="233.7131195"/>
        <n v="164.82385249999999"/>
        <n v="117.8812485"/>
        <n v="71.257789599999995"/>
        <n v="33.411224400000002"/>
        <n v="13.527042399999999"/>
        <n v="3.7140143000000001"/>
        <n v="1.3660000000000001E-4"/>
        <n v="10.239235900000001"/>
        <n v="28.307392100000001"/>
        <n v="58.2337074"/>
        <n v="66.692451500000004"/>
        <n v="129.81785579999999"/>
        <n v="203.9147797"/>
        <n v="182.72978209999999"/>
        <n v="117.66018680000001"/>
        <n v="82.467880199999996"/>
        <n v="100.2432938"/>
        <n v="157.4306641"/>
        <n v="118.9882278"/>
        <n v="120.9518051"/>
        <n v="129.503952"/>
        <n v="131.5757294"/>
        <n v="139.2324371"/>
        <n v="153.60653690000001"/>
        <n v="175.0632172"/>
        <n v="195.15820310000001"/>
        <n v="184.54786680000001"/>
        <n v="186.51077269999999"/>
        <n v="193.0046692"/>
        <n v="181.186554"/>
        <n v="325.07925419999998"/>
        <n v="435.05932619999999"/>
        <n v="453.08761600000003"/>
        <n v="456.12084959999999"/>
        <n v="365.91473389999999"/>
        <n v="319.41613769999998"/>
        <n v="414.79821779999997"/>
        <n v="392.31680299999999"/>
        <n v="430.37915040000001"/>
        <n v="450.58538820000001"/>
        <n v="410.11572269999999"/>
        <n v="270.36999509999998"/>
        <n v="149.80917360000001"/>
        <n v="130.0536194"/>
        <n v="119.560997"/>
        <n v="63.090599099999999"/>
        <n v="36.155017899999997"/>
        <n v="12.073926"/>
        <n v="0.3618807"/>
        <n v="0.28397250000000002"/>
        <n v="6.8739552000000002"/>
        <n v="24.513969400000001"/>
        <n v="63.866859400000003"/>
        <n v="108.2449036"/>
        <n v="160.8171997"/>
        <n v="207.9290771"/>
        <n v="235.1849823"/>
        <n v="316.428833"/>
        <n v="292.37533569999999"/>
        <n v="358.68170170000002"/>
        <n v="287.12866209999999"/>
        <n v="282.75820920000001"/>
        <n v="309.17935180000001"/>
        <n v="221.18696589999999"/>
        <n v="298.1397705"/>
        <n v="357.89880369999997"/>
        <n v="330.72241209999999"/>
        <n v="326.78378300000003"/>
        <n v="371.9786987"/>
        <n v="384.10672"/>
        <n v="429.5704346"/>
        <n v="431.05761719999998"/>
        <n v="377.62496950000002"/>
        <n v="338.64721680000002"/>
        <n v="260.02307130000003"/>
        <n v="200.56492610000001"/>
        <n v="178.49234010000001"/>
        <n v="149.61650090000001"/>
        <n v="114.28001399999999"/>
        <n v="109.5875549"/>
        <n v="86.6560822"/>
        <n v="73.079704300000003"/>
        <n v="55.862152100000003"/>
        <n v="40.951080300000001"/>
        <n v="37.490394600000002"/>
        <n v="36.093112900000001"/>
        <n v="35.535945900000002"/>
        <n v="32.045627600000003"/>
        <n v="21.088943499999999"/>
        <n v="11.979558900000001"/>
        <n v="8.0829410999999993"/>
        <n v="4.3353481"/>
        <n v="0.37073070000000002"/>
        <n v="5.1481804999999996"/>
        <n v="21.347536099999999"/>
        <n v="59.514419599999997"/>
        <n v="124.87839510000001"/>
        <n v="194.8047943"/>
        <n v="267.62258910000003"/>
        <n v="334.45065310000001"/>
        <n v="396.19189449999999"/>
        <n v="419.21649170000001"/>
        <n v="421.94555659999997"/>
        <n v="418.26150510000002"/>
        <n v="416.03280640000003"/>
        <n v="413.57080079999997"/>
        <n v="410.600708"/>
        <n v="409.5566101"/>
        <n v="407.02960209999998"/>
        <n v="406.19897459999999"/>
        <n v="406.62078860000003"/>
        <n v="408.81869510000001"/>
        <n v="408.88644410000001"/>
        <n v="416.3963013"/>
        <n v="419.74050899999997"/>
        <n v="429.0819702"/>
        <n v="436.96209720000002"/>
        <n v="443.43447880000002"/>
        <n v="453.74114989999998"/>
        <n v="435.65908810000002"/>
        <n v="416.0900269"/>
        <n v="453.65188599999999"/>
        <n v="457.7263489"/>
        <n v="351.07257079999999"/>
        <n v="412.2141724"/>
        <n v="403.47076420000002"/>
        <n v="402.92047120000001"/>
        <n v="271.44354249999998"/>
        <n v="186.33180239999999"/>
        <n v="133.7922058"/>
        <n v="71.461097699999996"/>
        <n v="37.654705"/>
        <n v="15.612322799999999"/>
        <n v="5.8622899000000004"/>
        <n v="0.23126479999999999"/>
        <n v="0.29714239999999997"/>
        <n v="5.5019635999999998"/>
        <n v="26.321498900000002"/>
        <n v="71.792404199999993"/>
        <n v="146.67597960000001"/>
        <n v="232.25715640000001"/>
        <n v="307.03576659999999"/>
        <n v="380.26943970000002"/>
        <n v="429.34115600000001"/>
        <n v="441.15298460000002"/>
        <n v="446.05364989999998"/>
        <n v="443.59295650000001"/>
        <n v="442.84851070000002"/>
        <n v="438.3758545"/>
        <n v="433.23272709999998"/>
        <n v="432.05432130000003"/>
        <n v="430.20114139999998"/>
        <n v="427.01928709999999"/>
        <n v="422.79202270000002"/>
        <n v="419.60461429999998"/>
        <n v="420.01107789999998"/>
        <n v="419.1619263"/>
        <n v="417.56594849999999"/>
        <n v="420.51977540000001"/>
        <n v="425.92846680000002"/>
        <n v="428.33334350000001"/>
        <n v="431.94082639999999"/>
        <n v="435.30654909999998"/>
        <n v="436.79608150000001"/>
        <n v="438.01913450000001"/>
        <n v="437.04354860000001"/>
        <n v="434.65280150000001"/>
        <n v="431.38833620000003"/>
        <n v="420.51596069999999"/>
        <n v="398.0461426"/>
        <n v="271.4403992"/>
        <n v="180.6292114"/>
        <n v="132.11683650000001"/>
        <n v="83.014114399999997"/>
        <n v="39.821640000000002"/>
        <n v="14.627986"/>
        <n v="4.8263192000000004"/>
        <n v="4.9440999999999999E-3"/>
        <n v="3.0472800000000001E-2"/>
        <n v="1.2841742"/>
        <n v="11.7113581"/>
        <n v="31.6119843"/>
        <n v="56.9360237"/>
        <n v="77.487739599999998"/>
        <n v="101.4638138"/>
        <n v="116.7331314"/>
        <n v="162.43646240000001"/>
        <n v="254.0689697"/>
        <n v="396.55712890000001"/>
        <n v="453.23983759999999"/>
        <n v="453.99047849999999"/>
        <n v="450.20123289999998"/>
        <n v="445.78662109999999"/>
        <n v="439.26025390000001"/>
        <n v="436.07586670000001"/>
        <n v="432.04052730000001"/>
        <n v="431.7849731"/>
        <n v="429.16949460000001"/>
        <n v="426.4678955"/>
        <n v="429.03729249999998"/>
        <n v="429.49691769999998"/>
        <n v="428.80410769999997"/>
        <n v="430.70510860000002"/>
        <n v="437.33569340000003"/>
        <n v="445.24090580000001"/>
        <n v="448.50939940000001"/>
        <n v="448.94781490000003"/>
        <n v="441.7821045"/>
        <n v="458.00613399999997"/>
        <n v="454.61889650000001"/>
        <n v="441.93136600000003"/>
        <n v="424.65457149999997"/>
        <n v="412.86361690000001"/>
        <n v="351.82357789999998"/>
        <n v="231.07821659999999"/>
        <n v="134.88566589999999"/>
        <n v="108.7647858"/>
        <n v="73.140426599999998"/>
        <n v="49.857353199999999"/>
        <n v="29.427518800000001"/>
        <n v="9.8508443999999997"/>
        <n v="0.11886819999999999"/>
        <n v="3.8186677000000002"/>
        <n v="29.053596500000001"/>
        <n v="36.133953099999999"/>
        <n v="42.668815600000002"/>
        <n v="44.355003400000001"/>
        <n v="47.629047399999997"/>
        <n v="59.997081799999997"/>
        <n v="60.229393000000002"/>
        <n v="48.748054500000002"/>
        <n v="64.745010399999998"/>
        <n v="65.854171800000003"/>
        <n v="46.186004599999997"/>
        <n v="31.201395000000002"/>
        <n v="61.319355000000002"/>
        <n v="71.905975299999994"/>
        <n v="59.670154599999996"/>
        <n v="117.34744259999999"/>
        <n v="151.3378601"/>
        <n v="95.518112200000004"/>
        <n v="112.2180481"/>
        <n v="161.83900449999999"/>
        <n v="136.97744750000001"/>
        <n v="142.69694519999999"/>
        <n v="168.990387"/>
        <n v="161.7798004"/>
        <n v="136.94100950000001"/>
        <n v="116.9852982"/>
        <n v="88.247695899999997"/>
        <n v="64.574157700000001"/>
        <n v="54.001102400000001"/>
        <n v="48.7917366"/>
        <n v="35.402946499999999"/>
        <n v="35.839038799999997"/>
        <n v="37.3281937"/>
        <n v="30.103660600000001"/>
        <n v="25.5304337"/>
        <n v="21.2975216"/>
        <n v="12.2929373"/>
        <n v="4.6377753999999998"/>
        <n v="1.133E-4"/>
        <n v="0.1044749"/>
        <n v="2.9554653000000002"/>
        <n v="7.9008783999999999"/>
        <n v="19.6654625"/>
        <n v="35.039218900000002"/>
        <n v="29.055461900000001"/>
        <n v="32.276317599999999"/>
        <n v="46.462856299999999"/>
        <n v="52.128086099999997"/>
        <n v="34.998466499999999"/>
        <n v="25.1119843"/>
        <n v="21.1513004"/>
        <n v="29.963739400000001"/>
        <n v="46.879028300000002"/>
        <n v="83.866744999999995"/>
        <n v="84.701415999999995"/>
        <n v="72.919235200000003"/>
        <n v="103.50771330000001"/>
        <n v="77.047874500000006"/>
        <n v="56.732486700000003"/>
        <n v="70.810264599999996"/>
        <n v="74.975891099999998"/>
        <n v="62.371559099999999"/>
        <n v="83.234352099999995"/>
        <n v="95.398918199999997"/>
        <n v="58.609939599999997"/>
        <n v="57.3346558"/>
        <n v="37.4423599"/>
        <n v="34.642753599999999"/>
        <n v="45.120349900000001"/>
        <n v="31.690929400000002"/>
        <n v="27.226081799999999"/>
        <n v="35.0439644"/>
        <n v="32.636188500000003"/>
        <n v="31.8927555"/>
        <n v="21.491231899999999"/>
        <n v="7.5324401999999999"/>
        <n v="5.8227539000000004"/>
        <n v="4.7881451000000004"/>
        <n v="0.29439599999999999"/>
      </sharedItems>
    </cacheField>
    <cacheField name="RENGO_015_PMGD5_SLM" numFmtId="0">
      <sharedItems containsSemiMixedTypes="0" containsString="0" containsNumber="1" minValue="0" maxValue="778.76611330000003" count="3567">
        <n v="0"/>
        <n v="3.7294309000000001"/>
        <n v="24.038911800000001"/>
        <n v="36.277584099999999"/>
        <n v="90.832695000000001"/>
        <n v="163.510437"/>
        <n v="261.18103029999997"/>
        <n v="301.17025760000001"/>
        <n v="367.51983639999997"/>
        <n v="297.73007200000001"/>
        <n v="349.60464480000002"/>
        <n v="318.8477173"/>
        <n v="187.21209719999999"/>
        <n v="357.09661870000002"/>
        <n v="490.05172729999998"/>
        <n v="533.01239009999995"/>
        <n v="406.0665588"/>
        <n v="437.05236819999999"/>
        <n v="528.42602539999996"/>
        <n v="616.06414789999997"/>
        <n v="598.09326169999997"/>
        <n v="628.70629880000001"/>
        <n v="495.90960689999997"/>
        <n v="507.40969849999999"/>
        <n v="466.6091614"/>
        <n v="391.78482059999999"/>
        <n v="412.52377319999999"/>
        <n v="275.88635249999999"/>
        <n v="236.9152679"/>
        <n v="207.28681950000001"/>
        <n v="185.29208370000001"/>
        <n v="169.2960052"/>
        <n v="178.92768860000001"/>
        <n v="170.13166810000001"/>
        <n v="369.80297849999999"/>
        <n v="277.934845"/>
        <n v="168.3097229"/>
        <n v="139.34901429999999"/>
        <n v="144.5059967"/>
        <n v="439.91540529999997"/>
        <n v="332.54663090000003"/>
        <n v="86.942230199999997"/>
        <n v="21.159845399999998"/>
        <n v="0.31569589999999997"/>
        <n v="0.42096699999999998"/>
        <n v="22.170810700000001"/>
        <n v="65.162185699999995"/>
        <n v="117.05003360000001"/>
        <n v="192.37388609999999"/>
        <n v="268.66561890000003"/>
        <n v="322.60501099999999"/>
        <n v="248.31423950000001"/>
        <n v="319.06015009999999"/>
        <n v="395.75411989999998"/>
        <n v="636.90893549999998"/>
        <n v="677.22198490000005"/>
        <n v="574.83660889999999"/>
        <n v="429.2480774"/>
        <n v="564.55969240000002"/>
        <n v="697.27642820000005"/>
        <n v="639.89947510000002"/>
        <n v="740.4880981"/>
        <n v="778.55969240000002"/>
        <n v="778.38140869999995"/>
        <n v="778.40502930000002"/>
        <n v="778.24328609999998"/>
        <n v="778.08630370000003"/>
        <n v="778.30218509999997"/>
        <n v="778.13977050000005"/>
        <n v="774.97937009999998"/>
        <n v="756.80908199999999"/>
        <n v="758.53851320000001"/>
        <n v="753.35797119999995"/>
        <n v="777.59881589999998"/>
        <n v="769.04766849999999"/>
        <n v="710.60437009999998"/>
        <n v="489.38519289999999"/>
        <n v="351.3250122"/>
        <n v="280.8106689"/>
        <n v="233.7156372"/>
        <n v="209.0906372"/>
        <n v="186.0766754"/>
        <n v="175.19120789999999"/>
        <n v="155.27131650000001"/>
        <n v="107.7601471"/>
        <n v="103.17550660000001"/>
        <n v="39.320388800000003"/>
        <n v="4.0360750999999997"/>
        <n v="3.4628600999999999"/>
        <n v="29.851938199999999"/>
        <n v="159.79020689999999"/>
        <n v="377.4578247"/>
        <n v="613.83264159999999"/>
        <n v="758.94622800000002"/>
        <n v="778.42120360000001"/>
        <n v="778.42700200000002"/>
        <n v="778.19268799999998"/>
        <n v="778.33624269999996"/>
        <n v="778.33502199999998"/>
        <n v="778.29632570000001"/>
        <n v="778.24774170000001"/>
        <n v="778.26123050000001"/>
        <n v="778.31500240000003"/>
        <n v="778.34661870000002"/>
        <n v="778.35150150000004"/>
        <n v="778.26904300000001"/>
        <n v="778.33306879999998"/>
        <n v="778.34063719999995"/>
        <n v="778.31158449999998"/>
        <n v="778.2947388"/>
        <n v="778.21917719999999"/>
        <n v="778.16925049999998"/>
        <n v="778.18304439999997"/>
        <n v="777.74572750000004"/>
        <n v="728.22009279999997"/>
        <n v="656.48712160000002"/>
        <n v="564.2400513"/>
        <n v="429.32870480000003"/>
        <n v="437.29797359999998"/>
        <n v="544.27294919999997"/>
        <n v="495.01797490000001"/>
        <n v="372.71005250000002"/>
        <n v="412.19345090000002"/>
        <n v="627.6561279"/>
        <n v="344.9200745"/>
        <n v="191.0234375"/>
        <n v="167.47372440000001"/>
        <n v="143.80963130000001"/>
        <n v="86.4221802"/>
        <n v="13.6899958"/>
        <n v="17.2783318"/>
        <n v="56.446632399999999"/>
        <n v="143.84294130000001"/>
        <n v="386.7376099"/>
        <n v="729.99945070000001"/>
        <n v="776.41455080000003"/>
        <n v="778.31176760000005"/>
        <n v="778.42071529999998"/>
        <n v="778.34423830000003"/>
        <n v="778.28094480000004"/>
        <n v="778.17523189999997"/>
        <n v="778.18206789999999"/>
        <n v="778.16497800000002"/>
        <n v="778.07946779999997"/>
        <n v="777.94653319999998"/>
        <n v="778.1349487"/>
        <n v="778.34948729999996"/>
        <n v="778.30291750000004"/>
        <n v="778.16375730000004"/>
        <n v="778.22692870000003"/>
        <n v="778.22973630000001"/>
        <n v="778.17443849999995"/>
        <n v="778.16625980000003"/>
        <n v="778.13403319999998"/>
        <n v="778.10607909999999"/>
        <n v="778.05676270000004"/>
        <n v="778.21594240000002"/>
        <n v="778.05798340000001"/>
        <n v="778.05767820000005"/>
        <n v="778.0216064"/>
        <n v="778.00958249999996"/>
        <n v="777.91839600000003"/>
        <n v="778.04876709999996"/>
        <n v="777.9353638"/>
        <n v="777.9431763"/>
        <n v="778.02783199999999"/>
        <n v="777.83923340000001"/>
        <n v="757.52496340000005"/>
        <n v="517.61376949999999"/>
        <n v="236.9253693"/>
        <n v="69.8152008"/>
        <n v="7.5394386999999998"/>
        <n v="1.4600000000000001E-5"/>
        <n v="1.3499999999999999E-5"/>
        <n v="13.8549595"/>
        <n v="38.141086600000001"/>
        <n v="80.583938599999996"/>
        <n v="151.13648989999999"/>
        <n v="217.52734380000001"/>
        <n v="234.41676330000001"/>
        <n v="221.3158875"/>
        <n v="7.2600000000000003E-5"/>
        <n v="1.0900000000000001E-4"/>
        <n v="47.748634299999999"/>
        <n v="709.88122559999999"/>
        <n v="405.1962585"/>
        <n v="172.7009735"/>
        <n v="778.14440920000004"/>
        <n v="778.24908449999998"/>
        <n v="777.41082759999995"/>
        <n v="778.04998780000005"/>
        <n v="776.91601560000004"/>
        <n v="749.22955320000005"/>
        <n v="604.83862299999998"/>
        <n v="432.33526610000001"/>
        <n v="361.365387"/>
        <n v="227.8395233"/>
        <n v="161.8475952"/>
        <n v="99.688499500000006"/>
        <n v="32.953372999999999"/>
        <n v="2.1667306000000002"/>
        <n v="0.75236479999999994"/>
        <n v="14.871787100000001"/>
        <n v="42.477150000000002"/>
        <n v="96.484687800000003"/>
        <n v="157.00367739999999"/>
        <n v="208.50415039999999"/>
        <n v="232.76545719999999"/>
        <n v="253.56074520000001"/>
        <n v="271.63299560000002"/>
        <n v="373.27877810000001"/>
        <n v="642.32861330000003"/>
        <n v="726.35815430000002"/>
        <n v="662.16918950000002"/>
        <n v="758.70404050000002"/>
        <n v="777.14337160000002"/>
        <n v="778.0897827"/>
        <n v="768.73968509999997"/>
        <n v="759.42504880000001"/>
        <n v="778.32147220000002"/>
        <n v="778.28027340000006"/>
        <n v="778.19628909999994"/>
        <n v="778.26513669999997"/>
        <n v="778.20581049999998"/>
        <n v="778.08331299999998"/>
        <n v="778.15631099999996"/>
        <n v="777.9396362"/>
        <n v="777.95123290000004"/>
        <n v="763.16369629999997"/>
        <n v="695.67773439999996"/>
        <n v="673.85485840000001"/>
        <n v="768.58099370000002"/>
        <n v="778.39654540000004"/>
        <n v="778.26605219999999"/>
        <n v="777.86181639999995"/>
        <n v="778.01721190000001"/>
        <n v="777.87054439999997"/>
        <n v="777.56591800000001"/>
        <n v="682.98547359999998"/>
        <n v="482.13787839999998"/>
        <n v="252.174408"/>
        <n v="66.799331699999996"/>
        <n v="12.702053100000001"/>
        <n v="4.5655894000000004"/>
        <n v="28.6861572"/>
        <n v="55.7999382"/>
        <n v="55.861377699999998"/>
        <n v="91.723991400000003"/>
        <n v="93.615440399999997"/>
        <n v="54.664314300000001"/>
        <n v="90.330802899999995"/>
        <n v="54.738750500000002"/>
        <n v="52.680999800000002"/>
        <n v="49.625534100000003"/>
        <n v="63.654056500000003"/>
        <n v="114.25064089999999"/>
        <n v="85.417968799999997"/>
        <n v="64.398612999999997"/>
        <n v="125.2608719"/>
        <n v="90.778762799999996"/>
        <n v="37.1746178"/>
        <n v="88.434188800000001"/>
        <n v="245.83032230000001"/>
        <n v="173.43025209999999"/>
        <n v="28.032707200000001"/>
        <n v="54.156314799999997"/>
        <n v="45.838199600000003"/>
        <n v="42.016551999999997"/>
        <n v="68.9616623"/>
        <n v="53.258506799999999"/>
        <n v="36.750782000000001"/>
        <n v="20.619236000000001"/>
        <n v="17.8918018"/>
        <n v="19.372678799999999"/>
        <n v="36.4618149"/>
        <n v="32.239574400000002"/>
        <n v="31.869215000000001"/>
        <n v="17.615715000000002"/>
        <n v="8.9950390000000002"/>
        <n v="2.4111330999999998"/>
        <n v="10.685060500000001"/>
        <n v="5.5460609999999999"/>
        <n v="0.13333400000000001"/>
        <n v="2.0479500000000001E-2"/>
        <n v="1.7426203"/>
        <n v="17.477039300000001"/>
        <n v="96.995475799999994"/>
        <n v="348.17794800000001"/>
        <n v="595.84655759999998"/>
        <n v="744.8086548"/>
        <n v="778.17333980000001"/>
        <n v="778.18731690000004"/>
        <n v="778.31274410000003"/>
        <n v="778.30175780000002"/>
        <n v="778.3849487"/>
        <n v="778.33709720000002"/>
        <n v="778.37097170000004"/>
        <n v="778.33203130000004"/>
        <n v="778.43487549999998"/>
        <n v="778.36511229999996"/>
        <n v="778.4298096"/>
        <n v="778.38305660000003"/>
        <n v="778.45544429999995"/>
        <n v="778.40649410000003"/>
        <n v="778.38983150000001"/>
        <n v="778.38391109999998"/>
        <n v="778.41180420000001"/>
        <n v="778.27655030000005"/>
        <n v="778.33630370000003"/>
        <n v="778.30053710000004"/>
        <n v="778.32336429999998"/>
        <n v="778.26324460000001"/>
        <n v="778.26953130000004"/>
        <n v="778.23742679999998"/>
        <n v="778.1931763"/>
        <n v="778.17272949999995"/>
        <n v="778.20092769999997"/>
        <n v="778.296875"/>
        <n v="778.40789789999997"/>
        <n v="778.36499019999997"/>
        <n v="778.24871829999995"/>
        <n v="778.13232419999997"/>
        <n v="722.16644289999999"/>
        <n v="456.4608154"/>
        <n v="194.74139400000001"/>
        <n v="48.183589900000001"/>
        <n v="4.8527665000000004"/>
        <n v="10.7466879"/>
        <n v="30.784206399999999"/>
        <n v="58.053470599999997"/>
        <n v="92.865165700000006"/>
        <n v="82.0628052"/>
        <n v="96.099105800000004"/>
        <n v="221.20742799999999"/>
        <n v="214.26437379999999"/>
        <n v="238.03518679999999"/>
        <n v="369.7695923"/>
        <n v="454.78976440000002"/>
        <n v="628.2947388"/>
        <n v="680.43481450000002"/>
        <n v="602.61419679999995"/>
        <n v="692.6991577"/>
        <n v="752.55737299999998"/>
        <n v="772.85247800000002"/>
        <n v="749.35333249999996"/>
        <n v="698.19073490000005"/>
        <n v="770.87365720000003"/>
        <n v="774.23626709999996"/>
        <n v="778.29144289999999"/>
        <n v="778.22705080000003"/>
        <n v="778.40679929999999"/>
        <n v="778.36657709999997"/>
        <n v="778.37719730000003"/>
        <n v="778.31365970000002"/>
        <n v="778.26800539999999"/>
        <n v="778.25488280000002"/>
        <n v="777.96099849999996"/>
        <n v="777.9842529"/>
        <n v="778.30938719999995"/>
        <n v="777.9646606"/>
        <n v="745.59143070000005"/>
        <n v="623.48742679999998"/>
        <n v="700.6954346"/>
        <n v="531.21716309999999"/>
        <n v="620.10333249999996"/>
        <n v="341.40670779999999"/>
        <n v="221.2707977"/>
        <n v="70.683319100000006"/>
        <n v="13.0467415"/>
        <n v="0.56321319999999997"/>
        <n v="14.703391099999999"/>
        <n v="54.276271800000004"/>
        <n v="228.40606690000001"/>
        <n v="432.6106873"/>
        <n v="633.86767580000003"/>
        <n v="757.87652590000005"/>
        <n v="778.45989989999998"/>
        <n v="778.4509888"/>
        <n v="778.50201419999996"/>
        <n v="778.48736570000005"/>
        <n v="778.32269289999999"/>
        <n v="777.94805910000002"/>
        <n v="776.48962400000005"/>
        <n v="778.39202880000005"/>
        <n v="778.41265869999995"/>
        <n v="778.29364009999995"/>
        <n v="778.00079349999999"/>
        <n v="775.65917969999998"/>
        <n v="778.00537110000005"/>
        <n v="777.9197388"/>
        <n v="778.25360109999997"/>
        <n v="700.54516599999999"/>
        <n v="637.65417479999996"/>
        <n v="580.6288452"/>
        <n v="547.71569820000002"/>
        <n v="474.8995056"/>
        <n v="398.30221560000001"/>
        <n v="383.16912839999998"/>
        <n v="343.0421753"/>
        <n v="293.82601929999998"/>
        <n v="269.86163329999999"/>
        <n v="282.5509338"/>
        <n v="215.45483400000001"/>
        <n v="185.7215118"/>
        <n v="185.78919980000001"/>
        <n v="195.6020508"/>
        <n v="220.42558289999999"/>
        <n v="127.9608994"/>
        <n v="77.151710499999993"/>
        <n v="37.211765300000003"/>
        <n v="6.4812918000000002"/>
        <n v="5.5442499999999999E-2"/>
        <n v="19.200601599999999"/>
        <n v="76.935630799999998"/>
        <n v="146.0458984"/>
        <n v="194.4221191"/>
        <n v="297.58877560000002"/>
        <n v="360.19277949999997"/>
        <n v="392.16912839999998"/>
        <n v="439.67852779999998"/>
        <n v="456.52850339999998"/>
        <n v="675.12597659999994"/>
        <n v="729.16998290000004"/>
        <n v="708.14904790000003"/>
        <n v="778.39923099999999"/>
        <n v="778.28381349999995"/>
        <n v="778.51593019999996"/>
        <n v="778.46398929999998"/>
        <n v="768.36352539999996"/>
        <n v="777.93560790000004"/>
        <n v="778.49682619999999"/>
        <n v="778.45306400000004"/>
        <n v="778.44934079999996"/>
        <n v="778.41754149999997"/>
        <n v="778.41412349999996"/>
        <n v="778.40667719999999"/>
        <n v="778.33947750000004"/>
        <n v="778.36260990000005"/>
        <n v="778.36010739999995"/>
        <n v="778.37274170000001"/>
        <n v="778.33801270000004"/>
        <n v="778.36492920000001"/>
        <n v="778.35345459999996"/>
        <n v="778.33868410000002"/>
        <n v="778.35577390000003"/>
        <n v="778.32360840000001"/>
        <n v="778.21844480000004"/>
        <n v="760.2091064"/>
        <n v="546.34875490000002"/>
        <n v="287.79611210000002"/>
        <n v="113.73409270000001"/>
        <n v="27.3219128"/>
        <n v="2.5474355000000002"/>
        <n v="12.511298200000001"/>
        <n v="56.496372200000003"/>
        <n v="141.71745300000001"/>
        <n v="278.47503660000001"/>
        <n v="452.0224609"/>
        <n v="469.42730710000001"/>
        <n v="649.25067139999999"/>
        <n v="778.43420409999999"/>
        <n v="778.46020510000005"/>
        <n v="778.48980710000001"/>
        <n v="778.4842529"/>
        <n v="778.43878170000005"/>
        <n v="778.37792969999998"/>
        <n v="778.47625730000004"/>
        <n v="778.42230219999999"/>
        <n v="778.47161870000002"/>
        <n v="778.46563719999995"/>
        <n v="435.42196660000002"/>
        <n v="381.03982539999998"/>
        <n v="778.45941159999995"/>
        <n v="778.39056400000004"/>
        <n v="778.46124269999996"/>
        <n v="778.41986080000004"/>
        <n v="778.45599370000002"/>
        <n v="778.49572750000004"/>
        <n v="778.54559329999995"/>
        <n v="778.45953369999995"/>
        <n v="778.51995850000003"/>
        <n v="778.46966550000002"/>
        <n v="778.52148439999996"/>
        <n v="778.44366460000003"/>
        <n v="778.44775389999995"/>
        <n v="778.43438719999995"/>
        <n v="778.42993160000003"/>
        <n v="778.36529540000004"/>
        <n v="774.29193120000002"/>
        <n v="596.18383789999996"/>
        <n v="318.7927856"/>
        <n v="122.2848358"/>
        <n v="30.752277400000001"/>
        <n v="3.0546384"/>
        <n v="0.1225"/>
        <n v="12.645075800000001"/>
        <n v="79.836814899999993"/>
        <n v="248.90032959999999"/>
        <n v="382.54394530000002"/>
        <n v="248.053009"/>
        <n v="319.75744630000003"/>
        <n v="477.04193120000002"/>
        <n v="688.95288089999997"/>
        <n v="778.30474849999996"/>
        <n v="773.42901610000001"/>
        <n v="708.93206789999999"/>
        <n v="778.42736820000005"/>
        <n v="778.4805298"/>
        <n v="778.47705080000003"/>
        <n v="778.49224849999996"/>
        <n v="778.56518549999998"/>
        <n v="778.53350829999999"/>
        <n v="778.52038570000002"/>
        <n v="778.51940920000004"/>
        <n v="778.54205320000005"/>
        <n v="778.48510739999995"/>
        <n v="778.44879149999997"/>
        <n v="778.41156009999997"/>
        <n v="778.39697269999999"/>
        <n v="778.39739989999998"/>
        <n v="778.40374759999997"/>
        <n v="778.44506839999997"/>
        <n v="778.44073490000005"/>
        <n v="778.38366699999995"/>
        <n v="778.46820070000001"/>
        <n v="778.43469240000002"/>
        <n v="778.2891846"/>
        <n v="778.42480469999998"/>
        <n v="774.83502199999998"/>
        <n v="588.57830809999996"/>
        <n v="311.67044069999997"/>
        <n v="117.2545471"/>
        <n v="29.565484999999999"/>
        <n v="1.4685748000000001"/>
        <n v="8.6520290000000006"/>
        <n v="57.541622199999999"/>
        <n v="248.8469849"/>
        <n v="479.14291379999997"/>
        <n v="687.78558350000003"/>
        <n v="774.51702880000005"/>
        <n v="778.17736820000005"/>
        <n v="778.21929929999999"/>
        <n v="778.32409670000004"/>
        <n v="778.35742189999996"/>
        <n v="778.41961670000001"/>
        <n v="778.34967040000004"/>
        <n v="778.3397827"/>
        <n v="778.36877440000001"/>
        <n v="778.39538570000002"/>
        <n v="778.40295409999999"/>
        <n v="778.38415529999997"/>
        <n v="778.33416750000004"/>
        <n v="778.30371090000006"/>
        <n v="778.3944702"/>
        <n v="778.36248780000005"/>
        <n v="778.30426030000001"/>
        <n v="778.32220459999996"/>
        <n v="778.30157469999995"/>
        <n v="778.19805910000002"/>
        <n v="778.24560550000001"/>
        <n v="778.23602289999997"/>
        <n v="778.26989749999996"/>
        <n v="778.22155759999998"/>
        <n v="778.20208739999998"/>
        <n v="778.20892330000004"/>
        <n v="778.18664550000005"/>
        <n v="778.11645510000005"/>
        <n v="778.19653319999998"/>
        <n v="778.09277340000006"/>
        <n v="777.93060300000002"/>
        <n v="773.19366460000003"/>
        <n v="585.22027590000005"/>
        <n v="325.48382570000001"/>
        <n v="123.58183289999999"/>
        <n v="28.465747799999999"/>
        <n v="1.4657372"/>
        <n v="4.0067999999999996E-3"/>
        <n v="10.5867529"/>
        <n v="42.900573700000002"/>
        <n v="76.048927300000003"/>
        <n v="102.20086670000001"/>
        <n v="123.4185104"/>
        <n v="118.233017"/>
        <n v="174.62324520000001"/>
        <n v="219.32817080000001"/>
        <n v="297.73123170000002"/>
        <n v="408.09997559999999"/>
        <n v="454.88226320000001"/>
        <n v="507.62887569999998"/>
        <n v="573.50421140000003"/>
        <n v="715.52667240000005"/>
        <n v="772.86822510000002"/>
        <n v="652.55169679999995"/>
        <n v="745.58911130000001"/>
        <n v="770.58685300000002"/>
        <n v="656.17156980000004"/>
        <n v="731.24951169999997"/>
        <n v="735.8984375"/>
        <n v="778.43981929999995"/>
        <n v="778.4882202"/>
        <n v="778.4002686"/>
        <n v="721.25335689999997"/>
        <n v="715.37066649999997"/>
        <n v="198.0091248"/>
        <n v="254.52627559999999"/>
        <n v="223.77459719999999"/>
        <n v="419.78323360000002"/>
        <n v="600.7382202"/>
        <n v="501.86596680000002"/>
        <n v="502.1174011"/>
        <n v="341.33044430000001"/>
        <n v="86.282112100000006"/>
        <n v="36.820236199999997"/>
        <n v="19.189496999999999"/>
        <n v="43.574211099999999"/>
        <n v="30.7821465"/>
        <n v="5.5838456000000001"/>
        <n v="9.3725290000000001"/>
        <n v="62.588172900000004"/>
        <n v="211.27706910000001"/>
        <n v="408.68829349999999"/>
        <n v="602.33703609999998"/>
        <n v="764.81469730000003"/>
        <n v="778.30688480000003"/>
        <n v="778.3436279"/>
        <n v="560.36950679999995"/>
        <n v="680.50579830000004"/>
        <n v="778.41363530000001"/>
        <n v="778.42083739999998"/>
        <n v="778.42395020000004"/>
        <n v="778.39825440000004"/>
        <n v="778.35766599999999"/>
        <n v="778.31549070000005"/>
        <n v="778.28552249999996"/>
        <n v="778.36773679999999"/>
        <n v="778.3515625"/>
        <n v="778.33929439999997"/>
        <n v="778.36633300000005"/>
        <n v="778.39001459999997"/>
        <n v="778.37402340000006"/>
        <n v="778.41583249999996"/>
        <n v="778.41357419999997"/>
        <n v="778.27038570000002"/>
        <n v="778.27374269999996"/>
        <n v="778.34143070000005"/>
        <n v="778.30108640000003"/>
        <n v="778.24548340000001"/>
        <n v="778.31097409999995"/>
        <n v="778.22387700000002"/>
        <n v="778.37609859999998"/>
        <n v="778.24072269999999"/>
        <n v="778.10205080000003"/>
        <n v="766.02301030000001"/>
        <n v="553.19879149999997"/>
        <n v="284.49340819999998"/>
        <n v="97.541656500000002"/>
        <n v="21.048313100000001"/>
        <n v="0.61052649999999997"/>
        <n v="5.1636305"/>
        <n v="23.007871600000001"/>
        <n v="95.337593100000007"/>
        <n v="373.80307010000001"/>
        <n v="584.55407709999997"/>
        <n v="745.32885739999995"/>
        <n v="777.92041019999999"/>
        <n v="778.15728760000002"/>
        <n v="768.96014400000001"/>
        <n v="716.27636719999998"/>
        <n v="663.80548099999999"/>
        <n v="778.18322750000004"/>
        <n v="778.0997314"/>
        <n v="778.13366699999995"/>
        <n v="736.71258539999997"/>
        <n v="778.2927856"/>
        <n v="778.29882810000004"/>
        <n v="778.31579590000001"/>
        <n v="778.37152100000003"/>
        <n v="778.41003420000004"/>
        <n v="778.38000490000002"/>
        <n v="775.47631839999997"/>
        <n v="778.38940430000002"/>
        <n v="778.25854489999995"/>
        <n v="778.25494379999998"/>
        <n v="778.22882079999999"/>
        <n v="778.27020259999995"/>
        <n v="778.16503909999994"/>
        <n v="778.26477050000005"/>
        <n v="778.203125"/>
        <n v="778.12847899999997"/>
        <n v="778.08947750000004"/>
        <n v="777.80181879999998"/>
        <n v="665.01171880000004"/>
        <n v="406.25070190000002"/>
        <n v="201.78578189999999"/>
        <n v="73.758476299999998"/>
        <n v="16.236427299999999"/>
        <n v="3.3844999999999999E-3"/>
        <n v="6.9104976999999996"/>
        <n v="50.779903400000002"/>
        <n v="159.15992739999999"/>
        <n v="329.7890625"/>
        <n v="522.93878170000005"/>
        <n v="701.14703369999995"/>
        <n v="776.75817870000003"/>
        <n v="778.27191159999995"/>
        <n v="778.32635500000004"/>
        <n v="778.33459470000003"/>
        <n v="778.40246579999996"/>
        <n v="778.38110349999999"/>
        <n v="778.38604740000005"/>
        <n v="778.3280029"/>
        <n v="778.38867189999996"/>
        <n v="778.38232419999997"/>
        <n v="778.36108400000001"/>
        <n v="778.28930660000003"/>
        <n v="778.3320923"/>
        <n v="778.32659909999995"/>
        <n v="778.39508060000003"/>
        <n v="778.32885739999995"/>
        <n v="778.32238770000004"/>
        <n v="778.31475829999999"/>
        <n v="778.29467769999997"/>
        <n v="778.31610109999997"/>
        <n v="778.35485840000001"/>
        <n v="778.27246090000006"/>
        <n v="778.24481200000002"/>
        <n v="778.13006589999998"/>
        <n v="778.05291750000004"/>
        <n v="778.12866210000004"/>
        <n v="778.02435300000002"/>
        <n v="777.85125730000004"/>
        <n v="777.85418700000002"/>
        <n v="735.81652829999996"/>
        <n v="486.8972473"/>
        <n v="245.58734129999999"/>
        <n v="84.6337738"/>
        <n v="15.327384"/>
        <n v="7.8825097"/>
        <n v="55.609157600000003"/>
        <n v="200.84104919999999"/>
        <n v="392.63760380000002"/>
        <n v="611.33752440000001"/>
        <n v="745.67272949999995"/>
        <n v="778.32324219999998"/>
        <n v="778.26409909999995"/>
        <n v="778.3125"/>
        <n v="778.30834960000004"/>
        <n v="778.28051760000005"/>
        <n v="778.32977289999997"/>
        <n v="778.34295650000001"/>
        <n v="778.27575679999995"/>
        <n v="778.23724370000002"/>
        <n v="777.90222170000004"/>
        <n v="778.17352289999997"/>
        <n v="778.07434079999996"/>
        <n v="768.32379149999997"/>
        <n v="777.88592530000005"/>
        <n v="758.93591309999999"/>
        <n v="642.68359380000004"/>
        <n v="726.16577150000001"/>
        <n v="654.07342530000005"/>
        <n v="549.32635500000004"/>
        <n v="634.63555910000002"/>
        <n v="460.3338928"/>
        <n v="428.2471008"/>
        <n v="441.98388670000003"/>
        <n v="626.80053710000004"/>
        <n v="738.62408449999998"/>
        <n v="284.8280029"/>
        <n v="203.92358400000001"/>
        <n v="137.05824279999999"/>
        <n v="137.73422239999999"/>
        <n v="159.01881409999999"/>
        <n v="136.8243866"/>
        <n v="69.690841699999993"/>
        <n v="18.811319399999999"/>
        <n v="5.3748703000000004"/>
        <n v="0.1864277"/>
        <n v="24.6636715"/>
        <n v="37.770202599999998"/>
        <n v="33.977829"/>
        <n v="25.5827293"/>
        <n v="65.823722799999999"/>
        <n v="44.082508099999998"/>
        <n v="45.836357100000001"/>
        <n v="65.215950000000007"/>
        <n v="117.6632309"/>
        <n v="125.7658386"/>
        <n v="147.6193237"/>
        <n v="168.76103209999999"/>
        <n v="154.50042719999999"/>
        <n v="149.095932"/>
        <n v="157.42836"/>
        <n v="178.19132999999999"/>
        <n v="204.21617130000001"/>
        <n v="174.824646"/>
        <n v="165.52268979999999"/>
        <n v="170.29612729999999"/>
        <n v="122.5250092"/>
        <n v="148.55171200000001"/>
        <n v="115.95381159999999"/>
        <n v="104.3828354"/>
        <n v="69.275619500000005"/>
        <n v="122.5956879"/>
        <n v="40.919822699999997"/>
        <n v="52.727584800000002"/>
        <n v="40.450260200000002"/>
        <n v="26.9420948"/>
        <n v="5.6180057999999997"/>
        <n v="3.2330209999999999"/>
        <n v="15.165007599999999"/>
        <n v="15.706232099999999"/>
        <n v="33.7624092"/>
        <n v="67.476226800000006"/>
        <n v="55.721847500000003"/>
        <n v="69.088363599999994"/>
        <n v="85.654197699999997"/>
        <n v="74.114776599999999"/>
        <n v="100.6251602"/>
        <n v="77.979133599999997"/>
        <n v="205.69558720000001"/>
        <n v="147.21769710000001"/>
        <n v="218.53218079999999"/>
        <n v="198.125473"/>
        <n v="155.9705505"/>
        <n v="165.4464874"/>
        <n v="220.51231379999999"/>
        <n v="232.13024899999999"/>
        <n v="240.92796329999999"/>
        <n v="215.18139650000001"/>
        <n v="224.09635929999999"/>
        <n v="202.78747559999999"/>
        <n v="209.0748749"/>
        <n v="324.67144780000001"/>
        <n v="515.45117189999996"/>
        <n v="709.25085449999995"/>
        <n v="692.06530759999998"/>
        <n v="708.62237549999998"/>
        <n v="707.28417969999998"/>
        <n v="82.251144400000001"/>
        <n v="0.32685429999999999"/>
        <n v="6.6673688999999996"/>
        <n v="16.685172999999999"/>
        <n v="20.334182699999999"/>
        <n v="27.0908871"/>
        <n v="51.474910700000002"/>
        <n v="36.218223600000002"/>
        <n v="27.6580887"/>
        <n v="50.082096100000001"/>
        <n v="30.592334699999999"/>
        <n v="40.005554199999999"/>
        <n v="60.707058000000004"/>
        <n v="48.584091200000003"/>
        <n v="41.237464899999999"/>
        <n v="42.977867099999997"/>
        <n v="69.876281700000007"/>
        <n v="88.298751800000005"/>
        <n v="87.615867600000001"/>
        <n v="124.94544980000001"/>
        <n v="100.0717621"/>
        <n v="89.513488800000005"/>
        <n v="71.455497699999995"/>
        <n v="58.902065299999997"/>
        <n v="63.8430672"/>
        <n v="68.332717900000006"/>
        <n v="80.482429499999995"/>
        <n v="67.463127099999994"/>
        <n v="65.897537200000002"/>
        <n v="51.067855799999997"/>
        <n v="56.244834900000001"/>
        <n v="52.014976500000003"/>
        <n v="46.0081749"/>
        <n v="34.139999400000001"/>
        <n v="56.307281500000002"/>
        <n v="63.079956099999997"/>
        <n v="60.902305599999998"/>
        <n v="20.0115643"/>
        <n v="14.198827700000001"/>
        <n v="0.79636030000000002"/>
        <n v="10.221223800000001"/>
        <n v="29.8143864"/>
        <n v="92.762657200000007"/>
        <n v="518.07092290000003"/>
        <n v="670.79742429999999"/>
        <n v="627.09533690000001"/>
        <n v="740.27191159999995"/>
        <n v="778.52178960000003"/>
        <n v="778.42633060000003"/>
        <n v="765.45971680000002"/>
        <n v="685.74389650000001"/>
        <n v="778.45294190000004"/>
        <n v="778.42645259999995"/>
        <n v="778.42340090000005"/>
        <n v="778.46160889999999"/>
        <n v="778.4396362"/>
        <n v="778.44537349999996"/>
        <n v="778.42138669999997"/>
        <n v="778.46270749999996"/>
        <n v="778.4275513"/>
        <n v="774.73577880000005"/>
        <n v="758.18859859999998"/>
        <n v="635.07189940000001"/>
        <n v="639.85748290000004"/>
        <n v="778.46643070000005"/>
        <n v="778.41351320000001"/>
        <n v="778.37347409999995"/>
        <n v="778.26818849999995"/>
        <n v="778.34484859999998"/>
        <n v="778.03527829999996"/>
        <n v="777.28668210000001"/>
        <n v="778.2872314"/>
        <n v="778.24468990000003"/>
        <n v="778.28686519999997"/>
        <n v="778.0958862"/>
        <n v="744.92352289999997"/>
        <n v="511.23043819999998"/>
        <n v="257.64892579999997"/>
        <n v="58.002010300000002"/>
        <n v="7.2411498999999999"/>
        <n v="11.293433200000001"/>
        <n v="51.518268599999999"/>
        <n v="108.504715"/>
        <n v="191.47024540000001"/>
        <n v="188.58445739999999"/>
        <n v="175.56745910000001"/>
        <n v="197.8376007"/>
        <n v="275.87283330000002"/>
        <n v="410.90084839999997"/>
        <n v="361.46374509999998"/>
        <n v="284.66067500000003"/>
        <n v="301.28887939999998"/>
        <n v="424.97491459999998"/>
        <n v="554.66674799999998"/>
        <n v="520.17919919999997"/>
        <n v="494.68627930000002"/>
        <n v="430.55621339999999"/>
        <n v="476.3652649"/>
        <n v="613.16998290000004"/>
        <n v="749.08526610000001"/>
        <n v="778.64709470000003"/>
        <n v="729.67169190000004"/>
        <n v="621.58947750000004"/>
        <n v="485.22485349999999"/>
        <n v="414.4627686"/>
        <n v="394.31903080000001"/>
        <n v="328.7176819"/>
        <n v="331.45230099999998"/>
        <n v="299.95513920000002"/>
        <n v="310.05099489999998"/>
        <n v="253.10292050000001"/>
        <n v="200.76040649999999"/>
        <n v="121.1043549"/>
        <n v="132.65657039999999"/>
        <n v="111.3057556"/>
        <n v="67.580917400000004"/>
        <n v="50.712322200000003"/>
        <n v="23.914581299999998"/>
        <n v="6.1115065"/>
        <n v="7.6711416000000003"/>
        <n v="39.673980700000001"/>
        <n v="60.224800100000003"/>
        <n v="114.26956939999999"/>
        <n v="143.88960270000001"/>
        <n v="117.1497421"/>
        <n v="194.77275090000001"/>
        <n v="172.0036011"/>
        <n v="153.93699649999999"/>
        <n v="195.6716156"/>
        <n v="253.79389950000001"/>
        <n v="179.35513309999999"/>
        <n v="184.2062531"/>
        <n v="473.38369749999998"/>
        <n v="562.43811040000003"/>
        <n v="487.23764039999998"/>
        <n v="722.09545900000001"/>
        <n v="778.31280519999996"/>
        <n v="777.19024660000002"/>
        <n v="665.97930910000002"/>
        <n v="741.51794429999995"/>
        <n v="575.03381349999995"/>
        <n v="268.16101070000002"/>
        <n v="362.03045650000001"/>
        <n v="642.31396480000001"/>
        <n v="575.02484130000005"/>
        <n v="505.73452759999998"/>
        <n v="462.19921879999998"/>
        <n v="456.27520750000002"/>
        <n v="583.29565430000002"/>
        <n v="366.74813840000002"/>
        <n v="346.78994749999998"/>
        <n v="378.56140140000002"/>
        <n v="135.27713009999999"/>
        <n v="162.84403990000001"/>
        <n v="95.249633799999998"/>
        <n v="74.5639343"/>
        <n v="58.726100899999999"/>
        <n v="20.554195400000001"/>
        <n v="1.223287"/>
        <n v="4.9803332999999999"/>
        <n v="27.2409344"/>
        <n v="127.8486633"/>
        <n v="203.27485659999999"/>
        <n v="55.937000300000001"/>
        <n v="6.1892791000000003"/>
        <n v="5.1797709000000003"/>
        <n v="12.4428368"/>
        <n v="25.2281437"/>
        <n v="49.150379200000003"/>
        <n v="89.780013999999994"/>
        <n v="278.96343990000003"/>
        <n v="412.90740970000002"/>
        <n v="535.92321779999997"/>
        <n v="704.17608640000003"/>
        <n v="754.35034180000002"/>
        <n v="744.13531490000003"/>
        <n v="776.93945310000004"/>
        <n v="578.3085327"/>
        <n v="442.57339480000002"/>
        <n v="347.22372439999998"/>
        <n v="218.63502500000001"/>
        <n v="281.38861079999998"/>
        <n v="579.60919190000004"/>
        <n v="724.08685300000002"/>
        <n v="748.56732179999995"/>
        <n v="691.93768309999996"/>
        <n v="778.60479740000005"/>
        <n v="778.59472659999994"/>
        <n v="742.79309079999996"/>
        <n v="726.46844480000004"/>
        <n v="778.36920169999996"/>
        <n v="778.29296880000004"/>
        <n v="778.17834470000003"/>
        <n v="735.13659670000004"/>
        <n v="484.7068481"/>
        <n v="225.2955475"/>
        <n v="62.647266399999999"/>
        <n v="8.3317127000000006"/>
        <n v="8.5419900000000007E-2"/>
        <n v="8.4979334000000009"/>
        <n v="33.033039100000003"/>
        <n v="87.607055700000004"/>
        <n v="131.13505549999999"/>
        <n v="166.1086426"/>
        <n v="249.05079649999999"/>
        <n v="362.0045776"/>
        <n v="498.67126459999997"/>
        <n v="769.32910159999994"/>
        <n v="778.41931150000005"/>
        <n v="778.53955080000003"/>
        <n v="778.33673099999999"/>
        <n v="718.30834960000004"/>
        <n v="687.13568120000002"/>
        <n v="778.43920900000001"/>
        <n v="776.3712769"/>
        <n v="778.16381839999997"/>
        <n v="746.24975589999997"/>
        <n v="741.85260010000002"/>
        <n v="679.80871579999996"/>
        <n v="688.05120850000003"/>
        <n v="726.24908449999998"/>
        <n v="723.33679199999995"/>
        <n v="772.74505620000002"/>
        <n v="771.22430420000001"/>
        <n v="723.57855219999999"/>
        <n v="635.50518799999998"/>
        <n v="321.55477910000002"/>
        <n v="335.37625120000001"/>
        <n v="313.0085449"/>
        <n v="288.94891360000003"/>
        <n v="315.586792"/>
        <n v="266.37802119999998"/>
        <n v="319.38223269999997"/>
        <n v="179.5162201"/>
        <n v="145.57124329999999"/>
        <n v="367.74234009999998"/>
        <n v="166.0633545"/>
        <n v="139.9437714"/>
        <n v="67.5511932"/>
        <n v="19.289810200000002"/>
        <n v="5.8999999999999998E-5"/>
        <n v="10.524041199999999"/>
        <n v="41.755268100000002"/>
        <n v="72.9877319"/>
        <n v="122.6572723"/>
        <n v="183.33975219999999"/>
        <n v="228.20587159999999"/>
        <n v="311.5791016"/>
        <n v="249.54573060000001"/>
        <n v="270.85079960000002"/>
        <n v="610.57958980000001"/>
        <n v="769.6603394"/>
        <n v="760.80151369999999"/>
        <n v="705.70056150000005"/>
        <n v="776.98608400000001"/>
        <n v="699.77056879999998"/>
        <n v="710.71435550000001"/>
        <n v="559.5802612"/>
        <n v="655.26287839999998"/>
        <n v="715.77374269999996"/>
        <n v="575.98101810000003"/>
        <n v="495.77377319999999"/>
        <n v="476.3543396"/>
        <n v="443.16485599999999"/>
        <n v="387.67840580000001"/>
        <n v="337.68801880000001"/>
        <n v="331.21472169999998"/>
        <n v="313.79736329999997"/>
        <n v="342.2219849"/>
        <n v="302.94485470000001"/>
        <n v="361.6877136"/>
        <n v="368.97808839999999"/>
        <n v="361.8103638"/>
        <n v="297.44665529999997"/>
        <n v="357.2732239"/>
        <n v="311.42675780000002"/>
        <n v="202.7380981"/>
        <n v="149.63227839999999"/>
        <n v="85.954444899999999"/>
        <n v="25.474220299999999"/>
        <n v="1.0907035"/>
        <n v="7.5833192"/>
        <n v="7.9259108999999999"/>
        <n v="36.078014400000001"/>
        <n v="50.024883299999999"/>
        <n v="48.631191299999998"/>
        <n v="86.531005899999997"/>
        <n v="133.19128420000001"/>
        <n v="153.12388609999999"/>
        <n v="176.83287050000001"/>
        <n v="206.7163391"/>
        <n v="290.64624020000002"/>
        <n v="419.76312259999997"/>
        <n v="569.16510010000002"/>
        <n v="773.39691159999995"/>
        <n v="713.69506839999997"/>
        <n v="614.93664550000005"/>
        <n v="515.34692380000001"/>
        <n v="567.84448239999995"/>
        <n v="533.20117189999996"/>
        <n v="597.02795409999999"/>
        <n v="626.7694702"/>
        <n v="547.53405759999998"/>
        <n v="457.51367190000002"/>
        <n v="480.48751829999998"/>
        <n v="523.0508423"/>
        <n v="505.89422610000003"/>
        <n v="488.54434199999997"/>
        <n v="465.21109009999998"/>
        <n v="629.32653809999999"/>
        <n v="547.64544679999995"/>
        <n v="619.60430910000002"/>
        <n v="382.57122800000002"/>
        <n v="277.15676880000001"/>
        <n v="262.00872800000002"/>
        <n v="292.72308349999997"/>
        <n v="320.71560670000002"/>
        <n v="172.28985599999999"/>
        <n v="35.660770399999997"/>
        <n v="3.6381022999999999"/>
        <n v="0.74318890000000004"/>
        <n v="27.2053051"/>
        <n v="56.3406868"/>
        <n v="96.209640500000006"/>
        <n v="163.18289179999999"/>
        <n v="329.31692500000003"/>
        <n v="621.06909180000002"/>
        <n v="531.98675539999999"/>
        <n v="464.7686157"/>
        <n v="613.28942870000003"/>
        <n v="778.39733890000002"/>
        <n v="778.21710210000003"/>
        <n v="778.07684329999995"/>
        <n v="778.13012700000002"/>
        <n v="778.20263669999997"/>
        <n v="776.46112059999996"/>
        <n v="747.15661620000003"/>
        <n v="559.08612059999996"/>
        <n v="774.40142820000005"/>
        <n v="746.65454099999999"/>
        <n v="766.70330809999996"/>
        <n v="778.09497069999998"/>
        <n v="777.96807860000001"/>
        <n v="778.10095209999997"/>
        <n v="777.74517820000005"/>
        <n v="770.0741577"/>
        <n v="680.66088869999999"/>
        <n v="718.29998780000005"/>
        <n v="733.57708739999998"/>
        <n v="770.79150389999995"/>
        <n v="748.77490230000001"/>
        <n v="643.53552249999996"/>
        <n v="679.56994629999997"/>
        <n v="533.49566649999997"/>
        <n v="336.9815979"/>
        <n v="467.44488530000001"/>
        <n v="202.85044859999999"/>
        <n v="125.59516139999999"/>
        <n v="77.852325399999998"/>
        <n v="25.9155464"/>
        <n v="2.6315729999999999"/>
        <n v="11.5147438"/>
        <n v="38.214183800000001"/>
        <n v="76.971313499999994"/>
        <n v="108.95735929999999"/>
        <n v="128.91378779999999"/>
        <n v="149.64932250000001"/>
        <n v="177.89540099999999"/>
        <n v="248.6704407"/>
        <n v="291.05221560000001"/>
        <n v="378.82400510000002"/>
        <n v="493.4912109"/>
        <n v="302.27996830000001"/>
        <n v="381.90197749999999"/>
        <n v="421.29418950000002"/>
        <n v="449.09576420000002"/>
        <n v="513.68438719999995"/>
        <n v="415.46267699999999"/>
        <n v="364.94091800000001"/>
        <n v="468.75897220000002"/>
        <n v="489.9529114"/>
        <n v="585.67529300000001"/>
        <n v="622.80340579999995"/>
        <n v="474.33444209999999"/>
        <n v="361.95858759999999"/>
        <n v="293.05560300000002"/>
        <n v="343.17462160000002"/>
        <n v="329.93661500000002"/>
        <n v="255.36557010000001"/>
        <n v="348.82470699999999"/>
        <n v="261.64511110000001"/>
        <n v="167.15077210000001"/>
        <n v="165.94595340000001"/>
        <n v="137.48446659999999"/>
        <n v="98.527877799999999"/>
        <n v="98.419334399999997"/>
        <n v="94.720863300000005"/>
        <n v="57.1807175"/>
        <n v="34.543788900000003"/>
        <n v="15.5032625"/>
        <n v="0.67730239999999997"/>
        <n v="0.25498500000000002"/>
        <n v="14.3989534"/>
        <n v="83.087104800000006"/>
        <n v="224.48199460000001"/>
        <n v="419.24166869999999"/>
        <n v="600.02764890000003"/>
        <n v="744.54833980000001"/>
        <n v="778.14489749999996"/>
        <n v="778.27606200000002"/>
        <n v="778.25573729999996"/>
        <n v="778.1522827"/>
        <n v="778.14532469999995"/>
        <n v="778.24243160000003"/>
        <n v="778.1818237"/>
        <n v="778.17730710000001"/>
        <n v="778.25018309999996"/>
        <n v="778.17633060000003"/>
        <n v="778.22766109999998"/>
        <n v="778.2853394"/>
        <n v="778.30206299999998"/>
        <n v="778.28527829999996"/>
        <n v="778.28369139999995"/>
        <n v="778.29284670000004"/>
        <n v="778.30932619999999"/>
        <n v="778.21716309999999"/>
        <n v="777.98919679999995"/>
        <n v="777.00878909999994"/>
        <n v="778.20031740000002"/>
        <n v="778.16943360000005"/>
        <n v="776.81896970000003"/>
        <n v="765.74688719999995"/>
        <n v="746.171875"/>
        <n v="543.84497069999998"/>
        <n v="358.8068237"/>
        <n v="254.1056366"/>
        <n v="231.594696"/>
        <n v="219.86386110000001"/>
        <n v="477.21566769999998"/>
        <n v="224.0705719"/>
        <n v="70.970596299999997"/>
        <n v="11.642338799999999"/>
        <n v="0.37998510000000002"/>
        <n v="13.0565681"/>
        <n v="30.718177799999999"/>
        <n v="44.573749499999998"/>
        <n v="62.080570199999997"/>
        <n v="72.5718155"/>
        <n v="80.297912600000004"/>
        <n v="100.2982712"/>
        <n v="90.684425399999995"/>
        <n v="106.56308749999999"/>
        <n v="153.8870087"/>
        <n v="253.05645749999999"/>
        <n v="275.6248779"/>
        <n v="221.75579830000001"/>
        <n v="266.36352540000001"/>
        <n v="203.726944"/>
        <n v="223.93043520000001"/>
        <n v="267.3983154"/>
        <n v="267.375946"/>
        <n v="187.13465880000001"/>
        <n v="215.27038569999999"/>
        <n v="314.93719479999999"/>
        <n v="299.81854249999998"/>
        <n v="288.05694579999999"/>
        <n v="194.9404907"/>
        <n v="201.3577118"/>
        <n v="189.37225340000001"/>
        <n v="149.7608185"/>
        <n v="176.95474239999999"/>
        <n v="204.16749569999999"/>
        <n v="215.7736816"/>
        <n v="410.71197510000002"/>
        <n v="740.125"/>
        <n v="778.38220209999997"/>
        <n v="773.43542479999996"/>
        <n v="618.66583249999996"/>
        <n v="195.63037109999999"/>
        <n v="92.766601600000001"/>
        <n v="29.961998000000001"/>
        <n v="2.0334949"/>
        <n v="11.1117449"/>
        <n v="39.836818700000002"/>
        <n v="109.85887150000001"/>
        <n v="139.01399230000001"/>
        <n v="142.65872189999999"/>
        <n v="182.20918270000001"/>
        <n v="280.44107059999999"/>
        <n v="378.30322269999999"/>
        <n v="365.35452270000002"/>
        <n v="299.17193600000002"/>
        <n v="313.51129150000003"/>
        <n v="340.15438840000002"/>
        <n v="366.97052000000002"/>
        <n v="464.93164059999998"/>
        <n v="460.8639526"/>
        <n v="497.05847169999998"/>
        <n v="461.34408569999999"/>
        <n v="449.4159851"/>
        <n v="484.9784851"/>
        <n v="400.05908199999999"/>
        <n v="329.74935909999999"/>
        <n v="316.52865600000001"/>
        <n v="260.86865230000001"/>
        <n v="263.7325745"/>
        <n v="231.3373871"/>
        <n v="304.82913209999998"/>
        <n v="273.2956848"/>
        <n v="158.69419859999999"/>
        <n v="146.74794009999999"/>
        <n v="95.376152000000005"/>
        <n v="85.807243299999996"/>
        <n v="73.7051163"/>
        <n v="65.407264699999999"/>
        <n v="39.399055500000003"/>
        <n v="41.3522873"/>
        <n v="22.6410713"/>
        <n v="9.6725902999999995"/>
        <n v="2.3834138"/>
        <n v="18.753414200000002"/>
        <n v="35.686897299999998"/>
        <n v="57.871555299999997"/>
        <n v="65.189239499999999"/>
        <n v="65.635711700000002"/>
        <n v="73.383110000000002"/>
        <n v="135.27432250000001"/>
        <n v="168.8672943"/>
        <n v="232.8671875"/>
        <n v="324.96783449999998"/>
        <n v="333.57174680000003"/>
        <n v="295.39465330000002"/>
        <n v="305.9229431"/>
        <n v="361.2745056"/>
        <n v="305.50634769999999"/>
        <n v="317.3162537"/>
        <n v="267.2376099"/>
        <n v="233.92973330000001"/>
        <n v="211.35751339999999"/>
        <n v="177.52418520000001"/>
        <n v="143.5778656"/>
        <n v="159.32481379999999"/>
        <n v="307.12185670000002"/>
        <n v="342.98455810000002"/>
        <n v="266.61062620000001"/>
        <n v="104.4766388"/>
        <n v="200.12857059999999"/>
        <n v="122.48994449999999"/>
        <n v="103.7600784"/>
        <n v="217.10992429999999"/>
        <n v="215.2831879"/>
        <n v="169.31903080000001"/>
        <n v="140.49887079999999"/>
        <n v="119.47696689999999"/>
        <n v="60.635620099999997"/>
        <n v="51.9050522"/>
        <n v="60.880413099999998"/>
        <n v="22.526737199999999"/>
        <n v="1.3253732"/>
        <n v="3.2983992"/>
        <n v="19.658271800000001"/>
        <n v="33.975589800000002"/>
        <n v="36.639373800000001"/>
        <n v="45.322097800000002"/>
        <n v="50.948329899999997"/>
        <n v="78.142951999999994"/>
        <n v="84.424743699999993"/>
        <n v="105.09306340000001"/>
        <n v="129.79884340000001"/>
        <n v="148.99153140000001"/>
        <n v="145.931366"/>
        <n v="153.69606020000001"/>
        <n v="226.83493039999999"/>
        <n v="160.34324649999999"/>
        <n v="110.58128360000001"/>
        <n v="184.80674740000001"/>
        <n v="245.79563899999999"/>
        <n v="366.4483032"/>
        <n v="349.85317989999999"/>
        <n v="347.88766479999998"/>
        <n v="309.43496699999997"/>
        <n v="246.06698610000001"/>
        <n v="241.77287290000001"/>
        <n v="209.409256"/>
        <n v="135.02220149999999"/>
        <n v="104.20681"/>
        <n v="105.70773320000001"/>
        <n v="60.751705200000004"/>
        <n v="46.592430100000001"/>
        <n v="40.6734467"/>
        <n v="40.982093800000001"/>
        <n v="60.352024100000001"/>
        <n v="34.461883499999999"/>
        <n v="16.8567295"/>
        <n v="15.975335100000001"/>
        <n v="9.5487737999999993"/>
        <n v="2.339823"/>
        <n v="30.407796900000001"/>
        <n v="68.296478300000004"/>
        <n v="130.79588319999999"/>
        <n v="137.37986760000001"/>
        <n v="188.46582029999999"/>
        <n v="233.06109620000001"/>
        <n v="297.10363769999998"/>
        <n v="311.08200069999998"/>
        <n v="315.22326659999999"/>
        <n v="365.61468509999997"/>
        <n v="494.92031859999997"/>
        <n v="501.8387146"/>
        <n v="556.18048099999999"/>
        <n v="587.90350339999998"/>
        <n v="623.80987549999998"/>
        <n v="683.44616699999995"/>
        <n v="730.39801030000001"/>
        <n v="702.66796880000004"/>
        <n v="741.37438959999997"/>
        <n v="702.7478638"/>
        <n v="695.51007079999999"/>
        <n v="640.75164789999997"/>
        <n v="645.15759279999997"/>
        <n v="607.63409420000005"/>
        <n v="678.46832280000001"/>
        <n v="615.35711670000001"/>
        <n v="533.70227050000005"/>
        <n v="505.32974239999999"/>
        <n v="458.1837463"/>
        <n v="315.29641720000001"/>
        <n v="197.65812679999999"/>
        <n v="142.60897829999999"/>
        <n v="109.5151596"/>
        <n v="73.234710699999994"/>
        <n v="52.385753600000001"/>
        <n v="38.635841399999997"/>
        <n v="16.110616700000001"/>
        <n v="0.47190120000000002"/>
        <n v="3.8566387"/>
        <n v="29.838613500000001"/>
        <n v="57.310707100000002"/>
        <n v="93.479888900000006"/>
        <n v="119.5072479"/>
        <n v="130.947937"/>
        <n v="151.2816162"/>
        <n v="202.72901920000001"/>
        <n v="244.4083862"/>
        <n v="308.97546390000002"/>
        <n v="340.9472351"/>
        <n v="360.1525269"/>
        <n v="440.26956180000002"/>
        <n v="583.58868410000002"/>
        <n v="612.91217040000004"/>
        <n v="524.18664550000005"/>
        <n v="677.47113039999999"/>
        <n v="711.36877440000001"/>
        <n v="676.4806519"/>
        <n v="645.35150150000004"/>
        <n v="645.46136469999999"/>
        <n v="593.01135250000004"/>
        <n v="489.38220209999997"/>
        <n v="454.899292"/>
        <n v="513.82623290000004"/>
        <n v="534.41564940000001"/>
        <n v="474.59875490000002"/>
        <n v="364.5115662"/>
        <n v="296.77252199999998"/>
        <n v="324.5292053"/>
        <n v="292.45184330000001"/>
        <n v="250.46690369999999"/>
        <n v="150.32586670000001"/>
        <n v="168.93012999999999"/>
        <n v="166.29679870000001"/>
        <n v="182.43446349999999"/>
        <n v="173.9233246"/>
        <n v="92.826240499999997"/>
        <n v="30.155384099999999"/>
        <n v="1.0344359000000001"/>
        <n v="0.29446440000000002"/>
        <n v="13.924839"/>
        <n v="47.258880599999998"/>
        <n v="99.599342300000004"/>
        <n v="156.00526429999999"/>
        <n v="211.70680239999999"/>
        <n v="239.17001339999999"/>
        <n v="282.95657349999999"/>
        <n v="315.9042053"/>
        <n v="392.89019780000001"/>
        <n v="404.96258540000002"/>
        <n v="408.44024660000002"/>
        <n v="445.71353149999999"/>
        <n v="431.6787109"/>
        <n v="390.57861329999997"/>
        <n v="494.82391360000003"/>
        <n v="593.3358154"/>
        <n v="669.09417719999999"/>
        <n v="769.08050539999999"/>
        <n v="701.13171390000002"/>
        <n v="678.71343990000003"/>
        <n v="735.7791138"/>
        <n v="654.23333739999998"/>
        <n v="676.89477539999996"/>
        <n v="664.53271480000001"/>
        <n v="556.31042479999996"/>
        <n v="457.99768069999999"/>
        <n v="346.12988280000002"/>
        <n v="258.5291138"/>
        <n v="267.36883540000002"/>
        <n v="365.54095460000002"/>
        <n v="506.16131589999998"/>
        <n v="402.90203860000003"/>
        <n v="320.52630620000002"/>
        <n v="186.48756409999999"/>
        <n v="144.27569579999999"/>
        <n v="73.739181500000001"/>
        <n v="35.796073900000003"/>
        <n v="7.3804296999999996"/>
        <n v="1.6282882999999999"/>
        <n v="3.9202208999999999"/>
        <n v="10.383289299999999"/>
        <n v="1.1520032"/>
        <n v="63.9616203"/>
        <n v="87.592277499999994"/>
        <n v="125.1009979"/>
        <n v="164.6669617"/>
        <n v="215.0366669"/>
        <n v="252.1680145"/>
        <n v="274.16577150000001"/>
        <n v="355.84777830000002"/>
        <n v="344.05429079999999"/>
        <n v="312.6622314"/>
        <n v="484.01287839999998"/>
        <n v="663.80242920000001"/>
        <n v="627.22857669999996"/>
        <n v="551.56024170000001"/>
        <n v="534.7400513"/>
        <n v="450.26168819999998"/>
        <n v="435.74453740000001"/>
        <n v="503.9962769"/>
        <n v="564.03222659999994"/>
        <n v="586.81378170000005"/>
        <n v="520.24584960000004"/>
        <n v="513.9804077"/>
        <n v="406.27206419999999"/>
        <n v="316.58148189999997"/>
        <n v="230.53189090000001"/>
        <n v="251.12947080000001"/>
        <n v="234.40830990000001"/>
        <n v="170.4675446"/>
        <n v="128.07302859999999"/>
        <n v="103.3821106"/>
        <n v="60.9867706"/>
        <n v="36.781646700000003"/>
        <n v="13.768612900000001"/>
        <n v="3.3533108"/>
        <n v="5.4519304999999996"/>
        <n v="17.704452499999999"/>
        <n v="29.6754894"/>
        <n v="56.1809273"/>
        <n v="48.332282999999997"/>
        <n v="37.121150999999998"/>
        <n v="50.671844499999999"/>
        <n v="76.004287700000006"/>
        <n v="81.065002399999997"/>
        <n v="82.434440600000002"/>
        <n v="121.0077209"/>
        <n v="168.7593536"/>
        <n v="217.70994569999999"/>
        <n v="346.55609129999999"/>
        <n v="311.85675049999998"/>
        <n v="263.33319089999998"/>
        <n v="242.8441315"/>
        <n v="207.29849239999999"/>
        <n v="158.90075680000001"/>
        <n v="116.0989151"/>
        <n v="106.3525467"/>
        <n v="125.8149719"/>
        <n v="181.79931640000001"/>
        <n v="215.60586549999999"/>
        <n v="148.50123600000001"/>
        <n v="127.28343959999999"/>
        <n v="108.8017883"/>
        <n v="96.989097599999994"/>
        <n v="86.454170199999993"/>
        <n v="84.115058899999994"/>
        <n v="63.932487500000001"/>
        <n v="95.775741600000003"/>
        <n v="98.964683500000007"/>
        <n v="73.041038499999999"/>
        <n v="45.075832400000003"/>
        <n v="50.131229400000002"/>
        <n v="18.071983299999999"/>
        <n v="3.5953199999999998E-2"/>
        <n v="5.7175503000000001"/>
        <n v="14.457743600000001"/>
        <n v="15.052440600000001"/>
        <n v="14.204251299999999"/>
        <n v="4.0144544"/>
        <n v="9.5168753000000006"/>
        <n v="20.354538000000002"/>
        <n v="39.127788500000001"/>
        <n v="98.518119799999994"/>
        <n v="125.0998993"/>
        <n v="200.86674500000001"/>
        <n v="169.08442690000001"/>
        <n v="203.1496277"/>
        <n v="187.0013275"/>
        <n v="192.93876650000001"/>
        <n v="255.89323429999999"/>
        <n v="166.25212099999999"/>
        <n v="129.500946"/>
        <n v="119.3120651"/>
        <n v="107.4446564"/>
        <n v="98.355468799999997"/>
        <n v="113.1346283"/>
        <n v="131.72662349999999"/>
        <n v="152.76245119999999"/>
        <n v="104.67503360000001"/>
        <n v="81.8093796"/>
        <n v="61.056778000000001"/>
        <n v="42.272472399999998"/>
        <n v="40.382648500000002"/>
        <n v="34.273262000000003"/>
        <n v="38.605575600000002"/>
        <n v="38.805782299999997"/>
        <n v="58.741535200000001"/>
        <n v="34.954326600000002"/>
        <n v="8.8449907000000003"/>
        <n v="6.3976908000000003"/>
        <n v="18.8879223"/>
        <n v="33.2112427"/>
        <n v="44.210701"/>
        <n v="59.347377799999997"/>
        <n v="88.603675800000005"/>
        <n v="122.4010468"/>
        <n v="145.34933469999999"/>
        <n v="177.72503660000001"/>
        <n v="214.66279599999999"/>
        <n v="208.27624510000001"/>
        <n v="231.98370360000001"/>
        <n v="261.66180420000001"/>
        <n v="281.52017210000002"/>
        <n v="291.49664310000003"/>
        <n v="358.8309021"/>
        <n v="338.29074100000003"/>
        <n v="334.95306399999998"/>
        <n v="373.0574646"/>
        <n v="350.51565549999998"/>
        <n v="301.90075680000001"/>
        <n v="305.82983400000001"/>
        <n v="283.43807980000003"/>
        <n v="221.57490540000001"/>
        <n v="172.78079220000001"/>
        <n v="173.11018369999999"/>
        <n v="185.07640079999999"/>
        <n v="189.7253571"/>
        <n v="157.59188839999999"/>
        <n v="153.50242610000001"/>
        <n v="145.79272460000001"/>
        <n v="248.05181880000001"/>
        <n v="274.49887080000002"/>
        <n v="120.22167210000001"/>
        <n v="69.289108299999995"/>
        <n v="52.910980199999997"/>
        <n v="27.442850100000001"/>
        <n v="4.8011283999999996"/>
        <n v="12.457524299999999"/>
        <n v="37.209876999999999"/>
        <n v="8.3666496000000006"/>
        <n v="2.0875745000000001"/>
        <n v="7.1925049000000003"/>
        <n v="28.5921497"/>
        <n v="17.595478100000001"/>
        <n v="17.285898199999998"/>
        <n v="75.087127699999996"/>
        <n v="233.01614380000001"/>
        <n v="247.56073000000001"/>
        <n v="201.47941589999999"/>
        <n v="390.36883540000002"/>
        <n v="282.17944340000003"/>
        <n v="233.43824770000001"/>
        <n v="329.1355896"/>
        <n v="280.15798949999999"/>
        <n v="411.6162415"/>
        <n v="310.13256840000003"/>
        <n v="485.64093020000001"/>
        <n v="99.759292599999995"/>
        <n v="9.7565259999999991"/>
        <n v="2.1415948999999999"/>
        <n v="17.2924404"/>
        <n v="4.5301600000000004"/>
        <n v="0.20926429999999999"/>
        <n v="24.5306149"/>
        <n v="10.4972277"/>
        <n v="6.4239964000000001"/>
        <n v="3.2828753000000002"/>
        <n v="1.1552271000000001"/>
        <n v="1.7129999999999999E-4"/>
        <n v="7.1899999999999999E-5"/>
        <n v="0.57128670000000004"/>
        <n v="11.7393684"/>
        <n v="20.617675800000001"/>
        <n v="23.930481"/>
        <n v="71.641570999999999"/>
        <n v="187.2962799"/>
        <n v="87.332488999999995"/>
        <n v="56.240425100000003"/>
        <n v="102.1492538"/>
        <n v="354.37536619999997"/>
        <n v="663.96777340000006"/>
        <n v="500.51339719999999"/>
        <n v="508.07168580000001"/>
        <n v="778.58123780000005"/>
        <n v="774.1016846"/>
        <n v="778.46807860000001"/>
        <n v="635.94250490000002"/>
        <n v="525.97924799999998"/>
        <n v="662.20550539999999"/>
        <n v="663.29821779999997"/>
        <n v="750.3319702"/>
        <n v="778.58374019999997"/>
        <n v="776.05487059999996"/>
        <n v="765.28155519999996"/>
        <n v="778.5994263"/>
        <n v="682.37426760000005"/>
        <n v="767.00939940000001"/>
        <n v="778.47399900000005"/>
        <n v="548.13891599999999"/>
        <n v="253.6824493"/>
        <n v="491.01849370000002"/>
        <n v="253.95141599999999"/>
        <n v="167.35955809999999"/>
        <n v="132.93238830000001"/>
        <n v="636.17541500000004"/>
        <n v="547.89996340000005"/>
        <n v="252.7286072"/>
        <n v="57.131626099999998"/>
        <n v="4.7997769999999997"/>
        <n v="7.8519607000000002"/>
        <n v="31.107337999999999"/>
        <n v="55.788105000000002"/>
        <n v="244.8506012"/>
        <n v="310.41955569999999"/>
        <n v="386.36245730000002"/>
        <n v="739.56732179999995"/>
        <n v="737.81451419999996"/>
        <n v="778.50817870000003"/>
        <n v="778.48968509999997"/>
        <n v="777.94946289999996"/>
        <n v="778.49975589999997"/>
        <n v="778.46734619999995"/>
        <n v="778.45452880000005"/>
        <n v="778.4376221"/>
        <n v="778.42657469999995"/>
        <n v="778.46112059999996"/>
        <n v="778.41229250000004"/>
        <n v="778.46618650000005"/>
        <n v="778.46722409999995"/>
        <n v="778.40728760000002"/>
        <n v="778.37774660000002"/>
        <n v="778.42822269999999"/>
        <n v="778.31896970000003"/>
        <n v="778.42156980000004"/>
        <n v="778.43652340000006"/>
        <n v="778.31164550000005"/>
        <n v="778.1619263"/>
        <n v="745.77990720000003"/>
        <n v="436.64526369999999"/>
        <n v="240.79212949999999"/>
        <n v="152.8760681"/>
        <n v="144.31089779999999"/>
        <n v="144.93025209999999"/>
        <n v="89.174179100000003"/>
        <n v="41.775333400000001"/>
        <n v="5.2086239000000001"/>
        <n v="6.0465374000000001"/>
        <n v="38.875812500000002"/>
        <n v="156.47073359999999"/>
        <n v="346.68670650000001"/>
        <n v="513.55310059999999"/>
        <n v="669.99664310000003"/>
        <n v="765.76599120000003"/>
        <n v="778.54565430000002"/>
        <n v="778.56549070000005"/>
        <n v="778.57397460000004"/>
        <n v="778.51928710000004"/>
        <n v="778.51428220000003"/>
        <n v="778.50488280000002"/>
        <n v="778.50256349999995"/>
        <n v="778.50512700000002"/>
        <n v="778.54254149999997"/>
        <n v="778.48742679999998"/>
        <n v="778.49639890000003"/>
        <n v="778.47467040000004"/>
        <n v="778.49871829999995"/>
        <n v="778.43225099999995"/>
        <n v="778.41430660000003"/>
        <n v="778.43231200000002"/>
        <n v="778.39550780000002"/>
        <n v="778.44421390000002"/>
        <n v="775.07580570000005"/>
        <n v="778.44219969999995"/>
        <n v="770.67047119999995"/>
        <n v="648.53680420000001"/>
        <n v="750.36016849999999"/>
        <n v="768.73736570000005"/>
        <n v="760.05688480000003"/>
        <n v="697.35235599999999"/>
        <n v="540.51513669999997"/>
        <n v="471.23580930000003"/>
        <n v="286.3134766"/>
        <n v="205.19679260000001"/>
        <n v="89.111000099999998"/>
        <n v="53.8098679"/>
        <n v="5.0779176000000001"/>
        <n v="5.1440929999999998"/>
        <n v="36.235290499999998"/>
        <n v="63.725688900000002"/>
        <n v="97.262939500000002"/>
        <n v="115.31986240000001"/>
        <n v="143.8158875"/>
        <n v="153.07922360000001"/>
        <n v="255.65151979999999"/>
        <n v="265.06182860000001"/>
        <n v="192.4947205"/>
        <n v="262.76470949999998"/>
        <n v="303.38616939999997"/>
        <n v="325.8517761"/>
        <n v="337.91854860000001"/>
        <n v="399.27243040000002"/>
        <n v="324.77328490000002"/>
        <n v="287.6349487"/>
        <n v="221.34696959999999"/>
        <n v="202.6102448"/>
        <n v="207.7127686"/>
        <n v="219.455307"/>
        <n v="190.90687560000001"/>
        <n v="133.16098020000001"/>
        <n v="152.1623993"/>
        <n v="170.1599731"/>
        <n v="162.7034912"/>
        <n v="120.8619308"/>
        <n v="82.847259500000007"/>
        <n v="48.6456947"/>
        <n v="31.2021351"/>
        <n v="23.992401099999999"/>
        <n v="18.9921036"/>
        <n v="16.736389200000001"/>
        <n v="22.607751799999999"/>
        <n v="19.271367999999999"/>
        <n v="4.9465617999999996"/>
        <n v="6.4534693000000001"/>
        <n v="6.3849381999999997"/>
        <n v="6.5308451999999999"/>
        <n v="8.6499328999999996"/>
        <n v="34.236427300000003"/>
        <n v="22.931878999999999"/>
        <n v="55.644237500000003"/>
        <n v="37.536163299999998"/>
        <n v="22.788047800000001"/>
        <n v="59.629257199999998"/>
        <n v="91.945983900000002"/>
        <n v="68.363883999999999"/>
        <n v="77.015411400000005"/>
        <n v="54.253597300000003"/>
        <n v="58.751548800000002"/>
        <n v="63.298789999999997"/>
        <n v="74.211303700000002"/>
        <n v="60.113739000000002"/>
        <n v="65.191139199999995"/>
        <n v="38.707099900000003"/>
        <n v="15.457081799999999"/>
        <n v="0.31073040000000002"/>
        <n v="21.978691099999999"/>
        <n v="22.042032200000001"/>
        <n v="2.0039796999999999"/>
        <n v="2.7238264000000001"/>
        <n v="0.10445119999999999"/>
        <n v="532.20605469999998"/>
        <n v="778.37335210000003"/>
        <n v="778.35772710000003"/>
        <n v="778.36682129999997"/>
        <n v="778.30718990000003"/>
        <n v="778.32708739999998"/>
        <n v="778.26873780000005"/>
        <n v="778.27178960000003"/>
        <n v="778.35589600000003"/>
        <n v="778.27252199999998"/>
        <n v="778.42382810000004"/>
        <n v="699.93432619999999"/>
        <n v="672.31323239999995"/>
        <n v="637.5916138"/>
        <n v="391.78585820000001"/>
        <n v="229.497818"/>
        <n v="57.608562499999998"/>
        <n v="6.3169440999999997"/>
        <n v="4.2418408000000003"/>
        <n v="21.271511100000001"/>
        <n v="36.659774800000001"/>
        <n v="50.949668899999999"/>
        <n v="62.784080500000002"/>
        <n v="80.069519"/>
        <n v="86.889747600000007"/>
        <n v="112.0562515"/>
        <n v="126.2213745"/>
        <n v="118.27431489999999"/>
        <n v="98.518547100000006"/>
        <n v="86.341491700000006"/>
        <n v="91.834625200000005"/>
        <n v="119.712532"/>
        <n v="165.04440310000001"/>
        <n v="143.78421019999999"/>
        <n v="159.75765989999999"/>
        <n v="161.0447235"/>
        <n v="235.84606930000001"/>
        <n v="237.54287719999999"/>
        <n v="227.3316193"/>
        <n v="223.08732599999999"/>
        <n v="182.6312561"/>
        <n v="152.17221069999999"/>
        <n v="129.78421019999999"/>
        <n v="112.11991879999999"/>
        <n v="79.279167200000003"/>
        <n v="72.285377499999996"/>
        <n v="58.741195699999999"/>
        <n v="57.559387200000003"/>
        <n v="48.272338900000001"/>
        <n v="36.837951699999998"/>
        <n v="26.1023636"/>
        <n v="19.108447999999999"/>
        <n v="18.8764553"/>
        <n v="9.2987155999999995"/>
        <n v="9.9699999999999998E-5"/>
        <n v="1.237E-4"/>
        <n v="5.5352600000000002E-2"/>
        <n v="3.0091255000000001"/>
        <n v="3.2160300000000003E-2"/>
        <n v="8.3401232000000007"/>
        <n v="11.2634335"/>
        <n v="20.702314399999999"/>
        <n v="27.733331700000001"/>
        <n v="32.581344600000001"/>
        <n v="38.439819300000003"/>
        <n v="43.999797800000003"/>
        <n v="55.642467500000002"/>
        <n v="45.384002700000003"/>
        <n v="60.138526900000002"/>
        <n v="35.625003800000002"/>
        <n v="48.119190199999998"/>
        <n v="49.896972699999999"/>
        <n v="44.597415900000001"/>
        <n v="45.694919599999999"/>
        <n v="44.722618099999998"/>
        <n v="43.757987999999997"/>
        <n v="33.903884900000001"/>
        <n v="9.3764400000000006"/>
        <n v="40.818870500000003"/>
        <n v="36.403503399999998"/>
        <n v="55.599308000000001"/>
        <n v="44.292472799999999"/>
        <n v="23.6175003"/>
        <n v="10.225025199999999"/>
        <n v="2.1163907000000002"/>
        <n v="20.5728893"/>
        <n v="16.0360069"/>
        <n v="14.696744000000001"/>
        <n v="18.963518100000002"/>
        <n v="4.8814082000000001"/>
        <n v="1.4300793000000001"/>
        <n v="6.7282447999999997"/>
        <n v="15.8277359"/>
        <n v="6.6962789999999996"/>
        <n v="6.1578258999999997"/>
        <n v="25.211254100000001"/>
        <n v="35.282074000000001"/>
        <n v="96.698814400000003"/>
        <n v="86.663246200000003"/>
        <n v="78.957794199999995"/>
        <n v="96.577049299999999"/>
        <n v="87.983879099999996"/>
        <n v="116.78981020000001"/>
        <n v="103.0409775"/>
        <n v="190.7503662"/>
        <n v="203.4286041"/>
        <n v="116.8045959"/>
        <n v="162.38456729999999"/>
        <n v="217.44042970000001"/>
        <n v="289.52227779999998"/>
        <n v="326.40872189999999"/>
        <n v="296.13131709999999"/>
        <n v="150.5359344"/>
        <n v="102.6472168"/>
        <n v="113.23061370000001"/>
        <n v="133.54985049999999"/>
        <n v="83.756195099999999"/>
        <n v="92.229385399999998"/>
        <n v="81.104400600000005"/>
        <n v="54.525268599999997"/>
        <n v="36.003158599999999"/>
        <n v="51.750400499999998"/>
        <n v="53.178943599999997"/>
        <n v="52.714130400000002"/>
        <n v="105.1262665"/>
        <n v="37.028488199999998"/>
        <n v="19.6128845"/>
        <n v="1.2743107"/>
        <n v="13.132346200000001"/>
        <n v="29.429462399999998"/>
        <n v="85.596778900000004"/>
        <n v="195.56341549999999"/>
        <n v="190.08586120000001"/>
        <n v="454.80114750000001"/>
        <n v="756.24212650000004"/>
        <n v="766.87933350000003"/>
        <n v="778.06280519999996"/>
        <n v="778.50592040000004"/>
        <n v="778.5977173"/>
        <n v="778.50317380000001"/>
        <n v="778.49645999999996"/>
        <n v="778.57171630000005"/>
        <n v="778.55810550000001"/>
        <n v="778.54772949999995"/>
        <n v="778.50299070000005"/>
        <n v="778.48614499999996"/>
        <n v="770.14910889999999"/>
        <n v="762.64129639999999"/>
        <n v="778.50225829999999"/>
        <n v="762.71087650000004"/>
        <n v="721.65155030000005"/>
        <n v="778.37280269999997"/>
        <n v="778.39709470000003"/>
        <n v="763.34667969999998"/>
        <n v="551.9744263"/>
        <n v="598.90753170000005"/>
        <n v="725.22973630000001"/>
        <n v="658.71166989999995"/>
        <n v="623.3829346"/>
        <n v="281.87066650000003"/>
        <n v="216.61787409999999"/>
        <n v="267.99224850000002"/>
        <n v="95.334236099999998"/>
        <n v="95.944702100000001"/>
        <n v="58.993797299999997"/>
        <n v="6.1684979999999996"/>
        <n v="1.7848854000000001"/>
        <n v="21.331136699999998"/>
        <n v="52.458507500000003"/>
        <n v="86.693626399999999"/>
        <n v="140"/>
        <n v="240.4474487"/>
        <n v="290.28683469999999"/>
        <n v="436.81802370000003"/>
        <n v="477.97628780000002"/>
        <n v="547.95806879999998"/>
        <n v="351.76217650000001"/>
        <n v="332.06869510000001"/>
        <n v="515.1913452"/>
        <n v="766.77001949999999"/>
        <n v="778.13458249999996"/>
        <n v="777.57897949999995"/>
        <n v="778.25073239999995"/>
        <n v="778.43688959999997"/>
        <n v="777.74420169999996"/>
        <n v="776.67901610000001"/>
        <n v="769.89483640000003"/>
        <n v="748.03558350000003"/>
        <n v="734.60467530000005"/>
        <n v="771.62402340000006"/>
        <n v="776.82720949999998"/>
        <n v="773.10974120000003"/>
        <n v="759.76654050000002"/>
        <n v="778.53735349999999"/>
        <n v="776.66040039999996"/>
        <n v="738.16699219999998"/>
        <n v="700.16925049999998"/>
        <n v="595.48675539999999"/>
        <n v="476.45230099999998"/>
        <n v="567.49877930000002"/>
        <n v="357.36752319999999"/>
        <n v="248.09382629999999"/>
        <n v="89.274070699999996"/>
        <n v="53.966728199999999"/>
        <n v="13.4244661"/>
        <n v="18.915878299999999"/>
        <n v="53.129661599999999"/>
        <n v="85.135993999999997"/>
        <n v="127.2028732"/>
        <n v="163.38073729999999"/>
        <n v="204.285965"/>
        <n v="285.14462279999998"/>
        <n v="365.85159299999998"/>
        <n v="403.46884160000002"/>
        <n v="385.227417"/>
        <n v="405.58584589999998"/>
        <n v="585.73974610000005"/>
        <n v="582.39263919999996"/>
        <n v="633.71459960000004"/>
        <n v="649.44934079999996"/>
        <n v="709.93237299999998"/>
        <n v="701.48937990000002"/>
        <n v="764.12023929999998"/>
        <n v="768.24670409999999"/>
        <n v="778.63757320000002"/>
        <n v="778.56561280000005"/>
        <n v="778.54895020000004"/>
        <n v="778.52661130000001"/>
        <n v="778.59844969999995"/>
        <n v="778.46026610000001"/>
        <n v="773.60229489999995"/>
        <n v="778.01074219999998"/>
        <n v="778.52319339999997"/>
        <n v="778.46575929999995"/>
        <n v="778.42944339999997"/>
        <n v="778.39398189999997"/>
        <n v="778.34851070000002"/>
        <n v="759.30590819999998"/>
        <n v="606.5391846"/>
        <n v="374.1486511"/>
        <n v="182.82507319999999"/>
        <n v="56.8277359"/>
        <n v="7.6140876000000004"/>
        <n v="0.61784720000000004"/>
        <n v="31.7238255"/>
        <n v="84.562072799999996"/>
        <n v="70.195190400000001"/>
        <n v="85.714416499999999"/>
        <n v="164.42155460000001"/>
        <n v="352.94656370000001"/>
        <n v="658.25988770000004"/>
        <n v="726.52416989999995"/>
        <n v="730.89556879999998"/>
        <n v="557.56665039999996"/>
        <n v="708.03985599999999"/>
        <n v="604.86859130000005"/>
        <n v="719.23638919999996"/>
        <n v="772.00720209999997"/>
        <n v="742.1190186"/>
        <n v="740.28387450000002"/>
        <n v="778.45361330000003"/>
        <n v="700.26605219999999"/>
        <n v="773.71527100000003"/>
        <n v="729.12701419999996"/>
        <n v="678.91070560000003"/>
        <n v="778.49694820000002"/>
        <n v="778.33874509999998"/>
        <n v="777.25866699999995"/>
        <n v="661.78601070000002"/>
        <n v="587.86236570000005"/>
        <n v="756.61022949999995"/>
        <n v="778.42443849999995"/>
        <n v="689.64135739999995"/>
        <n v="766.46063230000004"/>
        <n v="755.69946289999996"/>
        <n v="763.95928960000003"/>
        <n v="641.14025879999997"/>
        <n v="635.17675780000002"/>
        <n v="429.66366579999999"/>
        <n v="157.26943969999999"/>
        <n v="136.01123050000001"/>
        <n v="51.940879799999998"/>
        <n v="6.2931303999999999"/>
        <n v="7.6616049000000004"/>
        <n v="42.507888800000003"/>
        <n v="91.519859299999993"/>
        <n v="133.82637020000001"/>
        <n v="164.05993649999999"/>
        <n v="179.79112240000001"/>
        <n v="176.1742706"/>
        <n v="193.96723940000001"/>
        <n v="202.1855927"/>
        <n v="234.5622406"/>
        <n v="264.69152830000002"/>
        <n v="241.33201600000001"/>
        <n v="385.77401730000003"/>
        <n v="369.7960205"/>
        <n v="341.40695190000002"/>
        <n v="324.6052856"/>
        <n v="339.47024540000001"/>
        <n v="330.1318359"/>
        <n v="358.50231930000001"/>
        <n v="334.2402649"/>
        <n v="288.86135860000002"/>
        <n v="304.94308469999999"/>
        <n v="300.13897709999998"/>
        <n v="283.43164059999998"/>
        <n v="227.68501280000001"/>
        <n v="169.99861150000001"/>
        <n v="159.05052190000001"/>
        <n v="205.08242799999999"/>
        <n v="283.7782593"/>
        <n v="308.36569209999999"/>
        <n v="264.79562379999999"/>
        <n v="262.93988039999999"/>
        <n v="195.33346560000001"/>
        <n v="175.0244141"/>
        <n v="126.2844162"/>
        <n v="104.61919399999999"/>
        <n v="60.734947200000001"/>
        <n v="24.190002400000001"/>
        <n v="1.0697079"/>
        <n v="2.6450045000000002"/>
        <n v="17.706754700000001"/>
        <n v="47.497287800000002"/>
        <n v="69.931922900000004"/>
        <n v="84.249443099999993"/>
        <n v="83.849784900000003"/>
        <n v="110.8633957"/>
        <n v="123.03416439999999"/>
        <n v="139.5031281"/>
        <n v="178.10868840000001"/>
        <n v="213.35739140000001"/>
        <n v="248.3372803"/>
        <n v="235.9922943"/>
        <n v="226.8757172"/>
        <n v="265.30065919999998"/>
        <n v="290.68276980000002"/>
        <n v="314.64355469999998"/>
        <n v="367.30047610000003"/>
        <n v="391.40826420000002"/>
        <n v="476.55181879999998"/>
        <n v="754.30847170000004"/>
        <n v="755.63641359999997"/>
        <n v="701.96624759999997"/>
        <n v="778.20434569999998"/>
        <n v="778.58355710000001"/>
        <n v="778.61614989999998"/>
        <n v="778.67065430000002"/>
        <n v="778.59509279999997"/>
        <n v="778.57061769999996"/>
        <n v="778.54486080000004"/>
        <n v="778.51397710000003"/>
        <n v="778.42749019999997"/>
        <n v="776.91149900000005"/>
        <n v="691.33251949999999"/>
        <n v="455.26931760000002"/>
        <n v="233.88970950000001"/>
        <n v="75.220642100000006"/>
        <n v="8.3924769999999995"/>
        <n v="3.7545359"/>
        <n v="41.5023689"/>
        <n v="89.158859300000003"/>
        <n v="122.81295009999999"/>
        <n v="139.5715027"/>
        <n v="138.1992798"/>
        <n v="233.0323334"/>
        <n v="150.09022519999999"/>
        <n v="142.14715580000001"/>
        <n v="143.7056274"/>
        <n v="191.48565669999999"/>
        <n v="228.25823969999999"/>
        <n v="277.20773320000001"/>
        <n v="417.20513920000002"/>
        <n v="561.54083249999996"/>
        <n v="651.96545409999999"/>
        <n v="693.4353638"/>
        <n v="662.87426760000005"/>
        <n v="777.97924799999998"/>
        <n v="778.21331789999999"/>
        <n v="761.25341800000001"/>
        <n v="776.19152829999996"/>
        <n v="711.96545409999999"/>
        <n v="584.74371340000005"/>
        <n v="769.77624509999998"/>
        <n v="710.15783690000001"/>
        <n v="776.9103394"/>
        <n v="778.63714600000003"/>
        <n v="778.53961179999999"/>
        <n v="778.47601320000001"/>
        <n v="778.49438480000003"/>
        <n v="778.49395749999996"/>
        <n v="778.46484380000004"/>
        <n v="778.31945800000005"/>
        <n v="777.9471436"/>
        <n v="705.921875"/>
        <n v="473.02908330000002"/>
        <n v="241.1889496"/>
        <n v="80.916664100000006"/>
        <n v="8.4572964000000006"/>
        <n v="3.9868877"/>
        <n v="28.417261100000001"/>
        <n v="142.31230160000001"/>
        <n v="360.8200989"/>
        <n v="590.07885739999995"/>
        <n v="758.09539789999997"/>
        <n v="778.48382570000001"/>
        <n v="778.49755860000005"/>
        <n v="778.56500240000003"/>
        <n v="778.60827640000002"/>
        <n v="778.52984619999995"/>
        <n v="778.50146480000001"/>
        <n v="778.41882320000002"/>
        <n v="778.44415279999998"/>
        <n v="778.44061280000005"/>
        <n v="778.3924561"/>
        <n v="778.35534670000004"/>
        <n v="776.18371579999996"/>
        <n v="778.19537349999996"/>
        <n v="778.28253170000005"/>
        <n v="778.25134279999997"/>
        <n v="778.28631589999998"/>
        <n v="778.18432619999999"/>
        <n v="778.30981450000002"/>
        <n v="778.27600099999995"/>
        <n v="778.29461670000001"/>
        <n v="778.26507570000001"/>
        <n v="778.24047849999999"/>
        <n v="778.2052612"/>
        <n v="778.10345459999996"/>
        <n v="778.25946039999997"/>
        <n v="778.15209960000004"/>
        <n v="778.20104979999996"/>
        <n v="778.04681400000004"/>
        <n v="731.83789060000004"/>
        <n v="532.35290529999997"/>
        <n v="284.47100829999999"/>
        <n v="89.932235700000007"/>
        <n v="9.8724489000000002"/>
        <n v="4.3240737999999999"/>
        <n v="30.166831999999999"/>
        <n v="151.50610349999999"/>
        <n v="362.70254519999997"/>
        <n v="604.03753659999995"/>
        <n v="765.28466800000001"/>
        <n v="778.32299799999998"/>
        <n v="778.2264404"/>
        <n v="778.31445310000004"/>
        <n v="778.33789060000004"/>
        <n v="778.3201904"/>
        <n v="778.42578130000004"/>
        <n v="778.34442139999999"/>
        <n v="778.31701659999999"/>
        <n v="778.27862549999998"/>
        <n v="778.25958249999996"/>
        <n v="778.27093509999997"/>
        <n v="778.24920650000001"/>
        <n v="778.32818599999996"/>
        <n v="778.29370119999999"/>
        <n v="778.25634769999999"/>
        <n v="778.22369379999998"/>
        <n v="778.15814209999996"/>
        <n v="778.11077880000005"/>
        <n v="778.15856929999995"/>
        <n v="778.09674070000005"/>
        <n v="777.99841309999999"/>
        <n v="777.97106929999995"/>
        <n v="777.9669189"/>
        <n v="777.86517330000004"/>
        <n v="777.66320800000005"/>
        <n v="704.953125"/>
        <n v="481.96429439999997"/>
        <n v="250.7752533"/>
        <n v="83.269874599999994"/>
        <n v="9.2861575999999992"/>
        <n v="3.8552594"/>
        <n v="29.0367298"/>
        <n v="136.7424316"/>
        <n v="348.05377199999998"/>
        <n v="578.27380370000003"/>
        <n v="762.2302856"/>
        <n v="778.22119139999995"/>
        <n v="778.17132570000001"/>
        <n v="778.28240970000002"/>
        <n v="778.32879639999999"/>
        <n v="778.34130860000005"/>
        <n v="778.37084960000004"/>
        <n v="778.36627199999998"/>
        <n v="778.35803220000003"/>
        <n v="778.34777829999996"/>
        <n v="778.34667969999998"/>
        <n v="778.30895999999996"/>
        <n v="778.27874759999997"/>
        <n v="778.32055660000003"/>
        <n v="778.42999269999996"/>
        <n v="778.42279050000002"/>
        <n v="778.42926030000001"/>
        <n v="778.46508789999996"/>
        <n v="778.46447750000004"/>
        <n v="778.421875"/>
        <n v="778.44207759999995"/>
        <n v="778.45178220000003"/>
        <n v="778.42358400000001"/>
        <n v="773.9865112"/>
        <n v="778.15386960000001"/>
        <n v="777.35601810000003"/>
        <n v="746.83679199999995"/>
        <n v="479.67126459999997"/>
        <n v="322.5919495"/>
        <n v="314.86093140000003"/>
        <n v="230.0050507"/>
        <n v="290.32830810000002"/>
        <n v="41.868904100000002"/>
        <n v="8.5336399000000007"/>
        <n v="2.1800199999999999E-2"/>
        <n v="14.3516064"/>
        <n v="38.139621699999999"/>
        <n v="67.136917100000005"/>
        <n v="93.924972499999996"/>
        <n v="108.2992706"/>
        <n v="127.8283081"/>
        <n v="99.827377299999995"/>
        <n v="161.36233519999999"/>
        <n v="204.42375179999999"/>
        <n v="238.69679260000001"/>
        <n v="246.77076719999999"/>
        <n v="342.19110110000003"/>
        <n v="454.99166869999999"/>
        <n v="591.93859859999998"/>
        <n v="627.57397460000004"/>
        <n v="706.23901369999999"/>
        <n v="775.83489989999998"/>
        <n v="778.41278079999995"/>
        <n v="777.07318120000002"/>
        <n v="778.40899660000002"/>
        <n v="778.24829099999999"/>
        <n v="778.22564699999998"/>
        <n v="778.5294189"/>
        <n v="778.52093509999997"/>
        <n v="778.54412839999998"/>
        <n v="776.8163452"/>
        <n v="776.31573490000005"/>
        <n v="683.31909180000002"/>
        <n v="665.65588379999997"/>
        <n v="623.0507202"/>
        <n v="625.8165894"/>
        <n v="774.56140140000002"/>
        <n v="729.03790279999998"/>
        <n v="619.61804199999995"/>
        <n v="686.70715329999996"/>
        <n v="472.62377930000002"/>
        <n v="342.86920170000002"/>
        <n v="105.8262558"/>
        <n v="10.385255799999999"/>
        <n v="1.8071451999999999"/>
        <n v="19.004722600000001"/>
        <n v="43.066215499999998"/>
        <n v="61.924072299999999"/>
        <n v="139.37539670000001"/>
        <n v="89.115402200000005"/>
        <n v="88.440345800000003"/>
        <n v="253.0584412"/>
        <n v="280.37542719999999"/>
        <n v="586.33361820000005"/>
        <n v="742.98443599999996"/>
        <n v="777.8380737"/>
        <n v="777.63073729999996"/>
        <n v="778.45788570000002"/>
        <n v="778.02984619999995"/>
        <n v="776.69268799999998"/>
        <n v="777.63598630000001"/>
        <n v="778.57531740000002"/>
        <n v="778.43261719999998"/>
        <n v="776.60705570000005"/>
        <n v="777.69586179999999"/>
        <n v="778.50988770000004"/>
        <n v="778.54577640000002"/>
        <n v="778.60516359999997"/>
        <n v="778.62133789999996"/>
        <n v="778.57702640000002"/>
        <n v="778.5565186"/>
        <n v="778.54248050000001"/>
        <n v="778.57495119999999"/>
        <n v="778.61968990000003"/>
        <n v="778.56872559999999"/>
        <n v="778.39862059999996"/>
        <n v="776.29431150000005"/>
        <n v="769.43853760000002"/>
        <n v="724.13305660000003"/>
        <n v="554.66625980000003"/>
        <n v="314.96841430000001"/>
        <n v="111.6735992"/>
        <n v="16.776519799999999"/>
        <n v="0.1442097"/>
        <n v="14.2704363"/>
        <n v="45.926990500000002"/>
        <n v="85.722824099999997"/>
        <n v="123.06709290000001"/>
        <n v="151.07328799999999"/>
        <n v="189.10328670000001"/>
        <n v="197.06987000000001"/>
        <n v="262.74966430000001"/>
        <n v="305.4942322"/>
        <n v="332.16378780000002"/>
        <n v="364.9326782"/>
        <n v="343.84014889999997"/>
        <n v="361.94100950000001"/>
        <n v="414.77957149999997"/>
        <n v="571.44647220000002"/>
        <n v="715.88146970000003"/>
        <n v="773.09887700000002"/>
        <n v="771.91198729999996"/>
        <n v="778.61865230000001"/>
        <n v="778.60052489999998"/>
        <n v="778.55541989999995"/>
        <n v="778.65490720000003"/>
        <n v="778.67340090000005"/>
        <n v="778.67303470000002"/>
        <n v="778.64111330000003"/>
        <n v="778.57806400000004"/>
        <n v="778.48876949999999"/>
        <n v="778.56439209999996"/>
        <n v="778.55169679999995"/>
        <n v="778.52294919999997"/>
        <n v="778.52539060000004"/>
        <n v="778.48577880000005"/>
        <n v="778.42346190000001"/>
        <n v="778.32965090000005"/>
        <n v="737.0759888"/>
        <n v="523.37573239999995"/>
        <n v="301.29537959999999"/>
        <n v="116.4415207"/>
        <n v="18.177084000000001"/>
        <n v="1.0062808999999999"/>
        <n v="12.1140738"/>
        <n v="28.9046612"/>
        <n v="58.442394299999997"/>
        <n v="84.743682899999996"/>
        <n v="86.215782200000007"/>
        <n v="150.04647829999999"/>
        <n v="576.8556519"/>
        <n v="768.34521480000001"/>
        <n v="777.89703369999995"/>
        <n v="761.53643799999998"/>
        <n v="778.48376459999997"/>
        <n v="778.58062740000003"/>
        <n v="778.60693360000005"/>
        <n v="778.64959720000002"/>
        <n v="778.66302489999998"/>
        <n v="778.68090819999998"/>
        <n v="778.66131589999998"/>
        <n v="778.68914789999997"/>
        <n v="778.69287110000005"/>
        <n v="778.60595699999999"/>
        <n v="778.53576659999999"/>
        <n v="778.47186280000005"/>
        <n v="778.5802612"/>
        <n v="778.55102539999996"/>
        <n v="778.59869379999998"/>
        <n v="778.62609859999998"/>
        <n v="778.56579590000001"/>
        <n v="778.59271239999998"/>
        <n v="778.53808590000006"/>
        <n v="778.51251219999995"/>
        <n v="778.53619379999998"/>
        <n v="778.5721436"/>
        <n v="778.28588869999999"/>
        <n v="742.45452880000005"/>
        <n v="536.21911620000003"/>
        <n v="300.35751340000002"/>
        <n v="105.6281281"/>
        <n v="18.468461999999999"/>
        <n v="4.2432561"/>
        <n v="30.720224399999999"/>
        <n v="132.79069519999999"/>
        <n v="321.5274963"/>
        <n v="550.5469971"/>
        <n v="766.04223630000001"/>
        <n v="778.49530030000005"/>
        <n v="778.44433590000006"/>
        <n v="778.49365230000001"/>
        <n v="778.53582759999995"/>
        <n v="778.58496090000006"/>
        <n v="778.61389159999999"/>
        <n v="778.61212160000002"/>
        <n v="778.62811280000005"/>
        <n v="778.61456299999998"/>
        <n v="778.60711670000001"/>
        <n v="778.64288329999999"/>
        <n v="778.62524410000003"/>
        <n v="778.58758539999997"/>
        <n v="778.60418700000002"/>
        <n v="778.61132810000004"/>
        <n v="778.5916138"/>
        <n v="778.59008789999996"/>
        <n v="778.56811519999997"/>
        <n v="778.58233640000003"/>
        <n v="778.54614260000005"/>
        <n v="778.57965090000005"/>
        <n v="778.56341550000002"/>
        <n v="778.59442139999999"/>
        <n v="778.55010990000005"/>
        <n v="778.57818599999996"/>
        <n v="778.46417240000005"/>
        <n v="778.45690920000004"/>
        <n v="778.33471680000002"/>
        <n v="754.12603760000002"/>
        <n v="552.17913820000001"/>
        <n v="318.6914673"/>
        <n v="123.20851140000001"/>
        <n v="24.782087300000001"/>
        <n v="0.63034389999999996"/>
        <n v="4.1471328999999999"/>
        <n v="31.4443035"/>
        <n v="137.85249329999999"/>
        <n v="323.8614197"/>
        <n v="564.11627199999998"/>
        <n v="766.3612061"/>
        <n v="778.37030030000005"/>
        <n v="778.46166989999995"/>
        <n v="778.54840090000005"/>
        <n v="778.61285399999997"/>
        <n v="778.47192380000001"/>
        <n v="778.46057129999997"/>
        <n v="778.48925780000002"/>
        <n v="778.58178710000004"/>
        <n v="778.58386229999996"/>
        <n v="778.59417719999999"/>
        <n v="778.59631349999995"/>
        <n v="778.59222409999995"/>
        <n v="778.66290279999998"/>
        <n v="778.64733890000002"/>
        <n v="778.51623540000003"/>
        <n v="778.54620360000001"/>
        <n v="778.5978394"/>
        <n v="778.58996579999996"/>
        <n v="778.59887700000002"/>
        <n v="778.57281490000003"/>
        <n v="778.55554199999995"/>
        <n v="778.57910159999994"/>
        <n v="778.56939699999998"/>
        <n v="778.52172849999999"/>
        <n v="778.53118900000004"/>
        <n v="778.4960327"/>
        <n v="778.4608154"/>
        <n v="778.34246829999995"/>
        <n v="758.51593019999996"/>
        <n v="562.57641599999999"/>
        <n v="323.31686400000001"/>
        <n v="125.2977676"/>
        <n v="23.514505400000001"/>
        <n v="0.14184040000000001"/>
        <n v="2.5955753000000001"/>
        <n v="27.661832799999999"/>
        <n v="90.151916499999999"/>
        <n v="199.2538605"/>
        <n v="324.93563840000002"/>
        <n v="265.67468259999998"/>
        <n v="285.91348269999997"/>
        <n v="556.02001949999999"/>
        <n v="492.98443600000002"/>
        <n v="476.87185670000002"/>
        <n v="462.49713129999998"/>
        <n v="537.90844730000003"/>
        <n v="522.25164789999997"/>
        <n v="629.31536870000002"/>
        <n v="688.96624759999997"/>
        <n v="753.71520999999996"/>
        <n v="772.63635250000004"/>
        <n v="778.63177489999998"/>
        <n v="778.76611330000003"/>
        <n v="778.62359619999995"/>
        <n v="778.6251221"/>
        <n v="778.64166260000002"/>
        <n v="778.72857669999996"/>
        <n v="778.70666500000004"/>
        <n v="778.62921140000003"/>
        <n v="778.64453130000004"/>
        <n v="778.63854979999996"/>
        <n v="778.75891109999998"/>
        <n v="778.61889650000001"/>
        <n v="778.5919189"/>
        <n v="778.51611330000003"/>
        <n v="778.5447388"/>
        <n v="778.51098630000001"/>
        <n v="764.90698239999995"/>
        <n v="598.94866939999997"/>
        <n v="407.69259640000001"/>
        <n v="234.85476679999999"/>
        <n v="110.63583370000001"/>
        <n v="28.270090100000001"/>
        <n v="0.6404358"/>
        <n v="6.8434819999999998"/>
        <n v="23.725235000000001"/>
        <n v="40.815628099999998"/>
        <n v="56.118976600000003"/>
        <n v="71.111480700000001"/>
        <n v="102.0324707"/>
        <n v="150.67843629999999"/>
        <n v="219.523819"/>
        <n v="255.6815948"/>
        <n v="324.07736210000002"/>
        <n v="392.41403200000002"/>
        <n v="588.10974120000003"/>
        <n v="766.44750980000003"/>
        <n v="778.59960939999996"/>
        <n v="778.59155269999997"/>
        <n v="767.20306400000004"/>
        <n v="778.56835939999996"/>
        <n v="778.52490230000001"/>
        <n v="778.53485109999997"/>
        <n v="778.57879639999999"/>
        <n v="778.61169429999995"/>
        <n v="778.70501709999996"/>
        <n v="778.63909909999995"/>
        <n v="778.61138919999996"/>
        <n v="778.60076900000001"/>
        <n v="778.64996340000005"/>
        <n v="778.52502440000001"/>
        <n v="778.5119019"/>
        <n v="778.51831049999998"/>
        <n v="778.51879880000001"/>
        <n v="778.46435550000001"/>
        <n v="778.48889159999999"/>
        <n v="778.43719480000004"/>
        <n v="769.54467769999997"/>
        <n v="619.36401369999999"/>
        <n v="419.37841800000001"/>
        <n v="243.44139100000001"/>
        <n v="104.6818619"/>
        <n v="27.1837044"/>
        <n v="0.91064129999999999"/>
        <n v="4.0354489999999998"/>
        <n v="35.8157578"/>
        <n v="87.089660600000002"/>
        <n v="258.34320070000001"/>
        <n v="472.2958069"/>
        <n v="695.61041260000002"/>
        <n v="778.33239749999996"/>
        <n v="778.54162599999995"/>
        <n v="778.61846920000005"/>
        <n v="778.51568599999996"/>
        <n v="778.53454590000001"/>
        <n v="778.57073969999999"/>
        <n v="778.2655029"/>
        <n v="778.38891599999999"/>
        <n v="778.38427730000001"/>
        <n v="778.39160159999994"/>
        <n v="778.39361570000005"/>
        <n v="778.47949219999998"/>
        <n v="778.45806879999998"/>
        <n v="778.53710939999996"/>
        <n v="778.57647710000003"/>
        <n v="778.62298580000004"/>
        <n v="778.6054077"/>
        <n v="778.5958862"/>
        <n v="778.57116699999995"/>
        <n v="778.52813719999995"/>
        <n v="778.52679439999997"/>
        <n v="778.48205570000005"/>
        <n v="778.52416989999995"/>
        <n v="778.40930179999998"/>
        <n v="778.42828369999995"/>
        <n v="778.29412839999998"/>
        <n v="750.71545409999999"/>
        <n v="592.6835327"/>
        <n v="405.86212160000002"/>
        <n v="229.8910065"/>
        <n v="99.388237000000004"/>
        <n v="28.020822500000001"/>
        <n v="1.2455143"/>
        <n v="5.7185316000000004"/>
        <n v="41.211585999999997"/>
        <n v="163.92639159999999"/>
        <n v="366.84017940000001"/>
        <n v="613.5390625"/>
        <n v="771.04138179999995"/>
        <n v="778.41534420000005"/>
        <n v="778.47308350000003"/>
        <n v="778.52197269999999"/>
        <n v="778.63439940000001"/>
        <n v="778.67614749999996"/>
        <n v="778.68310550000001"/>
        <n v="778.66888429999995"/>
        <n v="778.61376949999999"/>
        <n v="778.6133423"/>
        <n v="778.55023189999997"/>
        <n v="778.58160399999997"/>
        <n v="778.56018070000005"/>
        <n v="778.52447510000002"/>
        <n v="778.5391846"/>
        <n v="778.43359380000004"/>
        <n v="778.40979000000004"/>
        <n v="778.40966800000001"/>
        <n v="778.42095949999998"/>
        <n v="778.3731689"/>
        <n v="778.37957759999995"/>
        <n v="778.3536987"/>
        <n v="778.36669919999997"/>
        <n v="778.40179439999997"/>
        <n v="778.41784670000004"/>
        <n v="778.25726320000001"/>
        <n v="778.12249759999997"/>
        <n v="740.35241699999995"/>
        <n v="535.56426999999996"/>
        <n v="304.17077640000002"/>
        <n v="127.5657349"/>
        <n v="29.455280299999998"/>
        <n v="1.1678629"/>
        <n v="5.7500954000000002"/>
        <n v="38.644554100000001"/>
        <n v="122.1326141"/>
        <n v="300.16220090000002"/>
        <n v="443.44213869999999"/>
        <n v="563.3709106"/>
        <n v="713.88134769999999"/>
        <n v="773.58770749999996"/>
        <n v="778.40167240000005"/>
        <n v="778.54003909999994"/>
        <n v="778.62249759999997"/>
        <n v="778.6369019"/>
        <n v="778.68170169999996"/>
        <n v="778.66833499999996"/>
        <n v="778.67266849999999"/>
        <n v="778.71954349999999"/>
        <n v="778.73352050000005"/>
        <n v="778.69415279999998"/>
        <n v="778.63226320000001"/>
        <n v="778.64093019999996"/>
        <n v="778.67291260000002"/>
        <n v="778.6834106"/>
        <n v="778.6837769"/>
        <n v="778.69860840000001"/>
        <n v="778.68066409999994"/>
        <n v="778.63256839999997"/>
        <n v="778.63397220000002"/>
        <n v="778.57604979999996"/>
        <n v="778.53131099999996"/>
        <n v="778.50244139999995"/>
        <n v="778.46313480000003"/>
        <n v="774.1133423"/>
        <n v="669.08642580000003"/>
        <n v="460.7655029"/>
        <n v="267.06033330000002"/>
        <n v="120.8427887"/>
        <n v="35.460594200000003"/>
        <n v="2.3142451999999998"/>
        <n v="8.6384983000000002"/>
        <n v="33.926326799999998"/>
        <n v="143.0449677"/>
        <n v="166.43351749999999"/>
        <n v="237.9818573"/>
        <n v="303.42358400000001"/>
        <n v="390.15866089999997"/>
        <n v="389.3447266"/>
        <n v="436.4694824"/>
        <n v="536.38433840000005"/>
        <n v="599.49353029999997"/>
        <n v="563.56970209999997"/>
        <n v="548.97698969999999"/>
        <n v="664.48486330000003"/>
        <n v="778.19421390000002"/>
        <n v="778.48913570000002"/>
        <n v="778.53930660000003"/>
        <n v="778.53430179999998"/>
        <n v="778.60803220000003"/>
        <n v="778.58471680000002"/>
        <n v="778.62231450000002"/>
        <n v="778.57238770000004"/>
        <n v="778.56024170000001"/>
        <n v="778.5330811"/>
        <n v="778.54400629999998"/>
        <n v="778.52514650000001"/>
        <n v="778.49981690000004"/>
        <n v="778.48712160000002"/>
        <n v="778.46075440000004"/>
        <n v="778.38037110000005"/>
        <n v="778.23516849999999"/>
        <n v="735.51287839999998"/>
        <n v="530.44995119999999"/>
        <n v="304.14028930000001"/>
        <n v="132.64501949999999"/>
        <n v="36.999626200000002"/>
        <n v="2.0613005000000002"/>
        <n v="1.0489E-3"/>
        <n v="8.6608380999999994"/>
        <n v="51.687236800000001"/>
        <n v="148.01953130000001"/>
        <n v="267.20422359999998"/>
        <n v="329.94168089999999"/>
        <n v="598.15686040000003"/>
        <n v="775.77087400000005"/>
        <n v="773.00683590000006"/>
        <n v="778.31829830000004"/>
        <n v="778.33758539999997"/>
        <n v="778.46441649999997"/>
        <n v="778.42388919999996"/>
        <n v="778.32257079999999"/>
        <n v="778.44793700000002"/>
        <n v="772.75048830000003"/>
        <n v="747.21807860000001"/>
        <n v="736.3399048"/>
        <n v="778.45147710000003"/>
        <n v="778.53344730000003"/>
        <n v="778.48345949999998"/>
        <n v="777.76086429999998"/>
        <n v="751.42303470000002"/>
        <n v="560.86944579999999"/>
        <n v="536.66607669999996"/>
        <n v="364.32788090000003"/>
        <n v="463.78268430000003"/>
        <n v="357.39645389999998"/>
        <n v="341.83358759999999"/>
        <n v="351.89279169999998"/>
        <n v="341.58361819999999"/>
        <n v="362.47518919999999"/>
        <n v="769.70831299999998"/>
        <n v="737.20660399999997"/>
        <n v="574.7462769"/>
        <n v="273.34582519999998"/>
        <n v="184.2104492"/>
        <n v="57.026134499999998"/>
        <n v="7.1952901000000002"/>
        <n v="4.2337704"/>
        <n v="24.139709499999999"/>
        <n v="34.391658800000002"/>
        <n v="54.643043499999997"/>
        <n v="312.23837279999998"/>
        <n v="765.07147220000002"/>
        <n v="778.58142090000001"/>
        <n v="778.64331049999998"/>
        <n v="778.66601560000004"/>
        <n v="778.67517090000001"/>
        <n v="778.7069702"/>
        <n v="778.60931400000004"/>
        <n v="778.5780029"/>
        <n v="778.59240720000003"/>
        <n v="778.63732909999999"/>
        <n v="778.67236330000003"/>
        <n v="778.57141109999998"/>
        <n v="778.59100339999998"/>
        <n v="778.61163329999999"/>
        <n v="778.57287599999995"/>
        <n v="778.52233890000002"/>
        <n v="778.59313959999997"/>
        <n v="778.63195800000005"/>
        <n v="778.69659420000005"/>
        <n v="778.60064699999998"/>
        <n v="778.49468990000003"/>
        <n v="778.51733400000001"/>
        <n v="778.41894530000002"/>
        <n v="778.38122559999999"/>
        <n v="778.35809329999995"/>
        <n v="778.27459720000002"/>
        <n v="778.19763179999995"/>
        <n v="771.3065186"/>
        <n v="623.96325679999995"/>
        <n v="386.60189819999999"/>
        <n v="179.5403748"/>
        <n v="47.174667399999997"/>
        <n v="3.0179026000000002"/>
        <n v="1.4666284000000001"/>
        <n v="13.563891399999999"/>
        <n v="73.853538499999999"/>
        <n v="182.59840389999999"/>
        <n v="414.65194700000001"/>
        <n v="651.78839110000001"/>
        <n v="772.85839840000006"/>
        <n v="778.54028319999998"/>
        <n v="777.57470699999999"/>
        <n v="626.65753170000005"/>
        <n v="556.20361330000003"/>
        <n v="777.71472170000004"/>
        <n v="778.44555660000003"/>
        <n v="778.46948239999995"/>
        <n v="774.14953609999998"/>
        <n v="769.09368900000004"/>
        <n v="770.47729489999995"/>
        <n v="751.32855219999999"/>
        <n v="763.93078609999998"/>
        <n v="775.69555660000003"/>
        <n v="778.07098389999999"/>
        <n v="761.68884279999997"/>
        <n v="775.91607669999996"/>
        <n v="696.95111080000004"/>
        <n v="737.30541989999995"/>
        <n v="683.93249509999998"/>
        <n v="616.71563719999995"/>
        <n v="544.98034670000004"/>
        <n v="445.57189940000001"/>
        <n v="662.60040279999998"/>
        <n v="624.35803220000003"/>
        <n v="578.7556763"/>
        <n v="525.99194339999997"/>
        <n v="306.51547240000002"/>
        <n v="174.41481020000001"/>
        <n v="109.7806702"/>
        <n v="75.764701799999997"/>
        <n v="45.602642099999997"/>
        <n v="8.8529433999999991"/>
        <n v="8.9733801"/>
        <n v="22.858529999999998"/>
        <n v="33.396663699999998"/>
        <n v="45.865181"/>
        <n v="53.8139191"/>
        <n v="63.367347700000003"/>
        <n v="34.875423400000003"/>
        <n v="53.765739400000001"/>
        <n v="95.323120099999997"/>
        <n v="123.20381159999999"/>
        <n v="91.839515700000007"/>
        <n v="118.7986145"/>
        <n v="115.38483429999999"/>
        <n v="199.2490234"/>
        <n v="367.31277469999998"/>
        <n v="453.05438229999999"/>
        <n v="459.92361449999999"/>
        <n v="301.71606450000002"/>
        <n v="198.24128719999999"/>
        <n v="161.27387999999999"/>
        <n v="103.13969419999999"/>
        <n v="82.698829700000005"/>
        <n v="118.5801544"/>
        <n v="114.6784286"/>
        <n v="129.0893097"/>
        <n v="142.64021299999999"/>
        <n v="168.8686371"/>
        <n v="181.1074524"/>
        <n v="140.04237370000001"/>
        <n v="116.2037735"/>
        <n v="148.4664764"/>
        <n v="209.66001890000001"/>
        <n v="198.3062439"/>
        <n v="256.13510129999997"/>
        <n v="193.72616579999999"/>
        <n v="148.98039249999999"/>
        <n v="104.6899033"/>
        <n v="18.839302100000001"/>
        <n v="4.8625500000000002E-2"/>
        <n v="26.4152451"/>
        <n v="32.9213448"/>
        <n v="83.713447599999995"/>
        <n v="398.17358400000001"/>
        <n v="456.5175476"/>
        <n v="357.45144649999997"/>
        <n v="686.88806150000005"/>
        <n v="778.56573490000005"/>
        <n v="769.45141599999999"/>
        <n v="736.38873290000004"/>
        <n v="738.57360840000001"/>
        <n v="778.50946039999997"/>
        <n v="778.62780759999998"/>
        <n v="776.70538329999999"/>
        <n v="773.41247559999999"/>
        <n v="702.47381589999998"/>
        <n v="738.61193849999995"/>
        <n v="752.94628909999994"/>
        <n v="513.05523679999999"/>
        <n v="751.83190920000004"/>
        <n v="752.90490720000003"/>
        <n v="758.25286870000002"/>
        <n v="774.71368410000002"/>
        <n v="764.90454099999999"/>
        <n v="778.54919429999995"/>
        <n v="778.56903079999995"/>
        <n v="778.55364989999998"/>
        <n v="761.61877440000001"/>
        <n v="778.65686040000003"/>
        <n v="523.16162110000005"/>
        <n v="621.02020259999995"/>
        <n v="545.09423830000003"/>
        <n v="554.80700679999995"/>
        <n v="588.58941649999997"/>
        <n v="405.85849000000002"/>
        <n v="381.68124390000003"/>
        <n v="207.61291499999999"/>
        <n v="141.90676880000001"/>
        <n v="49.529643999999998"/>
        <n v="7.3865862"/>
        <n v="8.5392256"/>
        <n v="44.368575999999997"/>
        <n v="94.780013999999994"/>
        <n v="196.397583"/>
        <n v="462.60604860000001"/>
        <n v="696.2462769"/>
        <n v="759.51660159999994"/>
        <n v="778.64312740000003"/>
        <n v="778.71350099999995"/>
        <n v="778.74072269999999"/>
        <n v="778.69421390000002"/>
        <n v="778.71209720000002"/>
        <n v="778.72186280000005"/>
        <n v="778.67718509999997"/>
        <n v="778.65356450000002"/>
        <n v="778.62951659999999"/>
        <n v="778.69641109999998"/>
        <n v="778.68005370000003"/>
        <n v="778.67321779999997"/>
        <n v="778.67663570000002"/>
        <n v="778.6112061"/>
        <n v="778.62164310000003"/>
        <n v="778.64886469999999"/>
        <n v="778.64929199999995"/>
        <n v="778.66680910000002"/>
        <n v="778.67395020000004"/>
        <n v="778.62493900000004"/>
        <n v="778.57128909999994"/>
        <n v="778.60748290000004"/>
        <n v="778.6193237"/>
        <n v="778.54638669999997"/>
        <n v="778.59899900000005"/>
        <n v="778.30847170000004"/>
        <n v="725.36108400000001"/>
        <n v="534.87408449999998"/>
        <n v="326.45861819999999"/>
        <n v="157.8388367"/>
        <n v="50.121917699999997"/>
        <n v="6.1361493999999999"/>
        <n v="6.2989820999999999"/>
        <n v="31.5414505"/>
        <n v="65.131027200000005"/>
        <n v="80.812156700000003"/>
        <n v="96.572113000000002"/>
        <n v="132.47781370000001"/>
        <n v="157.1499786"/>
        <n v="192.02265929999999"/>
        <n v="242.63032530000001"/>
        <n v="277.51074219999998"/>
        <n v="330.28344729999998"/>
        <n v="365.6990356"/>
        <n v="427.24792480000002"/>
        <n v="462.01770019999998"/>
        <n v="477.49566650000003"/>
        <n v="504.5878601"/>
        <n v="534.22973630000001"/>
        <n v="517.05584720000002"/>
        <n v="501.79571529999998"/>
        <n v="508.3389282"/>
        <n v="419.89593509999997"/>
        <n v="398.41647339999997"/>
        <n v="395.1530151"/>
        <n v="403.1888123"/>
        <n v="400.83856200000002"/>
        <n v="448.28268430000003"/>
        <n v="570.33709720000002"/>
        <n v="643.35815430000002"/>
        <n v="591.90484619999995"/>
        <n v="653.11389159999999"/>
        <n v="759.0174561"/>
        <n v="604.89544679999995"/>
        <n v="549.90881349999995"/>
        <n v="615.14166260000002"/>
        <n v="559.2127686"/>
        <n v="307.96911619999997"/>
        <n v="146.63154599999999"/>
        <n v="127.7859802"/>
        <n v="91.8271637"/>
        <n v="88.6008377"/>
        <n v="19.3798046"/>
        <n v="4.772E-4"/>
        <n v="14.0651522"/>
        <n v="73.380004900000003"/>
        <n v="234.50112920000001"/>
        <n v="458.5146484"/>
        <n v="681.35198969999999"/>
        <n v="776.90728760000002"/>
        <n v="778.53051760000005"/>
        <n v="778.39331049999998"/>
        <n v="778.60424799999998"/>
        <n v="778.58190920000004"/>
        <n v="778.5662231"/>
        <n v="778.54064940000001"/>
        <n v="778.51361080000004"/>
        <n v="778.53259279999997"/>
        <n v="778.55224610000005"/>
        <n v="778.56805420000001"/>
        <n v="778.53063959999997"/>
        <n v="778.43823239999995"/>
        <n v="778.42132570000001"/>
        <n v="778.43249509999998"/>
        <n v="778.40313719999995"/>
        <n v="778.36999509999998"/>
        <n v="778.38214110000001"/>
        <n v="778.35748290000004"/>
        <n v="778.33447269999999"/>
        <n v="778.28454590000001"/>
        <n v="778.30078130000004"/>
        <n v="778.29052730000001"/>
        <n v="778.31195070000001"/>
        <n v="778.29931639999995"/>
        <n v="778.23022460000004"/>
        <n v="778.25024410000003"/>
        <n v="778.22143549999998"/>
        <n v="778.23565670000005"/>
        <n v="778.27398679999999"/>
        <n v="776.29132079999999"/>
        <n v="697.06335449999995"/>
        <n v="462.10015870000001"/>
        <n v="226.7514496"/>
        <n v="69.7173157"/>
        <n v="7.2689871999999998"/>
        <n v="9.2893819999999998"/>
        <n v="19.175392200000001"/>
        <n v="26.905336399999999"/>
        <n v="26.3757935"/>
        <n v="16.8116798"/>
        <n v="83.1382294"/>
        <n v="136.4637146"/>
        <n v="44.530361200000002"/>
        <n v="70.923408499999994"/>
        <n v="126.53350829999999"/>
        <n v="152.71295169999999"/>
        <n v="107.9152832"/>
        <n v="97.585189799999995"/>
        <n v="130.60990910000001"/>
        <n v="167.36473079999999"/>
        <n v="229.0461731"/>
        <n v="703.30664060000004"/>
        <n v="609.73669429999995"/>
        <n v="640.73345949999998"/>
        <n v="688.19836429999998"/>
        <n v="523.75042719999999"/>
        <n v="497.79309080000002"/>
        <n v="485.04553220000003"/>
        <n v="610.89355469999998"/>
        <n v="706.53863530000001"/>
        <n v="776.93994139999995"/>
        <n v="778.43267820000005"/>
        <n v="778.38647460000004"/>
        <n v="778.66210939999996"/>
        <n v="768.12310790000004"/>
        <n v="778.60919190000004"/>
        <n v="778.45501709999996"/>
        <n v="778.13018799999998"/>
        <n v="744.73571779999997"/>
        <n v="527.33050539999999"/>
        <n v="297.71841430000001"/>
        <n v="94.428497300000004"/>
        <n v="12.9905481"/>
        <n v="8.0316999999999993E-3"/>
        <n v="14.556035"/>
        <n v="77.5587692"/>
        <n v="226.43360899999999"/>
        <n v="438.80038450000001"/>
        <n v="662.18811040000003"/>
        <n v="771.07678220000003"/>
        <n v="778.63006589999998"/>
        <n v="778.66156009999997"/>
        <n v="778.39349370000002"/>
        <n v="778.35247800000002"/>
        <n v="778.46710210000003"/>
        <n v="778.49584960000004"/>
        <n v="778.45239260000005"/>
        <n v="778.43505860000005"/>
        <n v="778.45159909999995"/>
        <n v="778.36096190000001"/>
        <n v="778.41992189999996"/>
        <n v="778.3709106"/>
        <n v="778.31146239999998"/>
        <n v="778.30560300000002"/>
        <n v="778.37658690000001"/>
        <n v="778.41827390000003"/>
        <n v="778.47070310000004"/>
        <n v="778.34838869999999"/>
        <n v="778.31970209999997"/>
        <n v="778.28784180000002"/>
        <n v="778.265625"/>
        <n v="778.2521362"/>
        <n v="778.23181150000005"/>
        <n v="778.24493410000002"/>
        <n v="778.25622559999999"/>
        <n v="778.22192380000001"/>
        <n v="777.76989749999996"/>
        <n v="711.6580811"/>
        <n v="470.85092159999999"/>
        <n v="237.17433170000001"/>
        <n v="71.816124000000002"/>
        <n v="9.3891497000000008"/>
        <n v="10.743270900000001"/>
        <n v="58.833641100000001"/>
        <n v="59.472679100000001"/>
        <n v="100.7995377"/>
        <n v="155.61993409999999"/>
        <n v="199.6394196"/>
        <n v="228.03286739999999"/>
        <n v="315.11483759999999"/>
        <n v="612.35516359999997"/>
        <n v="488.50942989999999"/>
        <n v="295.91430659999997"/>
        <n v="278.37289429999998"/>
        <n v="307.4851074"/>
        <n v="400.16772459999999"/>
        <n v="478.28839110000001"/>
        <n v="616.70812990000002"/>
        <n v="557.42077640000002"/>
        <n v="574.94409180000002"/>
        <n v="674.42266849999999"/>
        <n v="750.53387450000002"/>
        <n v="770.11462400000005"/>
        <n v="778.44281009999997"/>
        <n v="778.57666019999999"/>
        <n v="778.50219730000003"/>
        <n v="778.5858154"/>
        <n v="741.83087160000002"/>
        <n v="778.64282230000003"/>
        <n v="703.29656980000004"/>
        <n v="486.35427859999999"/>
        <n v="349.15713499999998"/>
        <n v="242.45610049999999"/>
        <n v="172.615387"/>
        <n v="123.1961288"/>
        <n v="93.405258200000006"/>
        <n v="84.294868500000007"/>
        <n v="96.513755799999998"/>
        <n v="140.88348389999999"/>
        <n v="101.6174316"/>
        <n v="99.486526499999997"/>
        <n v="40.3706818"/>
        <n v="11.886127500000001"/>
        <n v="1.5534627000000001"/>
        <n v="20.821723899999999"/>
        <n v="108.2650604"/>
        <n v="238.49417109999999"/>
        <n v="391.30496219999998"/>
        <n v="604.67944339999997"/>
        <n v="740.09149170000001"/>
        <n v="778.57165529999997"/>
        <n v="778.5"/>
        <n v="778.35070800000005"/>
        <n v="770.08074950000002"/>
        <n v="712.36437990000002"/>
        <n v="742.51129149999997"/>
        <n v="775.27441409999994"/>
        <n v="778.47576900000001"/>
        <n v="778.09130860000005"/>
        <n v="778.45605469999998"/>
        <n v="778.4179077"/>
        <n v="778.40557860000001"/>
        <n v="778.62786870000002"/>
        <n v="778.64794919999997"/>
        <n v="778.65521239999998"/>
        <n v="778.37530519999996"/>
        <n v="758.1463013"/>
        <n v="682.14892580000003"/>
        <n v="503.23120119999999"/>
        <n v="479.33981319999998"/>
        <n v="452.59164429999998"/>
        <n v="378.78302000000002"/>
        <n v="274.3820801"/>
        <n v="268.04071040000002"/>
        <n v="278.24096680000002"/>
        <n v="248.4734344"/>
        <n v="174.6330414"/>
        <n v="199.3099823"/>
        <n v="147.28669740000001"/>
        <n v="98.296608000000006"/>
        <n v="72.919326799999993"/>
        <n v="62.212840999999997"/>
        <n v="21.132194500000001"/>
        <n v="3.0552857000000002"/>
        <n v="3.9187021"/>
        <n v="36.157131200000002"/>
        <n v="72.156211900000002"/>
        <n v="116.5561829"/>
        <n v="149.73840329999999"/>
        <n v="217.76385500000001"/>
        <n v="608.96118160000003"/>
        <n v="382.30322269999999"/>
        <n v="264.10665890000001"/>
        <n v="725.99652100000003"/>
        <n v="778.49908449999998"/>
        <n v="778.5643311"/>
        <n v="778.54229740000005"/>
        <n v="778.57232669999996"/>
        <n v="778.57452390000003"/>
        <n v="778.65338129999998"/>
        <n v="778.58825679999995"/>
        <n v="778.64569089999998"/>
        <n v="778.61975099999995"/>
        <n v="778.54034420000005"/>
        <n v="778.66699219999998"/>
        <n v="778.57373050000001"/>
        <n v="778.56616210000004"/>
        <n v="778.52044679999995"/>
        <n v="778.46911620000003"/>
        <n v="778.51135250000004"/>
        <n v="778.5155029"/>
        <n v="778.41137700000002"/>
        <n v="778.44390869999995"/>
        <n v="765.03314209999996"/>
        <n v="578.5507202"/>
        <n v="322.0293274"/>
        <n v="122.11570740000001"/>
        <n v="26.188036"/>
        <n v="1.0863160999999999"/>
        <n v="1.1994716000000001"/>
        <n v="14.050762199999999"/>
        <n v="60.680854799999999"/>
        <n v="110.14329530000001"/>
        <n v="177.98541259999999"/>
        <n v="277.4445801"/>
        <n v="326.75711059999998"/>
        <n v="349.51257320000002"/>
        <n v="339.39593509999997"/>
        <n v="386.68862919999998"/>
        <n v="480.03973389999999"/>
        <n v="557.74377440000001"/>
        <n v="494.22949219999998"/>
        <n v="556.73693849999995"/>
        <n v="769.2072144"/>
        <n v="778.52056879999998"/>
        <n v="778.63739009999995"/>
        <n v="778.69787599999995"/>
        <n v="778.71069339999997"/>
        <n v="778.65301509999995"/>
        <n v="778.6561279"/>
        <n v="778.72503659999995"/>
        <n v="778.69989009999995"/>
        <n v="778.70465090000005"/>
        <n v="778.70239260000005"/>
        <n v="778.65991210000004"/>
        <n v="778.61529540000004"/>
        <n v="778.64678960000003"/>
        <n v="778.56707759999995"/>
        <n v="778.57836910000003"/>
        <n v="778.58837889999995"/>
        <n v="778.54632570000001"/>
        <n v="778.55517580000003"/>
        <n v="778.43273929999998"/>
        <n v="778.42883300000005"/>
        <n v="760.36791989999995"/>
        <n v="570.03710939999996"/>
        <n v="315.8514404"/>
        <n v="115.5668869"/>
        <n v="20.833097500000001"/>
        <n v="3.5823974999999999"/>
        <n v="17.8047848"/>
        <n v="72.483314500000006"/>
        <n v="273.99221799999998"/>
        <n v="526.31426999999996"/>
        <n v="761.35363770000004"/>
        <n v="778.51916500000004"/>
        <n v="778.05328369999995"/>
        <n v="778.12188719999995"/>
        <n v="778.22174070000005"/>
        <n v="778.18682860000001"/>
        <n v="778.19799799999998"/>
        <n v="778.22680660000003"/>
        <n v="778.22698969999999"/>
        <n v="778.32482909999999"/>
        <n v="778.41113280000002"/>
        <n v="778.36810300000002"/>
        <n v="778.47381589999998"/>
        <n v="778.46228029999997"/>
        <n v="778.45794679999995"/>
        <n v="778.48669429999995"/>
        <n v="778.46582030000002"/>
        <n v="778.45233150000001"/>
        <n v="778.39886469999999"/>
        <n v="778.31506349999995"/>
        <n v="778.35028079999995"/>
        <n v="778.43432619999999"/>
        <n v="778.35858150000001"/>
        <n v="778.32183840000005"/>
        <n v="778.25524900000005"/>
        <n v="778.22424320000005"/>
        <n v="778.28845209999997"/>
        <n v="778.14404300000001"/>
        <n v="699.51989749999996"/>
        <n v="440.46990970000002"/>
        <n v="271.25207519999998"/>
        <n v="196.46109010000001"/>
        <n v="84.942573499999995"/>
        <n v="19.268810299999998"/>
        <n v="6.0000199999999997E-2"/>
        <n v="36.4287834"/>
        <n v="212.5362701"/>
        <n v="222.42941279999999"/>
        <n v="134.54078670000001"/>
        <n v="131.3465424"/>
        <n v="117.56234739999999"/>
        <n v="113.4958572"/>
        <n v="86.572448699999995"/>
        <n v="117.19210820000001"/>
        <n v="125.8759689"/>
        <n v="123.4049301"/>
        <n v="152.27359010000001"/>
        <n v="205.34080510000001"/>
        <n v="254.71217350000001"/>
        <n v="243.93502810000001"/>
        <n v="222.84329220000001"/>
        <n v="232.36819460000001"/>
        <n v="354.7206726"/>
        <n v="489.38122559999999"/>
        <n v="471.80224609999999"/>
        <n v="507.34552000000002"/>
        <n v="505.84127810000001"/>
        <n v="346.07421879999998"/>
        <n v="256.38589480000002"/>
        <n v="330.91885380000002"/>
        <n v="325.0657349"/>
        <n v="343.96334839999997"/>
        <n v="400.48178100000001"/>
        <n v="268.86734009999998"/>
        <n v="153.0802917"/>
        <n v="117.3035278"/>
        <n v="92.361900300000002"/>
        <n v="69.722587599999997"/>
        <n v="72.795387300000002"/>
        <n v="92.436187700000005"/>
        <n v="64.083137500000007"/>
        <n v="32.563426999999997"/>
        <n v="12.7955112"/>
        <n v="0.23276820000000001"/>
        <n v="1.9929250000000001"/>
        <n v="15.1840239"/>
        <n v="32.309810599999999"/>
        <n v="69.214454700000005"/>
        <n v="74.083534200000003"/>
        <n v="64.288627599999998"/>
        <n v="91.144432100000003"/>
        <n v="76.155059800000004"/>
        <n v="118.6567841"/>
        <n v="171.0269012"/>
        <n v="264.10128780000002"/>
        <n v="231.54331970000001"/>
        <n v="183.4372711"/>
        <n v="152.68507389999999"/>
        <n v="171.33660889999999"/>
        <n v="189.07218929999999"/>
        <n v="196.71615600000001"/>
        <n v="213.54583740000001"/>
        <n v="235.81462099999999"/>
        <n v="277.27316280000002"/>
        <n v="361.13552859999999"/>
        <n v="311.73934939999998"/>
        <n v="219.6647797"/>
        <n v="297.81603999999999"/>
        <n v="255.9480896"/>
        <n v="326.5420532"/>
        <n v="315.82293700000002"/>
        <n v="237.41062930000001"/>
        <n v="150.6038666"/>
        <n v="173.18051149999999"/>
        <n v="158.84950259999999"/>
        <n v="157.53823850000001"/>
        <n v="168.03837590000001"/>
        <n v="86.985855099999995"/>
        <n v="55.178218800000003"/>
        <n v="36.033954600000001"/>
        <n v="24.155773199999999"/>
        <n v="12.528086699999999"/>
        <n v="0.1988298"/>
      </sharedItems>
    </cacheField>
    <cacheField name="TAMANGO_066_B1_IUN" numFmtId="0">
      <sharedItems containsString="0" containsBlank="1" containsNumber="1" minValue="0" maxValue="28.576664000000001" count="2716">
        <n v="0"/>
        <n v="1.4472E-3"/>
        <n v="0.10262499999999999"/>
        <n v="1.629594"/>
        <n v="0.48618080000000002"/>
        <n v="1.7560900000000001E-2"/>
        <n v="1.7262E-2"/>
        <n v="5.1969700000000001E-2"/>
        <n v="8.0699999999999996E-5"/>
        <n v="6.5030000000000001E-3"/>
        <n v="1.215E-4"/>
        <n v="4.0999999999999997E-6"/>
        <n v="1.36512E-2"/>
        <n v="0.23336409999999999"/>
        <n v="0.39879300000000001"/>
        <n v="0.28341650000000002"/>
        <n v="0.19663459999999999"/>
        <n v="4.4925E-2"/>
        <n v="5.5780000000000001E-4"/>
        <n v="9.523E-4"/>
        <n v="1.4525700000000001E-2"/>
        <n v="9.1199999999999994E-5"/>
        <n v="5.6150000000000004E-4"/>
        <n v="1.22449E-2"/>
        <n v="7.0824600000000001E-2"/>
        <n v="0.2960738"/>
        <n v="0.3175153"/>
        <n v="0.27615620000000002"/>
        <n v="0.93342239999999999"/>
        <n v="0.45791749999999998"/>
        <n v="0.41631059999999998"/>
        <n v="0.82282560000000005"/>
        <n v="0.93142630000000004"/>
        <n v="0.87591010000000002"/>
        <n v="0.70034180000000001"/>
        <n v="0.44049870000000002"/>
        <n v="0.1042442"/>
        <n v="1.24168E-2"/>
        <n v="1.5014E-3"/>
        <n v="3.189E-4"/>
        <n v="0.1603009"/>
        <n v="0.3432926"/>
        <n v="2.62445E-2"/>
        <n v="1.3644E-3"/>
        <n v="6.4820000000000003E-4"/>
        <n v="1.5372999999999999E-3"/>
        <n v="1.24952E-2"/>
        <n v="4.1618000000000002E-3"/>
        <n v="8.8646000000000003E-3"/>
        <n v="6.9999999999999999E-6"/>
        <n v="1.4603999999999999E-3"/>
        <n v="3.5260800000000002E-2"/>
        <n v="7.7464900000000003E-2"/>
        <n v="6.1860699999999998E-2"/>
        <n v="0.22406770000000001"/>
        <n v="0.29787580000000002"/>
        <n v="0.81769130000000001"/>
        <n v="1.3094758"/>
        <n v="0.80503309999999995"/>
        <n v="0.4158579"/>
        <n v="0.36859730000000002"/>
        <n v="0.3232698"/>
        <n v="0.61653570000000002"/>
        <n v="0.92657409999999996"/>
        <n v="0.98933570000000004"/>
        <n v="1.2284651"/>
        <n v="1.4948817000000001"/>
        <n v="1.6588510999999999"/>
        <n v="1.8805613999999999"/>
        <n v="2.2947052000000001"/>
        <n v="2.4002805"/>
        <n v="2.5756983999999998"/>
        <n v="2.8568897"/>
        <n v="2.941144"/>
        <n v="2.3079369000000001"/>
        <n v="2.0492100999999998"/>
        <n v="2.274111"/>
        <n v="1.8138493"/>
        <n v="1.9523233"/>
        <n v="2.5791966999999998"/>
        <n v="2.3043190999999998"/>
        <n v="2.0401359000000001"/>
        <n v="2.1538428999999999"/>
        <n v="2.1576578999999998"/>
        <n v="2.1364024000000001"/>
        <n v="2.3240891000000001"/>
        <n v="2.3144515000000001"/>
        <n v="2.4410813"/>
        <n v="2.3455244999999998"/>
        <n v="2.3538396000000001"/>
        <n v="2.2783698999999999"/>
        <n v="2.3855252"/>
        <n v="1.8838786999999999"/>
        <n v="0.68678249999999996"/>
        <n v="0.49033169999999998"/>
        <n v="0.39953719999999998"/>
        <n v="0.37087819999999999"/>
        <n v="0.56472979999999995"/>
        <n v="9.0906799999999996E-2"/>
        <n v="0.39919300000000002"/>
        <n v="0.15944449999999999"/>
        <n v="1.3635899999999999E-2"/>
        <n v="2.8561300000000001E-2"/>
        <n v="4.28382E-2"/>
        <n v="8.8806000000000006E-3"/>
        <n v="1.5495200000000001E-2"/>
        <n v="5.0534599999999999E-2"/>
        <n v="0.17315610000000001"/>
        <n v="0.79462279999999996"/>
        <n v="7.6298684999999997"/>
        <n v="8.5891008000000006"/>
        <n v="9.3456229999999998"/>
        <n v="9.2676076999999992"/>
        <n v="9.6234379000000008"/>
        <n v="9.8669461999999992"/>
        <n v="10.1776991"/>
        <n v="10.496892900000001"/>
        <n v="10.733466099999999"/>
        <n v="10.8136473"/>
        <n v="11.069861400000001"/>
        <n v="10.936181100000001"/>
        <n v="10.9591637"/>
        <n v="10.949276899999999"/>
        <n v="10.887335800000001"/>
        <n v="10.902524"/>
        <n v="10.779292099999999"/>
        <n v="11.0112734"/>
        <n v="10.9169245"/>
        <n v="10.904720299999999"/>
        <n v="10.923788999999999"/>
        <n v="10.7417202"/>
        <n v="10.962989800000001"/>
        <n v="10.7416391"/>
        <n v="10.269879299999999"/>
        <n v="10.0923681"/>
        <n v="9.6975460000000009"/>
        <n v="9.2795886999999997"/>
        <n v="8.9671859999999999"/>
        <n v="8.6576795999999998"/>
        <n v="8.6908206999999997"/>
        <n v="6.8436941999999998"/>
        <n v="5.9964690000000003"/>
        <n v="7.8974780999999998"/>
        <n v="8.0401363000000003"/>
        <n v="7.9717684000000002"/>
        <n v="7.9020809999999999"/>
        <n v="7.6646156000000003"/>
        <n v="7.3852177000000001"/>
        <n v="7.2563209999999998"/>
        <n v="7.3404674999999999"/>
        <n v="6.6071258000000004"/>
        <n v="6.4293623000000002"/>
        <n v="7.1316528000000003"/>
        <n v="6.9823418000000004"/>
        <n v="5.9750680999999997"/>
        <n v="6.7606153000000004"/>
        <n v="6.8711338"/>
        <n v="6.9256586999999996"/>
        <n v="7.1505761000000003"/>
        <n v="6.6696115000000002"/>
        <n v="4.8581576000000002"/>
        <n v="5.5854464000000004"/>
        <n v="4.8766847000000002"/>
        <n v="5.6731252999999997"/>
        <n v="5.3406596000000004"/>
        <n v="6.4138679999999999"/>
        <n v="5.8193488000000002"/>
        <n v="4.7192024999999997"/>
        <n v="8.0517921000000001"/>
        <n v="8.2238655000000005"/>
        <n v="7.9744349000000003"/>
        <n v="7.9798860999999999"/>
        <n v="8.1119374999999998"/>
        <n v="8.7238331000000002"/>
        <n v="8.6344414"/>
        <n v="8.3108664000000001"/>
        <n v="7.0187349000000001"/>
        <n v="5.9581099000000002"/>
        <n v="6.5875702"/>
        <n v="6.3286756999999998"/>
        <n v="7.3502798"/>
        <n v="7.6171268999999997"/>
        <n v="7.7092565999999998"/>
        <n v="7.5326214"/>
        <n v="7.7541466000000003"/>
        <n v="7.6120815000000004"/>
        <n v="8.3755903000000007"/>
        <n v="9.0385284000000006"/>
        <n v="8.4094838999999997"/>
        <n v="8.4346905000000003"/>
        <n v="9.1568240999999997"/>
        <n v="9.5070057000000006"/>
        <n v="9.1058444999999999"/>
        <n v="8.6655931000000006"/>
        <n v="8.9254045000000009"/>
        <n v="10.5800953"/>
        <n v="12.037406900000001"/>
        <n v="12.751873"/>
        <n v="12.743988"/>
        <n v="12.6796465"/>
        <n v="12.6476316"/>
        <n v="13.6157694"/>
        <n v="10.7391548"/>
        <n v="8.6879921000000007"/>
        <n v="16.1522808"/>
        <n v="16.742851300000002"/>
        <n v="16.574451400000001"/>
        <n v="16.177886999999998"/>
        <n v="16.032089200000001"/>
        <n v="15.8916264"/>
        <n v="16.191493999999999"/>
        <n v="16.5555725"/>
        <n v="17.152227400000001"/>
        <n v="17.819025"/>
        <n v="17.783077200000001"/>
        <n v="17.794881799999999"/>
        <n v="17.796052899999999"/>
        <n v="17.569362600000002"/>
        <n v="17.643758800000001"/>
        <n v="17.705709500000001"/>
        <n v="17.790353799999998"/>
        <n v="17.8453579"/>
        <n v="17.762067800000001"/>
        <n v="17.929300300000001"/>
        <n v="18.1521969"/>
        <n v="18.109741199999998"/>
        <n v="18.428333299999998"/>
        <n v="18.9667168"/>
        <n v="19.109332999999999"/>
        <n v="18.797225999999998"/>
        <n v="17.926311500000001"/>
        <n v="17.745365100000001"/>
        <n v="17.8378792"/>
        <n v="17.860418299999999"/>
        <n v="18.246870000000001"/>
        <n v="18.610916100000001"/>
        <n v="18.988132499999999"/>
        <n v="19.2325439"/>
        <n v="19.530878099999999"/>
        <n v="19.495330800000001"/>
        <n v="19.419589999999999"/>
        <n v="18.726762799999999"/>
        <n v="18.0849209"/>
        <n v="18.247192399999999"/>
        <n v="18.4074001"/>
        <n v="18.367982900000001"/>
        <n v="18.484975800000001"/>
        <n v="18.479867899999999"/>
        <n v="18.416320800000001"/>
        <n v="18.563068399999999"/>
        <n v="18.348922699999999"/>
        <n v="17.884506200000001"/>
        <n v="17.865701699999999"/>
        <n v="17.849241299999999"/>
        <n v="17.908134499999999"/>
        <n v="17.883245500000001"/>
        <n v="17.979137399999999"/>
        <n v="18.1353054"/>
        <n v="17.940046299999999"/>
        <n v="17.996549600000002"/>
        <n v="18.0059261"/>
        <n v="17.920394900000002"/>
        <n v="17.94557"/>
        <n v="17.748714400000001"/>
        <n v="17.9686813"/>
        <n v="17.9693127"/>
        <n v="17.9463425"/>
        <n v="18.200818999999999"/>
        <n v="17.867792099999999"/>
        <n v="17.889955499999999"/>
        <n v="17.533731499999998"/>
        <n v="17.708038299999998"/>
        <n v="17.4542027"/>
        <n v="17.2230892"/>
        <n v="17.2306767"/>
        <n v="17.314750700000001"/>
        <n v="16.945179"/>
        <n v="16.987587000000001"/>
        <n v="17.840391199999999"/>
        <n v="17.579008099999999"/>
        <n v="17.377021800000001"/>
        <n v="17.248361599999999"/>
        <n v="17.053266499999999"/>
        <n v="17.158258400000001"/>
        <n v="14.6834135"/>
        <n v="5.8730707000000004"/>
        <n v="0.1049501"/>
        <n v="13.7291946"/>
        <n v="4.2987862000000003"/>
        <n v="11.432348299999999"/>
        <n v="17.506431599999999"/>
        <n v="17.806585299999998"/>
        <n v="17.313339200000001"/>
        <n v="17.1902981"/>
        <n v="17.4265556"/>
        <n v="17.045660000000002"/>
        <n v="17.4989338"/>
        <n v="18.2506466"/>
        <n v="18.233730300000001"/>
        <n v="18.312847099999999"/>
        <n v="18.079439199999999"/>
        <n v="18.081525800000001"/>
        <n v="18.2847805"/>
        <n v="18.150329599999999"/>
        <n v="18.2330647"/>
        <n v="18.679719899999998"/>
        <n v="18.814994800000001"/>
        <n v="18.9116058"/>
        <n v="18.538063000000001"/>
        <n v="18.390232099999999"/>
        <n v="18.465982400000001"/>
        <n v="18.639982199999999"/>
        <n v="18.8532543"/>
        <n v="19.192758600000001"/>
        <n v="19.050422699999999"/>
        <n v="19.341592800000001"/>
        <n v="19.5164051"/>
        <n v="20.056043599999999"/>
        <n v="20.282695799999999"/>
        <n v="20.210197399999998"/>
        <n v="19.857866300000001"/>
        <n v="19.497697800000001"/>
        <n v="19.872360199999999"/>
        <n v="20.223228500000001"/>
        <n v="20.060283699999999"/>
        <n v="20.365512800000001"/>
        <n v="20.606948899999999"/>
        <n v="19.833295799999998"/>
        <n v="18.094957399999998"/>
        <n v="18.227271999999999"/>
        <n v="18.349332799999999"/>
        <n v="18.600635499999999"/>
        <n v="18.5967865"/>
        <n v="18.6372623"/>
        <n v="18.612930299999999"/>
        <n v="18.628974899999999"/>
        <n v="18.7715225"/>
        <n v="18.762294799999999"/>
        <n v="18.8815651"/>
        <n v="19.1726475"/>
        <n v="19.527946499999999"/>
        <n v="18.606420499999999"/>
        <n v="18.537876099999998"/>
        <n v="18.708002100000002"/>
        <n v="18.572761499999999"/>
        <n v="18.4624691"/>
        <n v="18.1340866"/>
        <n v="18.055234899999999"/>
        <n v="17.601448099999999"/>
        <n v="17.108592999999999"/>
        <n v="17.035236399999999"/>
        <n v="17.177610399999999"/>
        <n v="17.099300400000001"/>
        <n v="16.800972000000002"/>
        <n v="14.6829185"/>
        <n v="0.97614900000000004"/>
        <n v="8.3534659999999992"/>
        <n v="6.8952289000000002"/>
        <n v="0.89848340000000004"/>
        <n v="2.2616444000000002"/>
        <n v="0.1717872"/>
        <n v="17.572502100000001"/>
        <n v="0.16312860000000001"/>
        <n v="7.8096557000000004"/>
        <n v="17.718030899999999"/>
        <n v="16.884626399999998"/>
        <n v="16.687809000000001"/>
        <n v="16.474622700000001"/>
        <n v="16.523830400000001"/>
        <n v="17.276935600000002"/>
        <n v="17.629905699999998"/>
        <n v="17.788806900000001"/>
        <n v="17.653100999999999"/>
        <n v="17.675840399999998"/>
        <n v="17.745212599999999"/>
        <n v="18.174325899999999"/>
        <n v="18.0653133"/>
        <n v="18.0272808"/>
        <n v="18.6258965"/>
        <n v="19.005022"/>
        <n v="18.201484700000002"/>
        <n v="16.752174400000001"/>
        <n v="16.556346900000001"/>
        <n v="16.459213299999998"/>
        <n v="16.636358300000001"/>
        <n v="17.022996899999999"/>
        <n v="16.828151699999999"/>
        <n v="17.195404100000001"/>
        <n v="17.438041699999999"/>
        <n v="17.636188499999999"/>
        <n v="17.7565575"/>
        <n v="17.8952293"/>
        <n v="18.383018499999999"/>
        <n v="18.035249700000001"/>
        <n v="18.1836205"/>
        <n v="18.3015194"/>
        <n v="18.0403442"/>
        <n v="18.3006821"/>
        <n v="18.435956999999998"/>
        <n v="18.5071564"/>
        <n v="18.590564700000002"/>
        <n v="18.5570965"/>
        <n v="18.5281296"/>
        <n v="18.517452200000001"/>
        <n v="18.797832499999998"/>
        <n v="18.628107100000001"/>
        <n v="18.706722299999999"/>
        <n v="18.613891599999999"/>
        <n v="18.736246099999999"/>
        <n v="18.758197800000001"/>
        <n v="18.972370099999999"/>
        <n v="18.738092399999999"/>
        <n v="18.6164722"/>
        <n v="18.644138300000002"/>
        <n v="18.551818799999999"/>
        <n v="18.817216899999998"/>
        <n v="18.6628094"/>
        <n v="18.286739300000001"/>
        <n v="17.944621999999999"/>
        <n v="17.834104499999999"/>
        <n v="18.100172000000001"/>
        <n v="10.28473"/>
        <n v="15.781739200000001"/>
        <n v="16.119745300000002"/>
        <n v="16.2938309"/>
        <n v="16.207428"/>
        <n v="16.328931799999999"/>
        <n v="16.418102300000001"/>
        <n v="16.324674600000002"/>
        <n v="16.661085100000001"/>
        <n v="16.677614200000001"/>
        <n v="16.7326756"/>
        <n v="16.782785400000002"/>
        <n v="16.805242499999999"/>
        <n v="17.003212000000001"/>
        <n v="17.172750499999999"/>
        <n v="17.32827"/>
        <n v="17.199483900000001"/>
        <n v="16.929788599999998"/>
        <n v="16.9697475"/>
        <n v="17.374168399999999"/>
        <n v="17.386791200000001"/>
        <n v="17.547998400000001"/>
        <n v="17.760088"/>
        <n v="18.120269799999999"/>
        <n v="17.847339600000002"/>
        <n v="18.1909618"/>
        <n v="18.5549316"/>
        <n v="18.741554300000001"/>
        <n v="18.029586800000001"/>
        <n v="18.408252699999998"/>
        <n v="18.300174699999999"/>
        <n v="18.713100399999998"/>
        <n v="18.761343"/>
        <n v="19.100956"/>
        <n v="19.2358932"/>
        <n v="19.408845899999999"/>
        <n v="19.023769399999999"/>
        <n v="19.4330769"/>
        <n v="19.1178761"/>
        <n v="18.8257637"/>
        <n v="19.201806999999999"/>
        <n v="19.030590100000001"/>
        <n v="18.846412699999998"/>
        <n v="18.792247799999998"/>
        <n v="19.174934400000001"/>
        <n v="19.0365906"/>
        <n v="19.1023426"/>
        <n v="19.0172253"/>
        <n v="19.170867900000001"/>
        <n v="19.095058399999999"/>
        <n v="19.413774499999999"/>
        <n v="19.243137399999998"/>
        <n v="19.147897700000001"/>
        <n v="19.441020999999999"/>
        <n v="18.811950700000001"/>
        <n v="18.7167511"/>
        <n v="18.611789699999999"/>
        <n v="19.3010807"/>
        <n v="5.0475988000000003"/>
        <n v="6.4966873999999999"/>
        <n v="18.346136099999999"/>
        <n v="18.343788100000001"/>
        <n v="18.2294044"/>
        <n v="18.165397599999999"/>
        <n v="18.250720999999999"/>
        <n v="18.304008499999998"/>
        <n v="18.231599800000001"/>
        <n v="18.115346899999999"/>
        <n v="18.352714500000001"/>
        <n v="18.627473800000001"/>
        <n v="18.775230400000002"/>
        <n v="18.868108700000001"/>
        <n v="18.953022000000001"/>
        <n v="18.621272999999999"/>
        <n v="18.818681699999999"/>
        <n v="19.1220474"/>
        <n v="19.080295599999999"/>
        <n v="19.014945999999998"/>
        <n v="18.947315199999998"/>
        <n v="18.8370037"/>
        <n v="19.380704900000001"/>
        <n v="19.755334900000001"/>
        <n v="20.005351999999998"/>
        <n v="19.889638900000001"/>
        <n v="20.067293200000002"/>
        <n v="19.886711099999999"/>
        <n v="20.078203200000001"/>
        <n v="20.239481000000001"/>
        <n v="20.3848038"/>
        <n v="20.638176000000001"/>
        <n v="20.9260807"/>
        <n v="20.927345299999999"/>
        <n v="21.2889996"/>
        <n v="21.014923100000001"/>
        <n v="21.1276665"/>
        <n v="21.336818699999998"/>
        <n v="21.605905499999999"/>
        <n v="21.542674999999999"/>
        <n v="21.2574635"/>
        <n v="21.4906273"/>
        <n v="21.517749800000001"/>
        <n v="21.434503599999999"/>
        <n v="21.436229699999998"/>
        <n v="21.678936"/>
        <n v="21.807016399999998"/>
        <n v="21.3658295"/>
        <n v="21.1242123"/>
        <n v="21.330072399999999"/>
        <n v="21.554245000000002"/>
        <n v="21.205337499999999"/>
        <n v="20.582927699999999"/>
        <n v="20.596067399999999"/>
        <n v="20.218814800000001"/>
        <n v="19.801939000000001"/>
        <n v="19.736417800000002"/>
        <n v="19.345371199999999"/>
        <n v="19.1414814"/>
        <n v="17.105718599999999"/>
        <n v="0.92174529999999999"/>
        <n v="4.0481853000000001"/>
        <n v="18.1263161"/>
        <n v="16.677137399999999"/>
        <n v="16.365057"/>
        <n v="16.429935499999999"/>
        <n v="16.194040300000001"/>
        <n v="16.3644505"/>
        <n v="16.328756299999998"/>
        <n v="16.5152836"/>
        <n v="17.186132400000002"/>
        <n v="17.411184299999999"/>
        <n v="17.593957899999999"/>
        <n v="17.728189499999999"/>
        <n v="17.520692799999999"/>
        <n v="17.486166000000001"/>
        <n v="17.997371699999999"/>
        <n v="18.2327461"/>
        <n v="18.208469399999998"/>
        <n v="18.238472000000002"/>
        <n v="17.9425144"/>
        <n v="18.145341899999998"/>
        <n v="18.0762444"/>
        <n v="18.909488700000001"/>
        <n v="19.513671899999999"/>
        <n v="19.757431"/>
        <n v="20.255680099999999"/>
        <n v="20.311307899999999"/>
        <n v="19.968820600000001"/>
        <n v="20.467388199999998"/>
        <n v="20.848070100000001"/>
        <n v="21.153312700000001"/>
        <n v="21.4029293"/>
        <n v="21.130140300000001"/>
        <n v="21.3560333"/>
        <n v="21.553230299999999"/>
        <n v="21.770030999999999"/>
        <n v="21.460132600000001"/>
        <n v="21.6695232"/>
        <n v="21.739259700000002"/>
        <n v="21.601362200000001"/>
        <n v="22.074026100000001"/>
        <n v="22.062162399999998"/>
        <n v="21.964365000000001"/>
        <n v="21.9683533"/>
        <n v="22.458856600000001"/>
        <n v="22.3781757"/>
        <n v="22.101150499999999"/>
        <n v="22.191976499999999"/>
        <n v="21.697864500000001"/>
        <n v="21.640989300000001"/>
        <n v="21.1990929"/>
        <n v="21.268285800000001"/>
        <n v="20.953464499999999"/>
        <n v="20.647928199999999"/>
        <n v="20.387424500000002"/>
        <n v="19.930179599999999"/>
        <n v="19.172189700000001"/>
        <n v="19.244726199999999"/>
        <n v="0.59031549999999999"/>
        <n v="0.91621059999999999"/>
        <n v="3.9094229"/>
        <n v="18.0221062"/>
        <n v="15.867342000000001"/>
        <n v="16.617650999999999"/>
        <n v="17.390201600000001"/>
        <n v="17.6524334"/>
        <n v="17.4851189"/>
        <n v="17.663322399999998"/>
        <n v="17.778856300000001"/>
        <n v="18.1611729"/>
        <n v="18.472736399999999"/>
        <n v="18.068109499999998"/>
        <n v="18.837495799999999"/>
        <n v="19.705251700000002"/>
        <n v="18.817071899999998"/>
        <n v="18.708856600000001"/>
        <n v="18.727479899999999"/>
        <n v="18.491649599999999"/>
        <n v="18.543355900000002"/>
        <n v="18.2144108"/>
        <n v="18.256866500000001"/>
        <n v="18.693532900000001"/>
        <n v="18.5833054"/>
        <n v="18.986166000000001"/>
        <n v="19.545528399999998"/>
        <n v="20.489954000000001"/>
        <n v="20.1635399"/>
        <n v="20.507837299999998"/>
        <n v="20.514425299999999"/>
        <n v="21.119169200000002"/>
        <n v="21.3703842"/>
        <n v="21.8250122"/>
        <n v="22.155759799999998"/>
        <n v="21.278356599999999"/>
        <n v="18.349241299999999"/>
        <n v="18.328351999999999"/>
        <n v="18.4036388"/>
        <n v="18.484724"/>
        <n v="18.5782852"/>
        <n v="18.7356148"/>
        <n v="18.4859486"/>
        <n v="18.649658200000001"/>
        <n v="18.369703300000001"/>
        <n v="18.636709199999999"/>
        <n v="18.5226498"/>
        <n v="18.7272091"/>
        <n v="18.690338100000002"/>
        <n v="18.810733800000001"/>
        <n v="18.336603199999999"/>
        <n v="17.911741299999999"/>
        <n v="17.286760300000001"/>
        <n v="17.3339672"/>
        <n v="17.116765999999998"/>
        <n v="16.9810658"/>
        <n v="16.537061699999999"/>
        <n v="16.299037899999998"/>
        <n v="16.026365299999998"/>
        <n v="15.6841917"/>
        <n v="13.980649"/>
        <n v="2.9999999999999999E-7"/>
        <n v="1.4430000000000001E-4"/>
        <n v="3.5136935999999999"/>
        <n v="17.622911500000001"/>
        <n v="16.036231999999998"/>
        <n v="15.706468599999999"/>
        <n v="15.6057539"/>
        <n v="16.157644300000001"/>
        <n v="17.6580753"/>
        <n v="18.038057299999998"/>
        <n v="17.985965700000001"/>
        <n v="16.578395799999999"/>
        <n v="16.934711499999999"/>
        <n v="17.030950499999999"/>
        <n v="16.925167099999999"/>
        <n v="16.96978"/>
        <n v="17.7469921"/>
        <n v="17.919464099999999"/>
        <n v="18.034769099999998"/>
        <n v="17.838907200000001"/>
        <n v="17.944969199999999"/>
        <n v="17.9280376"/>
        <n v="17.352716399999998"/>
        <n v="17.790313699999999"/>
        <n v="18.779855699999999"/>
        <n v="18.9163666"/>
        <n v="19.573051499999998"/>
        <n v="19.9479504"/>
        <n v="20.014354699999998"/>
        <n v="19.778970699999999"/>
        <n v="19.605070099999999"/>
        <n v="19.7066154"/>
        <n v="19.689584700000001"/>
        <n v="19.779184300000001"/>
        <n v="19.963167200000001"/>
        <n v="19.314437900000001"/>
        <n v="19.709568000000001"/>
        <n v="19.5162029"/>
        <n v="19.390581099999999"/>
        <n v="19.2559395"/>
        <n v="19.463386499999999"/>
        <n v="19.527166399999999"/>
        <n v="19.560258900000001"/>
        <n v="19.426334399999998"/>
        <n v="19.7296333"/>
        <n v="19.931221000000001"/>
        <n v="19.678466799999999"/>
        <n v="19.208490399999999"/>
        <n v="18.684511199999999"/>
        <n v="18.834611899999999"/>
        <n v="18.748930000000001"/>
        <n v="19.1710815"/>
        <n v="18.690540299999999"/>
        <n v="18.620122899999998"/>
        <n v="18.4991302"/>
        <n v="18.521102899999999"/>
        <n v="18.065036800000001"/>
        <n v="17.271677"/>
        <n v="17.558063499999999"/>
        <n v="17.027605099999999"/>
        <n v="17.0176716"/>
        <n v="5.8644775999999998"/>
        <n v="15.5369177"/>
        <n v="16.398309699999999"/>
        <n v="22.299163799999999"/>
        <n v="22.866184199999999"/>
        <n v="17.623750699999999"/>
        <n v="16.6924706"/>
        <n v="16.638935100000001"/>
        <n v="16.815403"/>
        <n v="17.343698499999999"/>
        <n v="17.689382599999998"/>
        <n v="17.9244442"/>
        <n v="18.166647000000001"/>
        <n v="18.224371000000001"/>
        <n v="18.109390300000001"/>
        <n v="18.503641099999999"/>
        <n v="18.2410946"/>
        <n v="18.2988739"/>
        <n v="18.524025000000002"/>
        <n v="18.997884800000001"/>
        <n v="19.186355599999999"/>
        <n v="18.928833000000001"/>
        <n v="19.078914600000001"/>
        <n v="18.924591100000001"/>
        <n v="19.108068500000002"/>
        <n v="19.677206000000002"/>
        <n v="19.979524600000001"/>
        <n v="20.391454700000001"/>
        <n v="20.612310399999998"/>
        <n v="21.052581799999999"/>
        <n v="19.8206615"/>
        <n v="19.265609699999999"/>
        <n v="19.2177963"/>
        <n v="19.5181179"/>
        <n v="19.423027000000001"/>
        <n v="19.4118481"/>
        <n v="19.3222427"/>
        <n v="19.577606200000002"/>
        <n v="19.650482199999999"/>
        <n v="20.096218100000002"/>
        <n v="19.781030699999999"/>
        <n v="19.8952217"/>
        <n v="19.594032299999999"/>
        <n v="19.866662999999999"/>
        <n v="19.679807700000001"/>
        <n v="19.707876200000001"/>
        <n v="19.922170600000001"/>
        <n v="19.79599"/>
        <n v="20.1955338"/>
        <n v="20.200296399999999"/>
        <n v="19.945833199999999"/>
        <n v="20.077190399999999"/>
        <n v="20.166656499999998"/>
        <n v="20.129566199999999"/>
        <n v="19.9422073"/>
        <n v="19.893106499999998"/>
        <n v="18.269084899999999"/>
        <n v="17.709583299999998"/>
        <n v="16.618190800000001"/>
        <n v="14.801566100000001"/>
        <n v="3.3168299999999998E-2"/>
        <n v="3.4544909000000001"/>
        <n v="18.508165399999999"/>
        <n v="18.120985000000001"/>
        <n v="18.577629099999999"/>
        <n v="18.514631300000001"/>
        <n v="18.959991500000001"/>
        <n v="18.744463"/>
        <n v="18.630073500000002"/>
        <n v="18.8855133"/>
        <n v="19.2676506"/>
        <n v="19.108009299999999"/>
        <n v="19.206733700000001"/>
        <n v="17.981618900000001"/>
        <n v="17.843236900000001"/>
        <n v="17.998945200000001"/>
        <n v="17.715692499999999"/>
        <n v="17.893329600000001"/>
        <n v="18.250663800000002"/>
        <n v="18.828010599999999"/>
        <n v="18.856115299999999"/>
        <n v="18.4134998"/>
        <n v="18.890340800000001"/>
        <n v="19.097604799999999"/>
        <n v="19.3296928"/>
        <n v="19.589952499999999"/>
        <n v="20.281908000000001"/>
        <n v="20.395866399999999"/>
        <n v="17.414262799999999"/>
        <n v="2.94612E-2"/>
        <n v="9.0699999999999996E-5"/>
        <n v="2.8420000000000002E-4"/>
        <n v="1.694E-4"/>
        <n v="1.385856"/>
        <n v="5.3184686000000001"/>
        <n v="22.385870000000001"/>
        <n v="24.938385"/>
        <n v="5.0739675000000002"/>
        <n v="2.4250631"/>
        <n v="18.790925999999999"/>
        <n v="16.882202100000001"/>
        <n v="17.027473400000002"/>
        <n v="16.822578400000001"/>
        <n v="16.587787599999999"/>
        <n v="16.170360599999999"/>
        <n v="15.9955759"/>
        <n v="16.095027900000002"/>
        <n v="16.299137099999999"/>
        <n v="16.389070499999999"/>
        <n v="16.277488699999999"/>
        <n v="16.682882299999999"/>
        <n v="16.618667599999998"/>
        <n v="16.539937999999999"/>
        <n v="16.6066818"/>
        <n v="16.500637099999999"/>
        <n v="16.8325253"/>
        <n v="16.587249799999999"/>
        <n v="16.7097187"/>
        <n v="17.018920900000001"/>
        <n v="17.151952699999999"/>
        <n v="17.387844099999999"/>
        <n v="17.712472900000002"/>
        <n v="18.089372600000001"/>
        <n v="18.263252300000001"/>
        <n v="18.4166965"/>
        <n v="18.4904346"/>
        <n v="18.868480699999999"/>
        <n v="18.625537900000001"/>
        <n v="18.120370900000001"/>
        <n v="18.610101700000001"/>
        <n v="18.546371499999999"/>
        <n v="18.672414799999999"/>
        <n v="19.0261955"/>
        <n v="19.240705500000001"/>
        <n v="19.283153500000001"/>
        <n v="19.180980699999999"/>
        <n v="19.298015599999999"/>
        <n v="18.936388000000001"/>
        <n v="19.167211500000001"/>
        <n v="19.302524600000002"/>
        <n v="18.3787251"/>
        <n v="17.825275399999999"/>
        <n v="17.810768100000001"/>
        <n v="17.700279200000001"/>
        <n v="17.738265999999999"/>
        <n v="17.439838399999999"/>
        <n v="17.8622513"/>
        <n v="17.778699899999999"/>
        <n v="17.683242799999999"/>
        <n v="17.978063599999999"/>
        <n v="18.4253368"/>
        <n v="18.263982800000001"/>
        <n v="18.3284111"/>
        <n v="18.385581999999999"/>
        <n v="18.062509500000001"/>
        <n v="17.250156400000002"/>
        <n v="2.4235900000000001E-2"/>
        <n v="4.4041999999999996E-3"/>
        <n v="17.079465899999999"/>
        <n v="14.551078800000001"/>
        <n v="14.710103999999999"/>
        <n v="15.0955067"/>
        <n v="16.319583900000001"/>
        <n v="16.259409000000002"/>
        <n v="16.326692600000001"/>
        <n v="16.2861671"/>
        <n v="17.005861299999999"/>
        <n v="16.976335500000001"/>
        <n v="16.925663"/>
        <n v="16.948917399999999"/>
        <n v="16.800212899999998"/>
        <n v="16.680463799999998"/>
        <n v="17.280174299999999"/>
        <n v="17.3558941"/>
        <n v="17.397241600000001"/>
        <n v="17.336113000000001"/>
        <n v="17.701007799999999"/>
        <n v="17.678926499999999"/>
        <n v="17.8938007"/>
        <n v="18.336479199999999"/>
        <n v="18.238296500000001"/>
        <n v="18.5651112"/>
        <n v="18.9067364"/>
        <n v="18.8724384"/>
        <n v="18.887527500000001"/>
        <n v="19.083352999999999"/>
        <n v="19.060585"/>
        <n v="17.4626369"/>
        <n v="17.882076300000001"/>
        <n v="18.349580799999998"/>
        <n v="18.199695599999998"/>
        <n v="18.3165607"/>
        <n v="18.4302998"/>
        <n v="18.293062200000001"/>
        <n v="18.2919445"/>
        <n v="18.218048100000001"/>
        <n v="18.3002319"/>
        <n v="18.561082800000001"/>
        <n v="18.690481200000001"/>
        <n v="18.426918000000001"/>
        <n v="18.641435600000001"/>
        <n v="18.740110399999999"/>
        <n v="18.761907600000001"/>
        <n v="18.702774000000002"/>
        <n v="19.309343299999998"/>
        <n v="18.812759400000001"/>
        <n v="19.052127800000001"/>
        <n v="19.172552100000001"/>
        <n v="18.763614700000002"/>
        <n v="18.6593895"/>
        <n v="19.1416988"/>
        <n v="18.915737199999999"/>
        <n v="18.6805153"/>
        <n v="17.6842899"/>
        <n v="17.055625899999999"/>
        <n v="0.60820090000000004"/>
        <n v="1.9420199"/>
        <n v="18.3288555"/>
        <n v="15.9696608"/>
        <n v="15.798992200000001"/>
        <n v="16.015775699999999"/>
        <n v="16.4459667"/>
        <n v="16.713653600000001"/>
        <n v="16.621641199999999"/>
        <n v="16.697240799999999"/>
        <n v="16.822250400000001"/>
        <n v="16.793865199999999"/>
        <n v="16.776592300000001"/>
        <n v="16.606981300000001"/>
        <n v="16.612529800000001"/>
        <n v="16.709497500000001"/>
        <n v="17.224506399999999"/>
        <n v="17.459533700000001"/>
        <n v="17.631065400000001"/>
        <n v="17.5096588"/>
        <n v="17.062847099999999"/>
        <n v="17.364782300000002"/>
        <n v="17.622941999999998"/>
        <n v="17.834266700000001"/>
        <n v="17.712797200000001"/>
        <n v="18.037998200000001"/>
        <n v="18.397043199999999"/>
        <n v="18.465816499999999"/>
        <n v="18.975763300000001"/>
        <n v="18.766395599999999"/>
        <n v="18.269571299999999"/>
        <n v="17.727804200000001"/>
        <n v="17.9687634"/>
        <n v="17.913509399999999"/>
        <n v="17.946348199999999"/>
        <n v="17.9955769"/>
        <n v="18.436695100000001"/>
        <n v="18.3749599"/>
        <n v="18.387796399999999"/>
        <n v="18.5792313"/>
        <n v="18.536182400000001"/>
        <n v="18.305528599999999"/>
        <n v="18.2640362"/>
        <n v="18.489540099999999"/>
        <n v="18.6702862"/>
        <n v="18.301319100000001"/>
        <n v="18.547802000000001"/>
        <n v="18.616537099999999"/>
        <n v="18.493276600000002"/>
        <n v="18.5104866"/>
        <n v="18.427969000000001"/>
        <n v="18.3088646"/>
        <n v="18.321561800000001"/>
        <n v="18.288057299999998"/>
        <n v="18.1993179"/>
        <n v="18.194006000000002"/>
        <n v="17.528850599999998"/>
        <n v="17.0283546"/>
        <n v="16.933706300000001"/>
        <n v="4.1928457999999997"/>
        <m/>
        <n v="7.2577299999999997E-2"/>
        <n v="15.5876789"/>
        <n v="15.7887621"/>
        <n v="16.031320600000001"/>
        <n v="15.8862448"/>
        <n v="15.065383000000001"/>
        <n v="16.361000099999998"/>
        <n v="16.3536568"/>
        <n v="17.093753800000002"/>
        <n v="17.085075400000001"/>
        <n v="17.103759799999999"/>
        <n v="17.545011500000001"/>
        <n v="17.741500899999998"/>
        <n v="17.749233199999999"/>
        <n v="17.857652699999999"/>
        <n v="17.8940716"/>
        <n v="18.097415900000001"/>
        <n v="18.131174099999999"/>
        <n v="18.135576199999999"/>
        <n v="18.023637799999999"/>
        <n v="17.994781499999998"/>
        <n v="17.9913673"/>
        <n v="18.0874481"/>
        <n v="18.387222300000001"/>
        <n v="18.655027400000002"/>
        <n v="19.111560799999999"/>
        <n v="19.239282599999999"/>
        <n v="19.936227800000001"/>
        <n v="19.610797900000001"/>
        <n v="20.020710000000001"/>
        <n v="20.260953900000001"/>
        <n v="20.492948500000001"/>
        <n v="20.2493324"/>
        <n v="20.437217700000001"/>
        <n v="20.0509415"/>
        <n v="18.560049100000001"/>
        <n v="17.928060500000001"/>
        <n v="17.9186649"/>
        <n v="17.772537199999999"/>
        <n v="17.7406082"/>
        <n v="17.5661621"/>
        <n v="17.9189148"/>
        <n v="17.989463799999999"/>
        <n v="17.776632299999999"/>
        <n v="17.666122399999999"/>
        <n v="17.8829727"/>
        <n v="17.8083019"/>
        <n v="17.6753769"/>
        <n v="17.649541899999999"/>
        <n v="17.463682200000001"/>
        <n v="17.212398499999999"/>
        <n v="16.8432636"/>
        <n v="16.9108257"/>
        <n v="17.834793099999999"/>
        <n v="17.970590600000001"/>
        <n v="2.1175473"/>
        <n v="1.26E-5"/>
        <n v="1.3731385"/>
        <n v="0.14580470000000001"/>
        <n v="1.3478941"/>
        <n v="5.2083526000000004"/>
        <n v="6.7749528999999997"/>
        <n v="6.2398410000000002"/>
        <n v="8.6195822"/>
        <n v="23.522829099999999"/>
        <n v="21.857068999999999"/>
        <n v="21.514390899999999"/>
        <n v="21.442672699999999"/>
        <n v="21.3360004"/>
        <n v="21.4052696"/>
        <n v="21.3782864"/>
        <n v="21.6726475"/>
        <n v="21.3243942"/>
        <n v="21.4321117"/>
        <n v="21.488220200000001"/>
        <n v="21.693736999999999"/>
        <n v="21.881631899999999"/>
        <n v="20.8739758"/>
        <n v="21.095890000000001"/>
        <n v="21.356779100000001"/>
        <n v="21.858150500000001"/>
        <n v="22.225811"/>
        <n v="21.790800099999998"/>
        <n v="21.6656704"/>
        <n v="21.834201799999999"/>
        <n v="22.2561073"/>
        <n v="22.628789900000001"/>
        <n v="23.2784023"/>
        <n v="23.062580100000002"/>
        <n v="22.5652866"/>
        <n v="22.9281006"/>
        <n v="23.461496400000001"/>
        <n v="23.7126141"/>
        <n v="23.9041538"/>
        <n v="21.470106099999999"/>
        <n v="21.4501858"/>
        <n v="21.863639800000001"/>
        <n v="21.8527889"/>
        <n v="21.8106689"/>
        <n v="21.9179821"/>
        <n v="21.983959200000001"/>
        <n v="21.918396000000001"/>
        <n v="22.1241646"/>
        <n v="22.6658878"/>
        <n v="22.359621000000001"/>
        <n v="22.466476400000001"/>
        <n v="22.703449200000001"/>
        <n v="21.783218399999999"/>
        <n v="21.757823900000002"/>
        <n v="21.848106399999999"/>
        <n v="21.4279251"/>
        <n v="21.0899258"/>
        <n v="21.076206200000001"/>
        <n v="21.365491899999999"/>
        <n v="21.230180699999998"/>
        <n v="21.139188799999999"/>
        <n v="21.0277405"/>
        <n v="20.462980300000002"/>
        <n v="20.492441199999998"/>
        <n v="20.031824100000001"/>
        <n v="20.2064877"/>
        <n v="0.593167"/>
        <n v="0.51796949999999997"/>
        <n v="22.966796899999999"/>
        <n v="21.589407000000001"/>
        <n v="21.464017900000002"/>
        <n v="21.186943100000001"/>
        <n v="20.850721400000001"/>
        <n v="21.0165863"/>
        <n v="20.878137599999999"/>
        <n v="20.821353899999998"/>
        <n v="20.9358158"/>
        <n v="21.1430206"/>
        <n v="21.314167000000001"/>
        <n v="22.734058399999999"/>
        <n v="22.900258999999998"/>
        <n v="23.289052999999999"/>
        <n v="23.767299699999999"/>
        <n v="24.1284046"/>
        <n v="24.364687"/>
        <n v="23.8013248"/>
        <n v="23.447536499999998"/>
        <n v="22.857067099999998"/>
        <n v="23.380106000000001"/>
        <n v="23.344413800000002"/>
        <n v="23.432157499999999"/>
        <n v="24.013134000000001"/>
        <n v="24.595686000000001"/>
        <n v="25.392519"/>
        <n v="25.655241"/>
        <n v="25.932191799999998"/>
        <n v="26.566625599999998"/>
        <n v="26.130571400000001"/>
        <n v="24.7461929"/>
        <n v="24.8035736"/>
        <n v="24.814475999999999"/>
        <n v="24.591512699999999"/>
        <n v="25.219137199999999"/>
        <n v="25.566944100000001"/>
        <n v="25.688249599999999"/>
        <n v="25.6380482"/>
        <n v="24.6939697"/>
        <n v="24.006376299999999"/>
        <n v="24.047622700000002"/>
        <n v="24.403345099999999"/>
        <n v="24.513605099999999"/>
        <n v="24.146547300000002"/>
        <n v="23.727747000000001"/>
        <n v="24.266687399999999"/>
        <n v="24.362873100000002"/>
        <n v="24.330104800000001"/>
        <n v="23.917055099999999"/>
        <n v="23.934411999999998"/>
        <n v="23.868444400000001"/>
        <n v="23.346157099999999"/>
        <n v="23.562364599999999"/>
        <n v="22.2232761"/>
        <n v="21.193574900000002"/>
        <n v="21.498117400000002"/>
        <n v="19.7304344"/>
        <n v="2.1800489000000001"/>
        <n v="17.349227899999999"/>
        <n v="11.452161800000001"/>
        <n v="1.9395260999999999"/>
        <n v="2.7081019999999998"/>
        <n v="4.0567612999999998"/>
        <n v="3.0812260999999999"/>
        <n v="7.0723000000000001E-3"/>
        <n v="22.213788999999998"/>
        <n v="18.735040699999999"/>
        <n v="18.6785183"/>
        <n v="18.951604799999998"/>
        <n v="19.133701299999998"/>
        <n v="19.193412800000001"/>
        <n v="19.554521600000001"/>
        <n v="19.6533661"/>
        <n v="20.0028419"/>
        <n v="20.013641400000001"/>
        <n v="19.853891399999998"/>
        <n v="20.433958100000002"/>
        <n v="20.252183899999999"/>
        <n v="20.156719200000001"/>
        <n v="20.209779699999999"/>
        <n v="20.5011501"/>
        <n v="20.311201100000002"/>
        <n v="20.150507000000001"/>
        <n v="20.249271400000001"/>
        <n v="19.871152899999998"/>
        <n v="19.9727478"/>
        <n v="20.144884099999999"/>
        <n v="20.321039200000001"/>
        <n v="19.7630196"/>
        <n v="19.8863564"/>
        <n v="19.560829200000001"/>
        <n v="19.353939100000002"/>
        <n v="19.766431799999999"/>
        <n v="19.737796800000002"/>
        <n v="19.885768899999999"/>
        <n v="19.664775800000001"/>
        <n v="19.384464300000001"/>
        <n v="19.098737700000001"/>
        <n v="19.1073685"/>
        <n v="18.9468174"/>
        <n v="19.400522200000001"/>
        <n v="19.257871600000001"/>
        <n v="19.405475599999999"/>
        <n v="19.222688699999999"/>
        <n v="19.1807041"/>
        <n v="19.118549300000002"/>
        <n v="19.623052600000001"/>
        <n v="19.697145500000001"/>
        <n v="19.0897942"/>
        <n v="18.768304799999999"/>
        <n v="19.157243699999999"/>
        <n v="19.527877799999999"/>
        <n v="19.115144699999998"/>
        <n v="19.487016700000002"/>
        <n v="19.083301500000001"/>
        <n v="19.060979799999998"/>
        <n v="19.456279800000001"/>
        <n v="19.517486600000002"/>
        <n v="19.155925799999999"/>
        <n v="19.3180923"/>
        <n v="18.971441299999999"/>
        <n v="15.1266088"/>
        <n v="4.0093000000000004E-3"/>
        <n v="21.784101499999998"/>
        <n v="18.841422999999999"/>
        <n v="19.044168500000001"/>
        <n v="18.754097000000002"/>
        <n v="18.6451244"/>
        <n v="18.7137356"/>
        <n v="20.189083100000001"/>
        <n v="20.271604499999999"/>
        <n v="20.338581099999999"/>
        <n v="19.6298523"/>
        <n v="19.494384799999999"/>
        <n v="19.50844"/>
        <n v="19.6706161"/>
        <n v="20.1189575"/>
        <n v="19.687276799999999"/>
        <n v="19.675254800000001"/>
        <n v="20.144815399999999"/>
        <n v="20.589510000000001"/>
        <n v="20.095001199999999"/>
        <n v="20.252355600000001"/>
        <n v="20.075002699999999"/>
        <n v="20.331049"/>
        <n v="19.838205299999998"/>
        <n v="19.846204799999999"/>
        <n v="20.051488899999999"/>
        <n v="19.855421100000001"/>
        <n v="19.9361687"/>
        <n v="19.083639099999999"/>
        <n v="19.542186699999998"/>
        <n v="19.8714333"/>
        <n v="19.399326299999998"/>
        <n v="19.077138900000001"/>
        <n v="18.825740799999998"/>
        <n v="19.034282699999999"/>
        <n v="19.125574100000001"/>
        <n v="18.935503000000001"/>
        <n v="18.737749099999998"/>
        <n v="18.875211700000001"/>
        <n v="18.695892300000001"/>
        <n v="19.105903600000001"/>
        <n v="18.812593499999998"/>
        <n v="18.822898899999998"/>
        <n v="18.518363999999998"/>
        <n v="18.642787899999998"/>
        <n v="18.6700382"/>
        <n v="18.497894299999999"/>
        <n v="18.456500999999999"/>
        <n v="18.601278300000001"/>
        <n v="18.845962499999999"/>
        <n v="18.549734099999998"/>
        <n v="18.528530100000001"/>
        <n v="18.621431399999999"/>
        <n v="18.4546375"/>
        <n v="18.6685257"/>
        <n v="18.6179314"/>
        <n v="18.185102499999999"/>
        <n v="18.153984099999999"/>
        <n v="9.0852137000000006"/>
        <n v="19.571107900000001"/>
        <n v="19.031545600000001"/>
        <n v="19.413929"/>
        <n v="19.576618199999999"/>
        <n v="19.947446800000002"/>
        <n v="20.106821100000001"/>
        <n v="20.200740799999998"/>
        <n v="20.185247400000002"/>
        <n v="20.072851199999999"/>
        <n v="19.9552212"/>
        <n v="19.8900623"/>
        <n v="19.708547599999999"/>
        <n v="20.0482674"/>
        <n v="20.3442936"/>
        <n v="20.536552400000001"/>
        <n v="20.4405766"/>
        <n v="20.298788099999999"/>
        <n v="20.252944899999999"/>
        <n v="20.37537"/>
        <n v="20.285892499999999"/>
        <n v="19.795457800000001"/>
        <n v="20.064527500000001"/>
        <n v="19.9758739"/>
        <n v="19.291328400000001"/>
        <n v="18.855972300000001"/>
        <n v="18.613857299999999"/>
        <n v="18.411310199999999"/>
        <n v="18.578010599999999"/>
        <n v="19.056514700000001"/>
        <n v="19.012710599999998"/>
        <n v="19.021259300000001"/>
        <n v="19.204233200000001"/>
        <n v="19.2075043"/>
        <n v="18.982330300000001"/>
        <n v="19.553035699999999"/>
        <n v="19.755565600000001"/>
        <n v="19.500066799999999"/>
        <n v="19.346927600000001"/>
        <n v="19.169769299999999"/>
        <n v="19.755506499999999"/>
        <n v="19.6372547"/>
        <n v="19.236745800000001"/>
        <n v="19.214269600000002"/>
        <n v="19.419080699999999"/>
        <n v="18.499609"/>
        <n v="18.6701221"/>
        <n v="18.5555725"/>
        <n v="18.9396019"/>
        <n v="18.6279945"/>
        <n v="18.398921999999999"/>
        <n v="17.8423424"/>
        <n v="18.0785904"/>
        <n v="18.1780586"/>
        <n v="18.024951900000001"/>
        <n v="19.610345800000001"/>
        <n v="19.187057500000002"/>
        <n v="18.629377399999999"/>
        <n v="9.9128045999999994"/>
        <n v="17.9245281"/>
        <n v="17.969282199999999"/>
        <n v="18.620351800000002"/>
        <n v="18.6192551"/>
        <n v="19.3483047"/>
        <n v="19.443271599999999"/>
        <n v="20.026619"/>
        <n v="20.407777800000002"/>
        <n v="20.4257107"/>
        <n v="20.163146999999999"/>
        <n v="20.422845800000001"/>
        <n v="20.764980300000001"/>
        <n v="20.114782300000002"/>
        <n v="20.021604499999999"/>
        <n v="20.061216399999999"/>
        <n v="20.093378099999999"/>
        <n v="19.991725899999999"/>
        <n v="20.024213799999998"/>
        <n v="20.1204681"/>
        <n v="19.899055499999999"/>
        <n v="20.101285900000001"/>
        <n v="19.632036200000002"/>
        <n v="19.343912100000001"/>
        <n v="19.736146900000001"/>
        <n v="19.278957399999999"/>
        <n v="18.8824425"/>
        <n v="18.971929599999999"/>
        <n v="19.154617300000002"/>
        <n v="19.259696999999999"/>
        <n v="19.5666142"/>
        <n v="19.8839264"/>
        <n v="19.082500499999998"/>
        <n v="18.7457733"/>
        <n v="18.1934872"/>
        <n v="18.4134083"/>
        <n v="17.916372299999999"/>
        <n v="18.076312999999999"/>
        <n v="17.838405600000002"/>
        <n v="17.822103500000001"/>
        <n v="17.796432500000002"/>
        <n v="18.093698499999999"/>
        <n v="18.451904299999999"/>
        <n v="18.4190197"/>
        <n v="18.007615999999999"/>
        <n v="18.261783600000001"/>
        <n v="18.0724564"/>
        <n v="18.238802"/>
        <n v="17.629430800000002"/>
        <n v="17.768037799999998"/>
        <n v="17.568689299999999"/>
        <n v="17.618713400000001"/>
        <n v="17.829834000000002"/>
        <n v="17.954101600000001"/>
        <n v="17.9059715"/>
        <n v="17.925037400000001"/>
        <n v="17.913049699999998"/>
        <n v="18.051912300000001"/>
        <n v="13.7528048"/>
        <n v="20.649799300000002"/>
        <n v="18.9666405"/>
        <n v="18.962553"/>
        <n v="19.035711299999999"/>
        <n v="19.971738800000001"/>
        <n v="20.4115906"/>
        <n v="20.487463000000002"/>
        <n v="20.588766100000001"/>
        <n v="20.533784900000001"/>
        <n v="20.253643"/>
        <n v="20.196708699999999"/>
        <n v="20.489650699999999"/>
        <n v="20.894558"/>
        <n v="20.6756077"/>
        <n v="20.548536299999999"/>
        <n v="20.6067772"/>
        <n v="20.432544700000001"/>
        <n v="20.645807300000001"/>
        <n v="20.229240399999998"/>
        <n v="20.075683600000001"/>
        <n v="20.317266499999999"/>
        <n v="19.3447952"/>
        <n v="19.493675199999998"/>
        <n v="19.335552199999999"/>
        <n v="19.429420499999999"/>
        <n v="18.7304554"/>
        <n v="19.002273599999999"/>
        <n v="19.489927300000002"/>
        <n v="19.304712299999998"/>
        <n v="18.8899212"/>
        <n v="18.782751099999999"/>
        <n v="19.015821500000001"/>
        <n v="18.859420799999999"/>
        <n v="18.827390699999999"/>
        <n v="18.006885499999999"/>
        <n v="18.394928"/>
        <n v="18.164533599999999"/>
        <n v="18.358736"/>
        <n v="18.844560600000001"/>
        <n v="18.864299800000001"/>
        <n v="18.1465912"/>
        <n v="18.4462242"/>
        <n v="18.922088599999999"/>
        <n v="18.960746799999999"/>
        <n v="18.342647599999999"/>
        <n v="18.583839399999999"/>
        <n v="18.4914722"/>
        <n v="18.105102500000001"/>
        <n v="18.1953201"/>
        <n v="17.712078099999999"/>
        <n v="18.232133900000001"/>
        <n v="18.113723799999999"/>
        <n v="17.699325600000002"/>
        <n v="17.984962500000002"/>
        <n v="18.937295899999999"/>
        <n v="18.1238995"/>
        <n v="18.3421783"/>
        <n v="5.4351044000000002"/>
        <n v="18.719470999999999"/>
        <n v="19.1600018"/>
        <n v="19.353334400000001"/>
        <n v="20.283954600000001"/>
        <n v="19.829881700000001"/>
        <n v="19.004018800000001"/>
        <n v="19.607652699999999"/>
        <n v="19.460825"/>
        <n v="19.945060699999999"/>
        <n v="19.867498399999999"/>
        <n v="19.856016199999999"/>
        <n v="20.339303999999998"/>
        <n v="20.568399400000001"/>
        <n v="20.6053219"/>
        <n v="20.873241400000001"/>
        <n v="20.385576199999999"/>
        <n v="20.1337318"/>
        <n v="19.191730499999998"/>
        <n v="19.207040800000001"/>
        <n v="19.290792499999998"/>
        <n v="19.7340889"/>
        <n v="19.898607299999998"/>
        <n v="19.801166500000001"/>
        <n v="19.2172108"/>
        <n v="19.771840999999998"/>
        <n v="19.722793599999999"/>
        <n v="19.843191099999999"/>
        <n v="18.9569397"/>
        <n v="18.9610977"/>
        <n v="19.000545500000001"/>
        <n v="18.580423400000001"/>
        <n v="18.653398500000002"/>
        <n v="18.840442700000001"/>
        <n v="18.7095947"/>
        <n v="18.901298499999999"/>
        <n v="18.657339100000002"/>
        <n v="18.7772808"/>
        <n v="17.919517500000001"/>
        <n v="17.7004871"/>
        <n v="17.3186474"/>
        <n v="17.5635376"/>
        <n v="17.8726959"/>
        <n v="17.8701057"/>
        <n v="17.814319600000001"/>
        <n v="17.9817848"/>
        <n v="17.6177998"/>
        <n v="17.8235359"/>
        <n v="17.823358500000001"/>
        <n v="17.8888493"/>
        <n v="17.806245799999999"/>
        <n v="18.083736399999999"/>
        <n v="18.267000199999998"/>
        <n v="18.052513099999999"/>
        <n v="17.875631299999998"/>
        <n v="18.859941500000001"/>
        <n v="18.717884099999999"/>
        <n v="18.574556399999999"/>
        <n v="8.7545260999999996"/>
        <n v="5.3238988000000003"/>
        <n v="20.7467823"/>
        <n v="18.304037099999999"/>
        <n v="19.027374300000002"/>
        <n v="19.278558700000001"/>
        <n v="20.214407000000001"/>
        <n v="20.087766599999998"/>
        <n v="20.220443700000001"/>
        <n v="20.220199600000001"/>
        <n v="20.101997399999998"/>
        <n v="20.391916299999998"/>
        <n v="20.445104600000001"/>
        <n v="20.6147022"/>
        <n v="20.3518276"/>
        <n v="20.297193499999999"/>
        <n v="20.095994900000001"/>
        <n v="20.3922043"/>
        <n v="20.054307900000001"/>
        <n v="19.9107819"/>
        <n v="19.7808952"/>
        <n v="19.539457299999999"/>
        <n v="19.679521600000001"/>
        <n v="19.5508995"/>
        <n v="18.913187000000001"/>
        <n v="18.5706825"/>
        <n v="19.135616299999999"/>
        <n v="19.161268199999999"/>
        <n v="18.837556800000002"/>
        <n v="18.6475334"/>
        <n v="18.6934547"/>
        <n v="18.800229999999999"/>
        <n v="18.460176499999999"/>
        <n v="18.151058200000001"/>
        <n v="17.927900300000001"/>
        <n v="17.943351700000001"/>
        <n v="17.6843681"/>
        <n v="17.583316799999999"/>
        <n v="17.624685299999999"/>
        <n v="17.914524100000001"/>
        <n v="17.5208206"/>
        <n v="17.731239299999999"/>
        <n v="18.050003100000001"/>
        <n v="17.591821700000001"/>
        <n v="17.5508308"/>
        <n v="18.045408200000001"/>
        <n v="18.169605300000001"/>
        <n v="17.922950700000001"/>
        <n v="17.857875799999999"/>
        <n v="17.8687744"/>
        <n v="17.678401900000001"/>
        <n v="17.691871599999999"/>
        <n v="17.864286400000001"/>
        <n v="18.004297300000001"/>
        <n v="17.634618799999998"/>
        <n v="18.257541700000001"/>
        <n v="18.600261700000001"/>
        <n v="18.640136699999999"/>
        <n v="18.3848381"/>
        <n v="8.0872983999999999"/>
        <n v="17.574047100000001"/>
        <n v="19.477729799999999"/>
        <n v="19.2003345"/>
        <n v="19.690042500000001"/>
        <n v="19.553770100000001"/>
        <n v="19.526619"/>
        <n v="20.457346000000001"/>
        <n v="20.788089800000002"/>
        <n v="20.5434494"/>
        <n v="20.7056179"/>
        <n v="21.174720799999999"/>
        <n v="20.968807200000001"/>
        <n v="20.672567399999998"/>
        <n v="20.342351900000001"/>
        <n v="20.303419099999999"/>
        <n v="20.907749200000001"/>
        <n v="20.4884834"/>
        <n v="20.295770600000001"/>
        <n v="19.665376699999999"/>
        <n v="19.757679"/>
        <n v="20.240280200000001"/>
        <n v="19.556814200000002"/>
        <n v="19.388504000000001"/>
        <n v="18.988410900000002"/>
        <n v="18.903425200000001"/>
        <n v="18.789611799999999"/>
        <n v="18.8337021"/>
        <n v="18.914747200000001"/>
        <n v="19.116821300000002"/>
        <n v="19.246950099999999"/>
        <n v="19.243803"/>
        <n v="19.6921806"/>
        <n v="19.813554799999999"/>
        <n v="19.174425100000001"/>
        <n v="19.370504400000002"/>
        <n v="19.835454899999998"/>
        <n v="19.705169699999999"/>
        <n v="19.571233700000001"/>
        <n v="19.4663258"/>
        <n v="19.428075799999998"/>
        <n v="18.233757000000001"/>
        <n v="18.728933300000001"/>
        <n v="18.456609700000001"/>
        <n v="18.405950499999999"/>
        <n v="18.680988299999999"/>
        <n v="18.713689800000001"/>
        <n v="19.179677999999999"/>
        <n v="18.691331900000002"/>
        <n v="18.708478899999999"/>
        <n v="18.6097736"/>
        <n v="18.369525899999999"/>
        <n v="18.241495100000002"/>
        <n v="18.658460600000002"/>
        <n v="18.260385500000002"/>
        <n v="18.198122000000001"/>
        <n v="18.292549099999999"/>
        <n v="16.759338400000001"/>
        <n v="17.052341500000001"/>
        <n v="18.4696426"/>
        <n v="18.826206200000001"/>
        <n v="18.994134899999999"/>
        <n v="19.7601032"/>
        <n v="19.6833344"/>
        <n v="20.1429501"/>
        <n v="20.080015199999998"/>
        <n v="20.1093388"/>
        <n v="19.854557"/>
        <n v="20.203441600000001"/>
        <n v="20.3743935"/>
        <n v="20.3810501"/>
        <n v="19.999366800000001"/>
        <n v="19.416727099999999"/>
        <n v="19.066570299999999"/>
        <n v="19.040361399999998"/>
        <n v="19.206428500000001"/>
        <n v="19.5289669"/>
        <n v="19.4507084"/>
        <n v="19.890691799999999"/>
        <n v="19.735227600000002"/>
        <n v="19.638046299999999"/>
        <n v="19.451757400000002"/>
        <n v="19.618999500000001"/>
        <n v="19.3640881"/>
        <n v="18.9749908"/>
        <n v="18.8897133"/>
        <n v="19.382434799999999"/>
        <n v="18.951215699999999"/>
        <n v="18.617763499999999"/>
        <n v="18.915967899999998"/>
        <n v="19.592382400000002"/>
        <n v="19.3218727"/>
        <n v="19.058847400000001"/>
        <n v="19.228250500000001"/>
        <n v="19.2199192"/>
        <n v="18.106258400000002"/>
        <n v="17.809509299999998"/>
        <n v="17.864366499999999"/>
        <n v="18.2306442"/>
        <n v="18.0216198"/>
        <n v="18.1432991"/>
        <n v="17.960146000000002"/>
        <n v="18.107406600000001"/>
        <n v="18.091215099999999"/>
        <n v="18.168157600000001"/>
        <n v="18.198575999999999"/>
        <n v="18.089424099999999"/>
        <n v="17.933982799999999"/>
        <n v="18.044286700000001"/>
        <n v="17.936899199999999"/>
        <n v="18.031112700000001"/>
        <n v="18.197183599999999"/>
        <n v="18.134964"/>
        <n v="17.682659099999999"/>
        <n v="17.948921200000001"/>
        <n v="7.3740578000000001"/>
        <n v="13.1640215"/>
        <n v="14.1148033"/>
        <n v="28.576664000000001"/>
        <n v="28.4088192"/>
        <n v="19.673923500000001"/>
        <n v="19.255184199999999"/>
        <n v="20.0675621"/>
        <n v="19.972604799999999"/>
        <n v="20.0071507"/>
        <n v="20.3348789"/>
        <n v="20.221523300000001"/>
        <n v="19.5945702"/>
        <n v="19.6829395"/>
        <n v="19.669004399999999"/>
        <n v="19.815139800000001"/>
        <n v="19.8143578"/>
        <n v="19.7826691"/>
        <n v="19.682596199999999"/>
        <n v="19.871843299999998"/>
        <n v="18.707952500000001"/>
        <n v="18.893674900000001"/>
        <n v="18.545070599999999"/>
        <n v="18.503959699999999"/>
        <n v="18.542104699999999"/>
        <n v="18.752157199999999"/>
        <n v="18.964922000000001"/>
        <n v="19.2438717"/>
        <n v="19.1154118"/>
        <n v="18.8486519"/>
        <n v="19.064069700000001"/>
        <n v="18.250785799999999"/>
        <n v="18.2549706"/>
        <n v="18.372707399999999"/>
        <n v="18.726982100000001"/>
        <n v="18.456441900000002"/>
        <n v="18.544443099999999"/>
        <n v="19.0395489"/>
        <n v="18.974491100000002"/>
        <n v="18.9523087"/>
        <n v="18.953422499999999"/>
        <n v="19.164743399999999"/>
        <n v="19.432600000000001"/>
        <n v="18.697977099999999"/>
        <n v="18.501646000000001"/>
        <n v="18.4342823"/>
        <n v="18.4887905"/>
        <n v="18.6023979"/>
        <n v="18.379482299999999"/>
        <n v="18.508853899999998"/>
        <n v="18.773920100000002"/>
        <n v="18.692720399999999"/>
        <n v="18.097959500000002"/>
        <n v="18.197135899999999"/>
        <n v="18.200231599999999"/>
        <n v="17.746410399999998"/>
        <n v="17.976175300000001"/>
        <n v="18.425254800000001"/>
        <n v="17.645557400000001"/>
        <n v="17.995130499999998"/>
        <n v="9.7186030999999993"/>
        <n v="14.304887799999999"/>
        <n v="19.689590500000001"/>
        <n v="19.852108000000001"/>
        <n v="19.154783200000001"/>
        <n v="18.893831299999999"/>
        <n v="18.693576799999999"/>
        <n v="18.9084702"/>
        <n v="18.729137399999999"/>
        <n v="18.928638500000002"/>
        <n v="19.2703743"/>
        <n v="19.844982099999999"/>
        <n v="19.6098766"/>
        <n v="19.635759400000001"/>
        <n v="19.756355299999999"/>
        <n v="19.603839900000001"/>
        <n v="18.232845300000001"/>
        <n v="18.5484905"/>
        <n v="18.7141953"/>
        <n v="18.872654000000001"/>
        <n v="18.357374199999999"/>
        <n v="18.996332200000001"/>
        <n v="19.2875023"/>
        <n v="19.3297615"/>
        <n v="19.1982079"/>
        <n v="18.644609500000001"/>
        <n v="18.641464200000001"/>
        <n v="18.106128699999999"/>
        <n v="18.171924600000001"/>
        <n v="18.441327999999999"/>
        <n v="18.8148613"/>
        <n v="18.909296000000001"/>
        <n v="18.895753899999999"/>
        <n v="18.573371900000001"/>
        <n v="18.812328300000001"/>
        <n v="18.319711699999999"/>
        <n v="18.553318000000001"/>
        <n v="18.288717299999998"/>
        <n v="18.1453533"/>
        <n v="17.990081799999999"/>
        <n v="18.3457127"/>
        <n v="18.491586699999999"/>
        <n v="17.971488999999998"/>
        <n v="17.8773403"/>
        <n v="18.0207081"/>
        <n v="18.041091900000001"/>
        <n v="18.208343500000002"/>
        <n v="18.321792599999998"/>
        <n v="18.507473000000001"/>
        <n v="18.364860499999999"/>
        <n v="18.274806999999999"/>
        <n v="18.0668793"/>
        <n v="18.230854000000001"/>
        <n v="18.515350300000001"/>
        <n v="18.658956499999999"/>
        <n v="18.5274544"/>
        <n v="18.363084799999999"/>
        <n v="17.830137300000001"/>
        <n v="17.605588900000001"/>
        <n v="6.0264148999999998"/>
        <n v="11.866816500000001"/>
        <n v="18.919244800000001"/>
        <n v="19.680122399999998"/>
        <n v="18.5829716"/>
        <n v="18.206901599999998"/>
        <n v="17.998535199999999"/>
        <n v="18.1631508"/>
        <n v="18.611396800000001"/>
        <n v="18.569250100000001"/>
        <n v="19.4418583"/>
        <n v="19.217018100000001"/>
        <n v="19.320905700000001"/>
        <n v="19.2011623"/>
        <n v="19.629797"/>
        <n v="19.867406800000001"/>
        <n v="19.481741"/>
        <n v="19.4512596"/>
        <n v="19.176199"/>
        <n v="18.527338"/>
        <n v="18.862316100000001"/>
        <n v="19.3775902"/>
        <n v="18.8478031"/>
        <n v="18.821514100000002"/>
        <n v="18.481677999999999"/>
        <n v="18.2949409"/>
        <n v="18.847675299999999"/>
        <n v="18.392295799999999"/>
        <n v="18.557136499999999"/>
        <n v="18.386177100000001"/>
        <n v="18.6400051"/>
        <n v="18.714401200000001"/>
        <n v="18.718269299999999"/>
        <n v="18.4424286"/>
        <n v="18.850738499999999"/>
        <n v="18.301042599999999"/>
        <n v="18.4723644"/>
        <n v="18.668981599999999"/>
        <n v="18.569290200000001"/>
        <n v="18.574293099999998"/>
        <n v="18.641275400000001"/>
        <n v="18.687427499999998"/>
        <n v="18.7459335"/>
        <n v="18.241312000000001"/>
        <n v="18.306007399999999"/>
        <n v="17.991090799999998"/>
        <n v="18.262020100000001"/>
        <n v="18.438362099999999"/>
        <n v="18.380439800000001"/>
        <n v="18.154457099999998"/>
        <n v="18.030674000000001"/>
        <n v="18.0269127"/>
        <n v="18.224092500000001"/>
        <n v="18.379055000000001"/>
        <n v="18.152391399999999"/>
        <n v="18.0781727"/>
        <n v="18.125515"/>
        <n v="17.7722607"/>
        <n v="1.1024244000000001"/>
        <n v="17.0277672"/>
        <n v="18.524789800000001"/>
        <n v="18.379264800000001"/>
        <n v="18.136714900000001"/>
        <n v="18.155418399999999"/>
        <n v="18.3571186"/>
        <n v="18.645196899999998"/>
        <n v="18.8072701"/>
        <n v="18.9287472"/>
        <n v="19.111814500000001"/>
        <n v="19.2428436"/>
        <n v="19.391000699999999"/>
        <n v="19.208084100000001"/>
        <n v="19.154892"/>
        <n v="17.979854599999999"/>
        <n v="18.097177500000001"/>
        <n v="18.395038599999999"/>
        <n v="18.245943100000002"/>
        <n v="17.892021199999999"/>
        <n v="17.762454999999999"/>
        <n v="17.851110500000001"/>
        <n v="18.247161899999998"/>
        <n v="18.281372099999999"/>
        <n v="18.296772000000001"/>
        <n v="17.731975599999998"/>
        <n v="17.738729500000002"/>
        <n v="17.9188747"/>
        <n v="18.1544609"/>
        <n v="18.2212639"/>
        <n v="17.895769099999999"/>
        <n v="17.512983299999998"/>
        <n v="17.677532200000002"/>
        <n v="17.619590800000001"/>
        <n v="17.776637999999998"/>
        <n v="17.794376400000001"/>
        <n v="17.837741900000001"/>
        <n v="17.948928800000001"/>
        <n v="17.969346999999999"/>
        <n v="17.709556599999999"/>
        <n v="17.3425446"/>
        <n v="17.333831799999999"/>
        <n v="17.687177699999999"/>
        <n v="17.688442200000001"/>
        <n v="17.548189199999999"/>
        <n v="17.442527800000001"/>
        <n v="17.421194100000001"/>
        <n v="17.288516999999999"/>
        <n v="17.387348200000002"/>
        <n v="17.3411179"/>
        <n v="17.650140799999999"/>
        <n v="17.624591800000001"/>
        <n v="17.649122200000001"/>
        <n v="17.844860099999998"/>
        <n v="17.806289700000001"/>
        <n v="17.7370834"/>
        <n v="17.229454"/>
        <n v="17.607553500000002"/>
        <n v="12.4973879"/>
        <n v="10.140819499999999"/>
        <n v="19.144933699999999"/>
        <n v="18.623474099999999"/>
        <n v="18.072588"/>
        <n v="18.130329100000001"/>
        <n v="18.561094300000001"/>
        <n v="18.8612614"/>
        <n v="18.824918700000001"/>
        <n v="19.120683700000001"/>
        <n v="19.1779461"/>
        <n v="19.253713600000001"/>
        <n v="19.377887699999999"/>
        <n v="19.241146100000002"/>
        <n v="19.2729225"/>
        <n v="19.1086025"/>
        <n v="19.286691699999999"/>
        <n v="19.107059499999998"/>
        <n v="18.198295600000002"/>
        <n v="18.184320400000001"/>
        <n v="18.322893100000002"/>
        <n v="18.497829400000001"/>
        <n v="18.671611800000001"/>
        <n v="19.2055626"/>
        <n v="18.732534399999999"/>
        <n v="18.717195499999999"/>
        <n v="18.656684899999998"/>
        <n v="18.626764300000001"/>
        <n v="18.6678371"/>
        <n v="18.819856600000001"/>
        <n v="18.226024599999999"/>
        <n v="18.5639915"/>
        <n v="18.5775471"/>
        <n v="18.392744100000002"/>
        <n v="18.498187999999999"/>
        <n v="18.163200400000001"/>
        <n v="18.184000000000001"/>
        <n v="18.284942600000001"/>
        <n v="18.6872425"/>
        <n v="18.790855400000002"/>
        <n v="19.081398"/>
        <n v="18.569152800000001"/>
        <n v="18.821043"/>
        <n v="18.660202000000002"/>
        <n v="18.952510799999999"/>
        <n v="18.981134399999998"/>
        <n v="19.134941099999999"/>
        <n v="18.708572400000001"/>
        <n v="18.9508762"/>
        <n v="18.933696699999999"/>
        <n v="18.470743200000001"/>
        <n v="17.848396300000001"/>
        <n v="18.489601100000002"/>
        <n v="18.452528000000001"/>
        <n v="18.2549171"/>
        <n v="18.623779299999999"/>
        <n v="18.8636284"/>
        <n v="16.973237999999998"/>
        <n v="2.2572999999999998E-3"/>
        <n v="7.5845818999999999"/>
        <n v="19.1443291"/>
        <n v="18.152986500000001"/>
        <n v="19.2307396"/>
        <n v="19.499900799999999"/>
        <n v="19.326436999999999"/>
        <n v="19.53932"/>
        <n v="19.231508300000002"/>
        <n v="19.3587189"/>
        <n v="18.650285700000001"/>
        <n v="18.401687599999999"/>
        <n v="18.515468599999998"/>
        <n v="19.142063100000001"/>
        <n v="19.202425000000002"/>
        <n v="19.010053599999999"/>
        <n v="18.878004099999998"/>
        <n v="19.1513958"/>
        <n v="18.902158700000001"/>
        <n v="18.4013557"/>
        <n v="18.507593199999999"/>
        <n v="18.4310379"/>
        <n v="18.346498499999999"/>
        <n v="18.8166771"/>
        <n v="19.0556068"/>
        <n v="19.199695599999998"/>
        <n v="18.6667004"/>
        <n v="18.400903700000001"/>
        <n v="17.985204700000001"/>
        <n v="17.7296467"/>
        <n v="18.051872299999999"/>
        <n v="18.136577599999999"/>
        <n v="18.374263800000001"/>
        <n v="18.5667343"/>
        <n v="18.537496600000001"/>
        <n v="18.9322968"/>
        <n v="18.790733299999999"/>
        <n v="18.971586200000001"/>
        <n v="18.896219299999998"/>
        <n v="19.240213399999998"/>
        <n v="19.069293999999999"/>
        <n v="19.161977799999999"/>
        <n v="19.4286976"/>
        <n v="19.487152099999999"/>
        <n v="18.820512799999999"/>
        <n v="19.2807846"/>
        <n v="19.7049141"/>
        <n v="19.8061066"/>
        <n v="19.191452000000002"/>
        <n v="19.7404251"/>
        <n v="19.557470299999999"/>
        <n v="19.556556700000002"/>
        <n v="19.367948500000001"/>
        <n v="19.413847000000001"/>
        <n v="19.531339599999999"/>
        <n v="19.1834068"/>
        <n v="18.536020300000001"/>
        <n v="9.7976331999999999"/>
        <n v="7.4457107000000002"/>
        <n v="19.329683299999999"/>
        <n v="19.2811375"/>
        <n v="18.481872599999999"/>
        <n v="18.117725400000001"/>
        <n v="17.932642000000001"/>
        <n v="18.158973700000001"/>
        <n v="18.389110599999999"/>
        <n v="19.0770664"/>
        <n v="19.072731000000001"/>
        <n v="18.782449700000001"/>
        <n v="18.664428699999998"/>
        <n v="18.285453799999999"/>
        <n v="18.354669600000001"/>
        <n v="18.473846399999999"/>
        <n v="18.9889145"/>
        <n v="19.005893700000001"/>
        <n v="19.118257499999999"/>
        <n v="19.3699932"/>
        <n v="18.052501700000001"/>
        <n v="18.336448699999998"/>
        <n v="18.262462599999999"/>
        <n v="18.690441100000001"/>
        <n v="18.987255099999999"/>
        <n v="18.845743200000001"/>
        <n v="17.847604799999999"/>
        <n v="17.7367268"/>
        <n v="18.093055700000001"/>
        <n v="18.280523299999999"/>
        <n v="18.203928000000001"/>
        <n v="18.601081799999999"/>
        <n v="18.775594699999999"/>
        <n v="19.485000599999999"/>
        <n v="19.320894200000001"/>
        <n v="19.472568500000001"/>
        <n v="19.257760999999999"/>
        <n v="19.2569485"/>
        <n v="19.057991000000001"/>
        <n v="19.224100100000001"/>
        <n v="19.339786499999999"/>
        <n v="19.360849399999999"/>
        <n v="18.969141"/>
        <n v="19.0582104"/>
        <n v="19.2042103"/>
        <n v="19.9717865"/>
        <n v="19.464473699999999"/>
        <n v="19.224952699999999"/>
        <n v="19.402999900000001"/>
        <n v="19.265369400000001"/>
        <n v="19.213007000000001"/>
        <n v="19.2325974"/>
        <n v="19.242498399999999"/>
        <n v="19.179483399999999"/>
        <n v="18.9115772"/>
        <n v="18.995100000000001"/>
        <n v="18.918645900000001"/>
        <n v="10.206409499999999"/>
        <n v="6.1737981"/>
        <n v="19.641700700000001"/>
        <n v="18.034765199999999"/>
        <n v="18.266618699999999"/>
        <n v="18.155584300000001"/>
        <n v="18.116973900000001"/>
        <n v="18.058256100000001"/>
        <n v="18.017744100000002"/>
        <n v="18.108825700000001"/>
        <n v="18.104024899999999"/>
        <n v="18.166677499999999"/>
        <n v="18.6196117"/>
        <n v="18.904846200000001"/>
        <n v="19.146785699999999"/>
        <n v="19.487291299999999"/>
        <n v="18.872266799999998"/>
        <n v="18.458297699999999"/>
        <n v="18.216199899999999"/>
        <n v="18.247097"/>
        <n v="18.624969499999999"/>
        <n v="18.949445699999998"/>
        <n v="18.607826200000002"/>
        <n v="18.763380099999999"/>
        <n v="18.299572000000001"/>
        <n v="18.4928551"/>
        <n v="18.818368899999999"/>
        <n v="19.1600723"/>
        <n v="18.003799399999998"/>
        <n v="18.2241173"/>
        <n v="18.011589099999998"/>
        <n v="18.1551723"/>
        <n v="18.1655579"/>
        <n v="18.2539196"/>
        <n v="18.682157499999999"/>
        <n v="18.760786100000001"/>
        <n v="18.903335599999998"/>
        <n v="18.951114700000002"/>
        <n v="18.967836399999999"/>
        <n v="19.3767681"/>
        <n v="19.1926746"/>
        <n v="18.768281900000002"/>
        <n v="18.7627487"/>
        <n v="19.1501999"/>
        <n v="19.223388700000001"/>
        <n v="19.077249500000001"/>
        <n v="19.321659100000002"/>
        <n v="18.999137900000001"/>
        <n v="18.826755500000001"/>
        <n v="19.116848000000001"/>
        <n v="18.5864124"/>
        <n v="18.211628000000001"/>
        <n v="18.789182700000001"/>
        <n v="18.544700599999999"/>
        <n v="18.0835629"/>
        <n v="18.589586300000001"/>
        <n v="18.781835600000001"/>
        <n v="5.4994411000000003"/>
        <n v="5.0300669999999998"/>
        <n v="19.6353951"/>
        <n v="17.8202438"/>
        <n v="18.108945800000001"/>
        <n v="18.239580199999999"/>
        <n v="19.413850799999999"/>
        <n v="19.3583164"/>
        <n v="19.406545600000001"/>
        <n v="19.138811100000002"/>
        <n v="18.9282608"/>
        <n v="19.0306225"/>
        <n v="19.1863174"/>
        <n v="19.552484499999998"/>
        <n v="19.117488900000001"/>
        <n v="19.2671204"/>
        <n v="19.360864599999999"/>
        <n v="19.2290764"/>
        <n v="18.4993801"/>
        <n v="19.000644699999999"/>
        <n v="18.710536999999999"/>
        <n v="19.528083800000001"/>
        <n v="19.0735016"/>
        <n v="18.844526299999998"/>
        <n v="18.6742287"/>
        <n v="19.216165499999999"/>
        <n v="18.881011999999998"/>
        <n v="19.0336514"/>
        <n v="18.094049500000001"/>
        <n v="17.972442600000001"/>
        <n v="17.785442400000001"/>
        <n v="17.960859299999999"/>
        <n v="18.472930900000001"/>
        <n v="18.434232699999999"/>
        <n v="18.5973282"/>
        <n v="18.4500332"/>
        <n v="18.738815299999999"/>
        <n v="18.6266441"/>
        <n v="18.617881799999999"/>
        <n v="18.848899800000002"/>
        <n v="19.2224255"/>
        <n v="18.4493656"/>
        <n v="18.266943000000001"/>
        <n v="18.600521100000002"/>
        <n v="18.472005800000002"/>
        <n v="18.345827100000001"/>
        <n v="18.5978107"/>
        <n v="18.463068"/>
        <n v="18.133735699999999"/>
        <n v="18.1927299"/>
        <n v="18.1612282"/>
        <n v="17.991907099999999"/>
        <n v="17.951265299999999"/>
        <n v="17.9290752"/>
        <n v="17.955411900000001"/>
        <n v="18.067510599999999"/>
        <n v="17.449094800000001"/>
        <n v="0.69105669999999997"/>
        <n v="4.4609069999999997"/>
        <n v="20.861440699999999"/>
        <n v="19.4334126"/>
        <n v="18.557230000000001"/>
        <n v="18.111057299999999"/>
        <n v="17.939312000000001"/>
        <n v="18.000350999999998"/>
        <n v="18.106592200000001"/>
        <n v="18.1006012"/>
        <n v="18.1277027"/>
        <n v="18.2107201"/>
        <n v="18.230167399999999"/>
        <n v="18.419851300000001"/>
        <n v="18.6033516"/>
        <n v="19.069459899999998"/>
        <n v="18.931955299999998"/>
        <n v="18.634080900000001"/>
        <n v="18.679029499999999"/>
        <n v="19.133091"/>
        <n v="18.9611187"/>
        <n v="18.987832999999998"/>
        <n v="18.8288975"/>
        <n v="18.982089999999999"/>
        <n v="18.8296356"/>
        <n v="18.688594800000001"/>
        <n v="18.460825"/>
        <n v="18.6431866"/>
        <n v="18.802684800000002"/>
        <n v="18.577190399999999"/>
        <n v="18.252393699999999"/>
        <n v="18.611652400000001"/>
        <n v="18.579931299999998"/>
        <n v="18.696269999999998"/>
        <n v="18.716476400000001"/>
        <n v="18.4942131"/>
        <n v="17.744037599999999"/>
        <n v="17.8659477"/>
        <n v="17.938833200000001"/>
        <n v="17.816381499999999"/>
        <n v="18.097618099999998"/>
        <n v="18.218814800000001"/>
        <n v="18.257877300000001"/>
        <n v="18.0115166"/>
        <n v="18.270834000000001"/>
        <n v="18.428464900000002"/>
        <n v="18.630655300000001"/>
        <n v="18.547769500000001"/>
        <n v="18.347452199999999"/>
        <n v="18.208429299999999"/>
        <n v="18.365163800000001"/>
        <n v="17.840801200000001"/>
        <n v="17.931234400000001"/>
        <n v="18.096193299999999"/>
        <n v="18.077764500000001"/>
        <n v="18.779853800000001"/>
        <n v="19.093498199999999"/>
        <n v="18.659153"/>
        <n v="7.0931549"/>
        <n v="5.4920435000000003"/>
        <n v="19.1662006"/>
        <n v="17.534797699999999"/>
        <n v="18.796854"/>
        <n v="18.688858"/>
        <n v="18.673666000000001"/>
        <n v="18.572752000000001"/>
        <n v="18.737051000000001"/>
        <n v="18.956687899999999"/>
        <n v="19.403287899999999"/>
        <n v="19.428361899999999"/>
        <n v="19.554061900000001"/>
        <n v="19.508415200000002"/>
        <n v="19.256742500000001"/>
        <n v="19.409002300000001"/>
        <n v="19.093482999999999"/>
        <n v="19.1734829"/>
        <n v="18.917882899999999"/>
        <n v="18.494441999999999"/>
        <n v="18.521240200000001"/>
        <n v="18.710014300000001"/>
        <n v="18.8198948"/>
        <n v="18.851299300000001"/>
        <n v="18.820943799999998"/>
        <n v="18.862894099999998"/>
        <n v="18.698997500000001"/>
        <n v="18.6367397"/>
        <n v="18.059269"/>
        <n v="17.9557514"/>
        <n v="18.057767900000002"/>
        <n v="18.324861500000001"/>
        <n v="18.254541400000001"/>
        <n v="18.4619274"/>
        <n v="18.373624800000002"/>
        <n v="17.8642006"/>
        <n v="17.795324300000001"/>
        <n v="17.943561599999999"/>
        <n v="18.101949699999999"/>
        <n v="18.105587"/>
        <n v="18.3668251"/>
        <n v="17.997348800000001"/>
        <n v="17.467477800000001"/>
        <n v="17.8857155"/>
        <n v="18.017314899999999"/>
        <n v="18.107999800000002"/>
        <n v="17.9518852"/>
        <n v="17.9892197"/>
        <n v="17.8921223"/>
        <n v="17.911716500000001"/>
        <n v="17.640266400000002"/>
        <n v="17.747829400000001"/>
        <n v="18.010324499999999"/>
        <n v="17.890354200000001"/>
        <n v="17.919710200000001"/>
        <n v="17.789224600000001"/>
        <n v="17.5419369"/>
        <n v="18.090385399999999"/>
        <n v="0.3916058"/>
        <n v="3.0475599999999998"/>
        <n v="20.731924100000001"/>
        <n v="17.9667873"/>
        <n v="18.455020900000001"/>
        <n v="18.649435"/>
        <n v="18.527694700000001"/>
        <n v="18.5315285"/>
        <n v="18.4294853"/>
        <n v="18.474899300000001"/>
        <n v="18.660888700000001"/>
        <n v="18.666355100000001"/>
        <n v="18.819690699999999"/>
        <n v="18.814474100000002"/>
        <n v="18.965627699999999"/>
        <n v="18.974191699999999"/>
        <n v="18.992918"/>
        <n v="19.508951199999998"/>
        <n v="19.679473900000001"/>
        <n v="19.8115807"/>
        <n v="19.407047299999999"/>
        <n v="19.2005558"/>
        <n v="19.427324299999999"/>
        <n v="19.239614499999998"/>
        <n v="19.3730659"/>
        <n v="18.3556004"/>
        <n v="18.083290099999999"/>
        <n v="18.2519703"/>
        <n v="18.428773899999999"/>
        <n v="18.6496143"/>
        <n v="18.596323000000002"/>
        <n v="18.7379684"/>
        <n v="18.813039799999999"/>
        <n v="18.663522700000001"/>
        <n v="18.628696399999999"/>
        <n v="18.549400299999999"/>
        <n v="18.7461491"/>
        <n v="18.764432899999999"/>
        <n v="18.9157124"/>
        <n v="18.984132800000001"/>
        <n v="18.918970099999999"/>
        <n v="19.0560303"/>
        <n v="18.958484599999998"/>
        <n v="18.9827747"/>
        <n v="19.118390999999999"/>
        <n v="19.251686100000001"/>
        <n v="18.708231000000001"/>
        <n v="18.550464600000002"/>
        <n v="18.1540432"/>
        <n v="18.067516300000001"/>
        <n v="18.0039482"/>
        <n v="17.484413100000001"/>
        <n v="18.2904415"/>
        <n v="18.3175411"/>
        <n v="17.7116051"/>
        <n v="17.588069900000001"/>
        <n v="18.2054005"/>
        <n v="17.900518399999999"/>
        <n v="9.0666099999999999E-2"/>
        <n v="4.7523900000000001E-2"/>
        <n v="21.8119011"/>
        <n v="18.872522400000001"/>
        <n v="19.091005299999999"/>
        <n v="18.969308900000001"/>
        <n v="19.5877686"/>
        <n v="19.8800831"/>
        <n v="19.911161400000001"/>
        <n v="20.226984000000002"/>
        <n v="20.0300121"/>
        <n v="19.9442673"/>
        <n v="19.753923400000001"/>
        <n v="19.9880219"/>
        <n v="20.0099354"/>
        <n v="20.0620975"/>
        <n v="20.1240196"/>
        <n v="20.0192242"/>
        <n v="19.758186299999998"/>
        <n v="19.518554699999999"/>
        <n v="19.540191700000001"/>
        <n v="19.682956699999998"/>
        <n v="19.7831039"/>
        <n v="19.822294200000002"/>
        <n v="19.6337528"/>
        <n v="19.723949399999999"/>
        <n v="19.551559399999999"/>
        <n v="19.2696915"/>
        <n v="19.387405399999999"/>
        <n v="19.2105751"/>
        <n v="19.284248399999999"/>
        <n v="19.864198699999999"/>
        <n v="20.0841675"/>
        <n v="19.6413841"/>
        <n v="19.526350000000001"/>
        <n v="19.9516335"/>
        <n v="19.948518799999999"/>
        <n v="19.7852459"/>
        <n v="19.842485400000001"/>
        <n v="19.712234500000001"/>
        <n v="19.758861499999998"/>
        <n v="19.731553999999999"/>
        <n v="19.474393800000001"/>
        <n v="19.544593800000001"/>
        <n v="19.563974399999999"/>
        <n v="19.360065500000001"/>
        <n v="19.2950974"/>
        <n v="19.198980299999999"/>
        <n v="19.069849000000001"/>
        <n v="18.721609099999998"/>
        <n v="18.579563100000001"/>
        <n v="18.879465100000001"/>
        <n v="18.233190499999999"/>
        <n v="18.207405099999999"/>
        <n v="18.1680183"/>
        <n v="18.0740528"/>
        <n v="18.023487100000001"/>
        <n v="3.2162421000000001"/>
        <n v="0.17160320000000001"/>
        <n v="20.564045"/>
        <n v="19.8519039"/>
        <n v="20.028177299999999"/>
        <n v="19.037923800000002"/>
        <n v="18.5948162"/>
        <n v="19.155611"/>
        <n v="19.142925300000002"/>
        <n v="19.267230999999999"/>
        <n v="19.279607800000001"/>
        <n v="19.614265400000001"/>
        <n v="19.723384899999999"/>
        <n v="19.879342999999999"/>
        <n v="19.745075199999999"/>
        <n v="19.971191399999999"/>
        <n v="20.1838455"/>
        <n v="20.057977699999999"/>
        <n v="19.708261499999999"/>
        <n v="19.8956871"/>
        <n v="19.8511372"/>
        <n v="19.212167699999998"/>
        <n v="19.489736600000001"/>
        <n v="19.679987000000001"/>
        <n v="19.769910800000002"/>
        <n v="19.647060400000001"/>
        <n v="19.578273800000002"/>
        <n v="19.818870499999999"/>
        <n v="19.673311200000001"/>
        <n v="18.979999500000002"/>
        <n v="18.9123421"/>
        <n v="19.180248299999999"/>
        <n v="18.641317399999998"/>
        <n v="18.678840600000001"/>
        <n v="19.0597019"/>
        <n v="19.092889799999998"/>
        <n v="18.999391599999999"/>
        <n v="18.128950100000001"/>
        <n v="18.286113700000001"/>
        <n v="18.372817999999999"/>
        <n v="18.254684399999999"/>
        <n v="18.319160499999999"/>
        <n v="18.467193600000002"/>
        <n v="18.540247000000001"/>
        <n v="18.506246600000001"/>
        <n v="18.112819699999999"/>
        <n v="17.994893999999999"/>
        <n v="18.197364799999999"/>
        <n v="18.219686500000002"/>
        <n v="18.101127600000002"/>
        <n v="17.9828701"/>
        <n v="18.324785200000001"/>
        <n v="18.4246254"/>
        <n v="18.085550300000001"/>
        <n v="17.9650173"/>
        <n v="18.173850999999999"/>
        <n v="16.6548862"/>
        <n v="0.2119653"/>
        <n v="18.707887599999999"/>
        <n v="18.505962400000001"/>
        <n v="19.780746499999999"/>
        <n v="19.066480599999998"/>
        <n v="19.119836800000002"/>
        <n v="19.5188904"/>
        <n v="19.238479600000002"/>
        <n v="19.1826382"/>
        <n v="19.420463600000001"/>
        <n v="19.5808392"/>
        <n v="19.550611499999999"/>
        <n v="19.6348457"/>
        <n v="19.8977833"/>
        <n v="20.344993599999999"/>
        <n v="20.043043099999998"/>
        <n v="19.8946896"/>
        <n v="19.682333"/>
        <n v="19.824012799999998"/>
        <n v="20.147939699999998"/>
        <n v="19.870534899999999"/>
        <n v="19.7252522"/>
        <n v="19.435602200000002"/>
        <n v="19.593477199999999"/>
        <n v="19.393562299999999"/>
        <n v="19.223907499999999"/>
        <n v="19.2999382"/>
        <n v="18.7671299"/>
        <n v="18.781469300000001"/>
        <n v="18.863357499999999"/>
        <n v="18.8650932"/>
        <n v="18.962947799999998"/>
        <n v="18.346160900000001"/>
        <n v="18.3076115"/>
        <n v="17.5871849"/>
        <n v="17.961566900000001"/>
        <n v="18.173240700000001"/>
        <n v="18.137042999999998"/>
        <n v="18.299510999999999"/>
        <n v="18.1682205"/>
        <n v="18.194292099999998"/>
        <n v="18.213480000000001"/>
        <n v="18.277507799999999"/>
        <n v="18.210182199999998"/>
        <n v="18.416593599999999"/>
        <n v="18.235513699999998"/>
        <n v="17.745100000000001"/>
        <n v="17.769006699999998"/>
        <n v="18.252475700000002"/>
        <n v="18.1000671"/>
        <n v="18.151201199999999"/>
        <n v="18.315847399999999"/>
        <n v="18.319173800000002"/>
        <n v="19.630020099999999"/>
        <n v="18.636539500000001"/>
        <n v="18.452482199999999"/>
        <n v="3.0954139000000001"/>
        <n v="7.3213267000000002"/>
        <n v="20.701950100000001"/>
        <n v="19.059835400000001"/>
        <n v="18.6773186"/>
        <n v="18.420856499999999"/>
        <n v="19.137378699999999"/>
        <n v="19.817092899999999"/>
        <n v="19.685302700000001"/>
        <n v="19.881526900000001"/>
        <n v="20.077520400000001"/>
        <n v="20.213457099999999"/>
        <n v="19.697855000000001"/>
        <n v="19.8384094"/>
        <n v="19.8484306"/>
        <n v="20.065292400000001"/>
        <n v="19.9951057"/>
        <n v="19.884300199999998"/>
        <n v="18.856935499999999"/>
        <n v="18.9707756"/>
        <n v="18.896392800000001"/>
        <n v="19.119709"/>
        <n v="19.590127899999999"/>
        <n v="19.663669599999999"/>
        <n v="19.655485200000001"/>
        <n v="19.744396200000001"/>
        <n v="19.106258400000002"/>
        <n v="18.3449898"/>
        <n v="17.7818012"/>
        <n v="18.035860100000001"/>
        <n v="18.290243100000001"/>
        <n v="18.328203200000001"/>
        <n v="18.342018100000001"/>
        <n v="18.6439533"/>
        <n v="18.584837"/>
        <n v="18.666597400000001"/>
        <n v="19.0451546"/>
        <n v="19.115560500000001"/>
        <n v="18.9787502"/>
        <n v="19.0034542"/>
        <n v="19.085670499999999"/>
        <n v="19.063751199999999"/>
        <n v="18.921257000000001"/>
        <n v="18.443317400000002"/>
        <n v="18.262258500000002"/>
        <n v="18.004161799999999"/>
        <n v="17.9084568"/>
        <n v="17.923841500000002"/>
        <n v="17.727573400000001"/>
        <n v="17.879465100000001"/>
        <n v="17.671033900000001"/>
        <n v="17.828699100000001"/>
        <n v="17.752975500000002"/>
        <n v="18.8165169"/>
        <n v="18.039440200000001"/>
        <n v="18.307941400000001"/>
        <n v="18.0819416"/>
        <n v="18.4247665"/>
        <n v="5.8042335999999999"/>
        <n v="17.764883000000001"/>
        <n v="19.5802555"/>
        <n v="20.4929256"/>
        <n v="19.608150500000001"/>
        <n v="19.103939100000002"/>
        <n v="18.972394900000001"/>
        <n v="19.344261199999998"/>
        <n v="19.3187313"/>
        <n v="19.1734562"/>
        <n v="19.313074100000001"/>
        <n v="19.5445995"/>
        <n v="19.728708300000001"/>
        <n v="19.841491699999999"/>
        <n v="20.264411899999999"/>
        <n v="19.950078999999999"/>
        <n v="19.048542000000001"/>
        <n v="19.1618748"/>
        <n v="19.472616200000001"/>
        <n v="19.6626759"/>
        <n v="19.506620399999999"/>
        <n v="19.4260445"/>
        <n v="19.438701600000002"/>
        <n v="19.973695800000002"/>
        <n v="19.629264800000001"/>
        <n v="19.549573899999999"/>
        <n v="18.304592100000001"/>
        <n v="18.092966100000002"/>
        <n v="17.955366099999999"/>
        <n v="18.037383999999999"/>
        <n v="18.1426582"/>
        <n v="17.975812900000001"/>
        <n v="18.144884099999999"/>
        <n v="18.187831899999999"/>
        <n v="18.2916794"/>
        <n v="18.137531299999999"/>
        <n v="18.256568900000001"/>
        <n v="18.165582700000002"/>
        <n v="18.527801499999999"/>
        <n v="18.596485099999999"/>
        <n v="18.7023735"/>
        <n v="18.6073418"/>
        <n v="18.712719"/>
        <n v="18.443395599999999"/>
        <n v="18.3623142"/>
        <n v="18.300582899999998"/>
        <n v="18.352684"/>
        <n v="18.2559547"/>
        <n v="18.424087499999999"/>
        <n v="18.305566800000001"/>
        <n v="18.074617400000001"/>
        <n v="17.658285100000001"/>
        <n v="17.6998672"/>
        <n v="17.736026800000001"/>
        <n v="17.8698692"/>
        <n v="18.132734299999999"/>
        <n v="17.637285200000001"/>
        <n v="17.667083699999999"/>
        <n v="17.3710098"/>
        <n v="10.089407899999999"/>
        <n v="2.8102963000000001"/>
        <n v="18.5200253"/>
        <n v="19.2590599"/>
        <n v="25.336399100000001"/>
        <n v="21.983228700000002"/>
        <n v="19.228452699999998"/>
        <n v="19.1323452"/>
        <n v="18.865303000000001"/>
        <n v="19.1062832"/>
        <n v="19.258449599999999"/>
        <n v="19.218256"/>
        <n v="19.548715600000001"/>
        <n v="19.650388700000001"/>
        <n v="19.925346399999999"/>
        <n v="19.758666999999999"/>
        <n v="19.7884636"/>
        <n v="19.4220352"/>
        <n v="19.467771500000001"/>
        <n v="19.5317173"/>
        <n v="19.230442"/>
        <n v="19.104595199999999"/>
        <n v="18.0575638"/>
        <n v="17.773695"/>
        <n v="17.907053000000001"/>
        <n v="17.967393900000001"/>
        <n v="17.361639"/>
        <n v="17.7732487"/>
        <n v="18.105978"/>
      </sharedItems>
    </cacheField>
    <cacheField name="URIBE_023_PMGD2_UAS" numFmtId="0">
      <sharedItems containsSemiMixedTypes="0" containsString="0" containsNumber="1" minValue="0" maxValue="2116.4077148000001" count="4018">
        <n v="0"/>
        <n v="0.1067821"/>
        <n v="11.807226200000001"/>
        <n v="39.827480299999998"/>
        <n v="66.499290500000001"/>
        <n v="156.8002472"/>
        <n v="300.47418210000001"/>
        <n v="779.93627930000002"/>
        <n v="974.9647827"/>
        <n v="968.52288820000001"/>
        <n v="1025.8503418"/>
        <n v="1038.0104980000001"/>
        <n v="1046.2515868999999"/>
        <n v="1050.5238036999999"/>
        <n v="1055.5568848"/>
        <n v="1074.9112548999999"/>
        <n v="1079.0130615"/>
        <n v="1079.1029053"/>
        <n v="1078.6459961"/>
        <n v="1078.1256103999999"/>
        <n v="1079.4606934000001"/>
        <n v="1080.7929687999999"/>
        <n v="1080.7990723"/>
        <n v="1081.0225829999999"/>
        <n v="993.92663570000002"/>
        <n v="891.40039060000004"/>
        <n v="858.95904540000004"/>
        <n v="796.05432129999997"/>
        <n v="785.45343019999996"/>
        <n v="1076.8792725000001"/>
        <n v="1107.1285399999999"/>
        <n v="1104.5994873"/>
        <n v="1109.2855225000001"/>
        <n v="1102.6934814000001"/>
        <n v="1095.6870117000001"/>
        <n v="1090.7496338000001"/>
        <n v="1076.0141602000001"/>
        <n v="1055.2404785000001"/>
        <n v="1019.6954956"/>
        <n v="979.83703609999998"/>
        <n v="663.65765380000005"/>
        <n v="646.35137940000004"/>
        <n v="416.16241459999998"/>
        <n v="127.4657211"/>
        <n v="28.119464900000001"/>
        <n v="7.1121941"/>
        <n v="0.97929580000000005"/>
        <n v="15.300294900000001"/>
        <n v="37.896942099999997"/>
        <n v="92.145591699999997"/>
        <n v="181.33586120000001"/>
        <n v="318.0866699"/>
        <n v="452.66159060000001"/>
        <n v="482.80136110000001"/>
        <n v="510.25198360000002"/>
        <n v="543.88793950000002"/>
        <n v="592.86004639999999"/>
        <n v="651.43389890000003"/>
        <n v="713.9413452"/>
        <n v="762.3319702"/>
        <n v="799.32720949999998"/>
        <n v="847.10638429999995"/>
        <n v="939.30743410000002"/>
        <n v="1023.3866577"/>
        <n v="1049.8199463000001"/>
        <n v="1081.2652588000001"/>
        <n v="1080.6807861"/>
        <n v="1030.2827147999999"/>
        <n v="1005.0314331"/>
        <n v="1041.0528564000001"/>
        <n v="1054.4898682"/>
        <n v="1060.8702393000001"/>
        <n v="1067.8726807"/>
        <n v="1076.0800781"/>
        <n v="1100.1267089999999"/>
        <n v="1110.4822998"/>
        <n v="1116.1389160000001"/>
        <n v="1127.6237793"/>
        <n v="1133.1246338000001"/>
        <n v="1128.4780272999999"/>
        <n v="1128.7128906"/>
        <n v="1116.5666504000001"/>
        <n v="1096.697876"/>
        <n v="1054.6381836"/>
        <n v="1009.1270142"/>
        <n v="857.93939209999996"/>
        <n v="623.49267580000003"/>
        <n v="388.39279169999998"/>
        <n v="120.6626816"/>
        <n v="17.637731599999999"/>
        <n v="4.6806292999999997"/>
        <n v="10.2914829"/>
        <n v="26.6787052"/>
        <n v="40.929626499999998"/>
        <n v="61.110477400000001"/>
        <n v="69.310684199999997"/>
        <n v="100.360817"/>
        <n v="126.8545151"/>
        <n v="160.73274230000001"/>
        <n v="215.88441470000001"/>
        <n v="307.32482909999999"/>
        <n v="496.44549560000002"/>
        <n v="512.39172359999998"/>
        <n v="535.86999509999998"/>
        <n v="818.76098630000001"/>
        <n v="917.875"/>
        <n v="1005.8581543"/>
        <n v="1045.8608397999999"/>
        <n v="1061.2894286999999"/>
        <n v="1076.5950928"/>
        <n v="1090.1608887"/>
        <n v="1103.9847411999999"/>
        <n v="1097.8339844"/>
        <n v="1097.5845947"/>
        <n v="1096.3028564000001"/>
        <n v="1102.2747803"/>
        <n v="1084.6115723"/>
        <n v="759.59826659999999"/>
        <n v="756.77423099999999"/>
        <n v="1132.4616699000001"/>
        <n v="1135.5593262"/>
        <n v="1138.5405272999999"/>
        <n v="1142.5373535000001"/>
        <n v="1140.9210204999999"/>
        <n v="1129.2194824000001"/>
        <n v="1116.7886963000001"/>
        <n v="1066.2308350000001"/>
        <n v="1075.7770995999999"/>
        <n v="1029.8117675999999"/>
        <n v="867.66564940000001"/>
        <n v="634.43218990000003"/>
        <n v="411.34143069999999"/>
        <n v="117.7855301"/>
        <n v="15.2539482"/>
        <n v="3.4840996"/>
        <n v="5.426857"/>
        <n v="36.7007713"/>
        <n v="112.8523026"/>
        <n v="201.8376312"/>
        <n v="282.4783936"/>
        <n v="371.93817139999999"/>
        <n v="445.25506589999998"/>
        <n v="473.82687379999999"/>
        <n v="498.3807678"/>
        <n v="529.70306400000004"/>
        <n v="577.51495360000001"/>
        <n v="633.9981689"/>
        <n v="704.13519289999999"/>
        <n v="756.54064940000001"/>
        <n v="797.35742189999996"/>
        <n v="839.55401610000001"/>
        <n v="910.61175539999999"/>
        <n v="1027.9044189000001"/>
        <n v="1073.8557129000001"/>
        <n v="1095.315918"/>
        <n v="1112.5921631000001"/>
        <n v="1114.5330810999999"/>
        <n v="1054.9707031"/>
        <n v="1042.9500731999999"/>
        <n v="1083.9516602000001"/>
        <n v="1082.6196289"/>
        <n v="1098.4846190999999"/>
        <n v="1101.5173339999999"/>
        <n v="1126.4558105000001"/>
        <n v="1141.09375"/>
        <n v="1149.0083007999999"/>
        <n v="1156.449707"/>
        <n v="1165.1936035000001"/>
        <n v="1171.1281738"/>
        <n v="1170.6047363"/>
        <n v="1163.0876464999999"/>
        <n v="1149.1856689000001"/>
        <n v="1117.5131836"/>
        <n v="1071.9343262"/>
        <n v="906.13952640000002"/>
        <n v="659.47412110000005"/>
        <n v="420.72897339999997"/>
        <n v="104.70771790000001"/>
        <n v="15.3799753"/>
        <n v="3.2785036999999999"/>
        <n v="0.71249879999999999"/>
        <n v="20.835500700000001"/>
        <n v="80.453666699999999"/>
        <n v="233.2652588"/>
        <n v="259.43978879999997"/>
        <n v="362.78454590000001"/>
        <n v="436.95645139999999"/>
        <n v="471.77157590000002"/>
        <n v="502.85235599999999"/>
        <n v="537.26104740000005"/>
        <n v="588.75939940000001"/>
        <n v="652.60748290000004"/>
        <n v="719.83752440000001"/>
        <n v="765.2637939"/>
        <n v="801.34674070000005"/>
        <n v="836.49914550000005"/>
        <n v="931.41448969999999"/>
        <n v="1051.4403076000001"/>
        <n v="1080.8482666"/>
        <n v="1089.5882568"/>
        <n v="1101.9984131000001"/>
        <n v="1113.8206786999999"/>
        <n v="1107.3688964999999"/>
        <n v="1092.2553711"/>
        <n v="1084.1413574000001"/>
        <n v="1093.4318848"/>
        <n v="1108.7037353999999"/>
        <n v="1116.7608643000001"/>
        <n v="1120.90625"/>
        <n v="1125.6715088000001"/>
        <n v="1126.0013428"/>
        <n v="1116.2691649999999"/>
        <n v="1115.0449219"/>
        <n v="1113.5017089999999"/>
        <n v="1118.8746338000001"/>
        <n v="1105.2467041"/>
        <n v="1091.0637207"/>
        <n v="1063.5941161999999"/>
        <n v="1018.6015625"/>
        <n v="850.59863280000002"/>
        <n v="619.26965329999996"/>
        <n v="395.89053339999998"/>
        <n v="88.968299900000005"/>
        <n v="13.9398518"/>
        <n v="2.4578288000000001"/>
        <n v="4.2480316"/>
        <n v="20.4814434"/>
        <n v="42.679145800000001"/>
        <n v="75.096473700000004"/>
        <n v="117.45362849999999"/>
        <n v="191.6328278"/>
        <n v="315.05126949999999"/>
        <n v="496.6778564"/>
        <n v="530.77850339999998"/>
        <n v="573.80212400000005"/>
        <n v="628.59582520000004"/>
        <n v="717.31500240000003"/>
        <n v="791.29516599999999"/>
        <n v="812.55749509999998"/>
        <n v="872.72497559999999"/>
        <n v="971.58740230000001"/>
        <n v="1034.7891846"/>
        <n v="1063.9881591999999"/>
        <n v="1068.9187012"/>
        <n v="1071.1618652"/>
        <n v="1073.8607178"/>
        <n v="1073.6550293"/>
        <n v="1070.7803954999999"/>
        <n v="1072.0408935999999"/>
        <n v="1073.8547363"/>
        <n v="1076.6289062999999"/>
        <n v="1089.6871338000001"/>
        <n v="1098.2609863"/>
        <n v="1099.3671875"/>
        <n v="1105.0463867000001"/>
        <n v="1108.2066649999999"/>
        <n v="1111.5764160000001"/>
        <n v="1109.1326904"/>
        <n v="1095.197876"/>
        <n v="1079.3763428"/>
        <n v="1051.2807617000001"/>
        <n v="1008.6638184"/>
        <n v="947.86560059999999"/>
        <n v="760.54064940000001"/>
        <n v="534.49310300000002"/>
        <n v="327.87451170000003"/>
        <n v="58.443954499999997"/>
        <n v="19.670221300000001"/>
        <n v="3.4420308999999998"/>
        <n v="3.1973351999999999"/>
        <n v="13.985150300000001"/>
        <n v="25.1058941"/>
        <n v="38.509601600000003"/>
        <n v="59.356956500000003"/>
        <n v="74.111503600000006"/>
        <n v="107.06501009999999"/>
        <n v="153.03001399999999"/>
        <n v="195.81747440000001"/>
        <n v="237.5383301"/>
        <n v="277.43328860000003"/>
        <n v="460.00064090000001"/>
        <n v="445.15103149999999"/>
        <n v="583.14520259999995"/>
        <n v="684.8966064"/>
        <n v="727.88122559999999"/>
        <n v="780.21429439999997"/>
        <n v="982.91296390000002"/>
        <n v="1029.5181885"/>
        <n v="1035.9254149999999"/>
        <n v="893.81359859999998"/>
        <n v="926.75836179999999"/>
        <n v="1014.9572144"/>
        <n v="1087.4284668"/>
        <n v="1051.5064697"/>
        <n v="951.12811280000005"/>
        <n v="1040.7762451000001"/>
        <n v="1092.7528076000001"/>
        <n v="1059.6484375"/>
        <n v="1036.0899658000001"/>
        <n v="1053.7462158000001"/>
        <n v="978.66113280000002"/>
        <n v="927.90155030000005"/>
        <n v="882.87957759999995"/>
        <n v="784.69958499999996"/>
        <n v="851.98889159999999"/>
        <n v="744.37109380000004"/>
        <n v="708.96136469999999"/>
        <n v="558.12329099999999"/>
        <n v="388.15170289999998"/>
        <n v="187.84437560000001"/>
        <n v="74.684402500000004"/>
        <n v="29.9467812"/>
        <n v="2.6367161000000001"/>
        <n v="3.4291564999999999"/>
        <n v="30.240024600000002"/>
        <n v="95.970459000000005"/>
        <n v="175.39125060000001"/>
        <n v="257.657196"/>
        <n v="353.7784729"/>
        <n v="431.50051880000001"/>
        <n v="467.95675660000001"/>
        <n v="496.59631350000001"/>
        <n v="524.796875"/>
        <n v="566.234375"/>
        <n v="613.71087650000004"/>
        <n v="680.48492429999999"/>
        <n v="737.28515630000004"/>
        <n v="789.38928220000003"/>
        <n v="822.69696039999997"/>
        <n v="862.34729000000004"/>
        <n v="951.12121579999996"/>
        <n v="1073.6070557"/>
        <n v="1087.5316161999999"/>
        <n v="1083.3123779"/>
        <n v="1066.2785644999999"/>
        <n v="1046.1862793"/>
        <n v="1011.7387085"/>
        <n v="1054.4227295000001"/>
        <n v="1042.6464844"/>
        <n v="1065.9752197"/>
        <n v="1080.5322266000001"/>
        <n v="1073.2965088000001"/>
        <n v="1089.2829589999999"/>
        <n v="1113.3868408000001"/>
        <n v="1115.0255127"/>
        <n v="1107.9013672000001"/>
        <n v="1124.1229248"/>
        <n v="986.2188721"/>
        <n v="1034.8408202999999"/>
        <n v="1082.5953368999999"/>
        <n v="1065.0078125"/>
        <n v="990.8143311"/>
        <n v="537.55938719999995"/>
        <n v="359.7419739"/>
        <n v="143.44046019999999"/>
        <n v="66.641525299999998"/>
        <n v="26.604517000000001"/>
        <n v="2.3298956999999998"/>
        <n v="1.04239E-2"/>
        <n v="13.2934933"/>
        <n v="37.140018499999996"/>
        <n v="76.993179299999994"/>
        <n v="123.5629196"/>
        <n v="146.4691315"/>
        <n v="175.16807560000001"/>
        <n v="209.10714719999999"/>
        <n v="370.64697269999999"/>
        <n v="568.40979000000004"/>
        <n v="574.85046390000002"/>
        <n v="564.25152590000005"/>
        <n v="660.59088129999998"/>
        <n v="744.98950200000002"/>
        <n v="745.68811040000003"/>
        <n v="882.47930910000002"/>
        <n v="928.30004880000001"/>
        <n v="861.59820560000003"/>
        <n v="988.19268799999998"/>
        <n v="1020.5410767"/>
        <n v="1037.7803954999999"/>
        <n v="998.53588869999999"/>
        <n v="1005.56604"/>
        <n v="1063.8477783000001"/>
        <n v="1056.9526367000001"/>
        <n v="1002.1506958"/>
        <n v="1049.9226074000001"/>
        <n v="1065.4499512"/>
        <n v="1046.5919189000001"/>
        <n v="1070.5"/>
        <n v="1113.4881591999999"/>
        <n v="1082.9992675999999"/>
        <n v="1069.0157471"/>
        <n v="1042.7879639"/>
        <n v="1078.4188231999999"/>
        <n v="1032.3316649999999"/>
        <n v="968.70056150000005"/>
        <n v="879.92242429999999"/>
        <n v="857.00476070000002"/>
        <n v="674.34539789999997"/>
        <n v="393.6054077"/>
        <n v="174.09101870000001"/>
        <n v="71.739341699999997"/>
        <n v="28.673028899999998"/>
        <n v="1.7920121"/>
        <n v="5.1795191999999997"/>
        <n v="21.226585400000001"/>
        <n v="44.479377700000001"/>
        <n v="55.339652999999998"/>
        <n v="88.630943299999998"/>
        <n v="131.4947052"/>
        <n v="194.37652589999999"/>
        <n v="243.5078278"/>
        <n v="479.41186520000002"/>
        <n v="374.95547490000001"/>
        <n v="503.40655520000001"/>
        <n v="617.12030030000005"/>
        <n v="637.52490230000001"/>
        <n v="683.08215329999996"/>
        <n v="775.86724849999996"/>
        <n v="880.15722659999994"/>
        <n v="906.47564699999998"/>
        <n v="922.02014159999999"/>
        <n v="927.27905269999997"/>
        <n v="995.53973389999999"/>
        <n v="1004.1140137"/>
        <n v="957.6505737"/>
        <n v="1001.7630005"/>
        <n v="973.12219240000002"/>
        <n v="967.26593019999996"/>
        <n v="912.52246090000006"/>
        <n v="929.07952880000005"/>
        <n v="1041.2895507999999"/>
        <n v="1085.3708495999999"/>
        <n v="1095.9200439000001"/>
        <n v="1088.7955322"/>
        <n v="1082.1705322"/>
        <n v="1054.2335204999999"/>
        <n v="1061.2731934000001"/>
        <n v="999.57281490000003"/>
        <n v="961.86566159999995"/>
        <n v="1004.5625"/>
        <n v="953.01525879999997"/>
        <n v="756.61474610000005"/>
        <n v="532.17749019999997"/>
        <n v="298.23205569999999"/>
        <n v="50.958183300000002"/>
        <n v="15.4422836"/>
        <n v="1.2957585"/>
        <n v="5.9087247999999999"/>
        <n v="34.3977699"/>
        <n v="76.254097000000002"/>
        <n v="160.09056090000001"/>
        <n v="254.6169739"/>
        <n v="337.70587160000002"/>
        <n v="411.83953860000003"/>
        <n v="470.23733520000002"/>
        <n v="495.19409180000002"/>
        <n v="525.79962160000002"/>
        <n v="573.39874269999996"/>
        <n v="624.62023929999998"/>
        <n v="686.60418700000002"/>
        <n v="742.67517090000001"/>
        <n v="788.5896606"/>
        <n v="814.82061769999996"/>
        <n v="785.49536130000001"/>
        <n v="832.75378420000004"/>
        <n v="987.98687740000003"/>
        <n v="1008.1109619"/>
        <n v="962.86840819999998"/>
        <n v="987.88513179999995"/>
        <n v="897.34967040000004"/>
        <n v="928.68011469999999"/>
        <n v="1040.6463623"/>
        <n v="932.22998050000001"/>
        <n v="991.84283449999998"/>
        <n v="786.80828859999997"/>
        <n v="861.94464110000001"/>
        <n v="786.98278809999999"/>
        <n v="873.1915894"/>
        <n v="806.65576169999997"/>
        <n v="744.19433590000006"/>
        <n v="713.60284420000005"/>
        <n v="649.2365112"/>
        <n v="575.1328125"/>
        <n v="516.89019780000001"/>
        <n v="493.22698969999999"/>
        <n v="393.58480830000002"/>
        <n v="312.14764400000001"/>
        <n v="215.04692080000001"/>
        <n v="143.1024323"/>
        <n v="70.510292100000001"/>
        <n v="21.7660637"/>
        <n v="0.53930210000000001"/>
        <n v="8.4801140000000004"/>
        <n v="27.568103799999999"/>
        <n v="56.810485800000002"/>
        <n v="86.713836700000002"/>
        <n v="173.69943240000001"/>
        <n v="279.09365839999998"/>
        <n v="275.64306640000001"/>
        <n v="427.26892090000001"/>
        <n v="533.07226560000004"/>
        <n v="573.72863770000004"/>
        <n v="626.24084470000003"/>
        <n v="686.03515630000004"/>
        <n v="745.23211670000001"/>
        <n v="784.34680179999998"/>
        <n v="833.4862061"/>
        <n v="932.49554439999997"/>
        <n v="1021.5368042"/>
        <n v="1050.067749"/>
        <n v="1062.9204102000001"/>
        <n v="1070.9344481999999"/>
        <n v="1066.0360106999999"/>
        <n v="1068.6074219"/>
        <n v="1065.7033690999999"/>
        <n v="1068.9038086"/>
        <n v="1068.4824219"/>
        <n v="1071.8797606999999"/>
        <n v="1084.6199951000001"/>
        <n v="1089.2657471"/>
        <n v="1096.2485352000001"/>
        <n v="1102.9569091999999"/>
        <n v="1108.5161132999999"/>
        <n v="1111.7779541"/>
        <n v="1112.9587402"/>
        <n v="1108.1555175999999"/>
        <n v="1104.9238281"/>
        <n v="1086.8347168"/>
        <n v="1051.6166992000001"/>
        <n v="980.19689940000001"/>
        <n v="773.17687990000002"/>
        <n v="447.15225220000002"/>
        <n v="290.11047359999998"/>
        <n v="50.997196199999998"/>
        <n v="17.700637799999999"/>
        <n v="2.6266994000000001"/>
        <n v="7.0124965000000001"/>
        <n v="27.572919800000001"/>
        <n v="50.814777399999997"/>
        <n v="79.026779199999993"/>
        <n v="110.27298740000001"/>
        <n v="143.5951996"/>
        <n v="209.9425507"/>
        <n v="393.62853999999999"/>
        <n v="519.16503909999994"/>
        <n v="549.00897220000002"/>
        <n v="592.01788329999999"/>
        <n v="648.9727173"/>
        <n v="711.46020510000005"/>
        <n v="759.86364749999996"/>
        <n v="814.70043950000002"/>
        <n v="906.33093259999998"/>
        <n v="999.35076900000001"/>
        <n v="1020.319519"/>
        <n v="1038.7626952999999"/>
        <n v="1043.9632568"/>
        <n v="1056.2780762"/>
        <n v="1058.5900879000001"/>
        <n v="1052.5914307"/>
        <n v="1044.7360839999999"/>
        <n v="1013.8788452"/>
        <n v="1050.4710693"/>
        <n v="1062.7877197"/>
        <n v="1072.9206543"/>
        <n v="1081.4769286999999"/>
        <n v="1079.7612305"/>
        <n v="1070.9884033000001"/>
        <n v="1104.3980713000001"/>
        <n v="1103.2242432"/>
        <n v="1081.0649414"/>
        <n v="1091.7786865"/>
        <n v="1066.6317139"/>
        <n v="1030.8508300999999"/>
        <n v="956.98840329999996"/>
        <n v="753.21868900000004"/>
        <n v="532.45745850000003"/>
        <n v="291.04925539999999"/>
        <n v="29.806284000000002"/>
        <n v="11.939406399999999"/>
        <n v="0.98502880000000004"/>
        <n v="21.618673300000001"/>
        <n v="65.469230699999997"/>
        <n v="90.5994034"/>
        <n v="187.19198610000001"/>
        <n v="269.9159851"/>
        <n v="361.54531859999997"/>
        <n v="343.41830440000001"/>
        <n v="347.7723694"/>
        <n v="425.70538329999999"/>
        <n v="503.0448303"/>
        <n v="553.85351560000004"/>
        <n v="618.35113530000001"/>
        <n v="542.20202640000002"/>
        <n v="659.49255370000003"/>
        <n v="656.73901369999999"/>
        <n v="566.57781980000004"/>
        <n v="521.39593509999997"/>
        <n v="836.13659670000004"/>
        <n v="707.4609375"/>
        <n v="985.40527340000006"/>
        <n v="796.41052249999996"/>
        <n v="804.54431150000005"/>
        <n v="1060.6015625"/>
        <n v="973.81689449999999"/>
        <n v="976.26843259999998"/>
        <n v="1011.1339111"/>
        <n v="528.06738280000002"/>
        <n v="811.30322269999999"/>
        <n v="1090.5412598"/>
        <n v="1114.5933838000001"/>
        <n v="1148.5168457"/>
        <n v="1147.4204102000001"/>
        <n v="1113.5074463000001"/>
        <n v="983.24975589999997"/>
        <n v="1119.0341797000001"/>
        <n v="1069.1805420000001"/>
        <n v="910.95867920000001"/>
        <n v="540.90319820000002"/>
        <n v="244.8016815"/>
        <n v="251.01017759999999"/>
        <n v="256.5693665"/>
        <n v="29.8075714"/>
        <n v="11.8467264"/>
        <n v="0.91983219999999999"/>
        <n v="2.7631719000000001"/>
        <n v="10.720891999999999"/>
        <n v="31.1811848"/>
        <n v="56.101348899999998"/>
        <n v="124.83441929999999"/>
        <n v="199.72412109999999"/>
        <n v="227.77639769999999"/>
        <n v="406.25668330000002"/>
        <n v="498.29647829999999"/>
        <n v="535.48181150000005"/>
        <n v="584.15832520000004"/>
        <n v="600.01055910000002"/>
        <n v="682.82281490000003"/>
        <n v="623.38488770000004"/>
        <n v="787.70715329999996"/>
        <n v="891.12573239999995"/>
        <n v="969.04779050000002"/>
        <n v="938.04418950000002"/>
        <n v="993.02844240000002"/>
        <n v="966.87670900000001"/>
        <n v="935.29895020000004"/>
        <n v="942.00054929999999"/>
        <n v="981.69293210000001"/>
        <n v="988.73461910000003"/>
        <n v="1029.0104980000001"/>
        <n v="1018.7133789"/>
        <n v="1003.4732666"/>
        <n v="1051.7924805"/>
        <n v="1050.3675536999999"/>
        <n v="982.62158199999999"/>
        <n v="965.89880370000003"/>
        <n v="800.34985349999999"/>
        <n v="717.12774660000002"/>
        <n v="935.98333739999998"/>
        <n v="682.91735840000001"/>
        <n v="857.68078609999998"/>
        <n v="881.59381099999996"/>
        <n v="777.8771362"/>
        <n v="509.4628601"/>
        <n v="240.74380489999999"/>
        <n v="152.92745969999999"/>
        <n v="53.534755699999998"/>
        <n v="19.342233700000001"/>
        <n v="1.7539936"/>
        <n v="4.9146576"/>
        <n v="21.3152218"/>
        <n v="35.575275400000002"/>
        <n v="59.2492485"/>
        <n v="173.11732480000001"/>
        <n v="229.07339479999999"/>
        <n v="497.76324460000001"/>
        <n v="500.646637"/>
        <n v="430.40896609999999"/>
        <n v="605.57080080000003"/>
        <n v="578.85833739999998"/>
        <n v="645.21234130000005"/>
        <n v="724.77081299999998"/>
        <n v="778.74389650000001"/>
        <n v="834.57971190000001"/>
        <n v="913.99768070000005"/>
        <n v="862.87371829999995"/>
        <n v="829.13336179999999"/>
        <n v="779.16650389999995"/>
        <n v="660.2362061"/>
        <n v="988.17456049999998"/>
        <n v="930.0430298"/>
        <n v="977.39733890000002"/>
        <n v="1015.2493286"/>
        <n v="1021.9620361"/>
        <n v="1025.4031981999999"/>
        <n v="1030.0853271000001"/>
        <n v="1035.7175293"/>
        <n v="1038.6676024999999"/>
        <n v="1041.5897216999999"/>
        <n v="1035.9628906"/>
        <n v="1027.2169189000001"/>
        <n v="1008.378418"/>
        <n v="979.31365970000002"/>
        <n v="932.89257810000004"/>
        <n v="853.82635500000004"/>
        <n v="651.40386960000001"/>
        <n v="452.28125"/>
        <n v="137.98806759999999"/>
        <n v="38.209446"/>
        <n v="23.945978199999999"/>
        <n v="1.0672512000000001"/>
        <n v="5.3514508999999997"/>
        <n v="19.7336426"/>
        <n v="38.835498800000003"/>
        <n v="60.304294599999999"/>
        <n v="86.3768539"/>
        <n v="119.01710509999999"/>
        <n v="174.29454039999999"/>
        <n v="250.78215030000001"/>
        <n v="266.39196779999997"/>
        <n v="322.07876590000001"/>
        <n v="416.6582947"/>
        <n v="456.45388789999998"/>
        <n v="745.35253909999994"/>
        <n v="767.09857179999995"/>
        <n v="886.70257570000001"/>
        <n v="894.54718019999996"/>
        <n v="970.0585327"/>
        <n v="992.21533199999999"/>
        <n v="968.32086179999999"/>
        <n v="1001.1920166"/>
        <n v="1012.0645752"/>
        <n v="988.8865356"/>
        <n v="1000.4083252"/>
        <n v="1005.4613647"/>
        <n v="1031.6975098"/>
        <n v="1060.6335449000001"/>
        <n v="1078.8868408000001"/>
        <n v="1081.4123535000001"/>
        <n v="1079.3677978999999"/>
        <n v="1089.8790283000001"/>
        <n v="1098.2426757999999"/>
        <n v="1109.5681152"/>
        <n v="1140.0159911999999"/>
        <n v="1096.7320557"/>
        <n v="940.49499509999998"/>
        <n v="953.28491210000004"/>
        <n v="617.37188719999995"/>
        <n v="503.73333739999998"/>
        <n v="150.95021059999999"/>
        <n v="63.094249699999999"/>
        <n v="27.7965698"/>
        <n v="5.1017766"/>
        <n v="1.3211345999999999"/>
        <n v="19.1007271"/>
        <n v="40.824726099999999"/>
        <n v="72.066635099999999"/>
        <n v="89.094528199999999"/>
        <n v="191.7658539"/>
        <n v="290.81481930000001"/>
        <n v="322.02584839999997"/>
        <n v="519.85876459999997"/>
        <n v="554.57971190000001"/>
        <n v="589.52648929999998"/>
        <n v="632.2110596"/>
        <n v="682.99896239999998"/>
        <n v="732.55749509999998"/>
        <n v="768.53491210000004"/>
        <n v="820.73236080000004"/>
        <n v="907.56744379999998"/>
        <n v="956.39978029999997"/>
        <n v="970.42376709999996"/>
        <n v="993.2227173"/>
        <n v="1003.09021"/>
        <n v="1002.9940186"/>
        <n v="1001.8165283"/>
        <n v="1000.2809448"/>
        <n v="1005.0685425"/>
        <n v="1002.0975342"/>
        <n v="1026.0750731999999"/>
        <n v="1033.9357910000001"/>
        <n v="1042.3508300999999"/>
        <n v="1050.3608397999999"/>
        <n v="1056.6942139"/>
        <n v="1064.1456298999999"/>
        <n v="1068.0681152"/>
        <n v="1063.4097899999999"/>
        <n v="1044.7020264"/>
        <n v="1015.0476073999999"/>
        <n v="977.14337160000002"/>
        <n v="910.30090329999996"/>
        <n v="695.02264400000001"/>
        <n v="474.8795776"/>
        <n v="209.25303650000001"/>
        <n v="20.185401899999999"/>
        <n v="8.0765571999999999"/>
        <n v="2.4469999999999998E-4"/>
        <n v="0.25753540000000003"/>
        <n v="16.120876299999999"/>
        <n v="67.518547100000006"/>
        <n v="152.46534729999999"/>
        <n v="250.49955750000001"/>
        <n v="361.41360470000001"/>
        <n v="466.47851559999998"/>
        <n v="514.3320923"/>
        <n v="542.13604740000005"/>
        <n v="570.74719240000002"/>
        <n v="599.41772460000004"/>
        <n v="633.51629639999999"/>
        <n v="675.96972659999994"/>
        <n v="725.82989499999996"/>
        <n v="765.60083010000005"/>
        <n v="794.06402590000005"/>
        <n v="823.30108640000003"/>
        <n v="888.24707030000002"/>
        <n v="971.85675049999998"/>
        <n v="994.78631589999998"/>
        <n v="1004.3134765999999"/>
        <n v="1014.5847778"/>
        <n v="990.92602539999996"/>
        <n v="940.78662110000005"/>
        <n v="994.74194339999997"/>
        <n v="1007.0852051000001"/>
        <n v="1016.0402832"/>
        <n v="1032.7506103999999"/>
        <n v="1038.5655518000001"/>
        <n v="1061.8424072"/>
        <n v="1071.862793"/>
        <n v="1076.8572998"/>
        <n v="1083.1682129000001"/>
        <n v="1088.1580810999999"/>
        <n v="1082.6204834"/>
        <n v="1071.6401367000001"/>
        <n v="1055.369751"/>
        <n v="1020.8832397"/>
        <n v="939.8320923"/>
        <n v="714.02935790000004"/>
        <n v="494.86688229999999"/>
        <n v="207.01626590000001"/>
        <n v="19.5997047"/>
        <n v="8.8011408000000007"/>
        <n v="2.7659799999999998E-2"/>
        <n v="0.80288590000000004"/>
        <n v="17.3619232"/>
        <n v="72.602722200000002"/>
        <n v="166.44401550000001"/>
        <n v="258.17758179999998"/>
        <n v="358.01577759999998"/>
        <n v="459.05535889999999"/>
        <n v="502.22680659999997"/>
        <n v="537.57342530000005"/>
        <n v="567.14025879999997"/>
        <n v="602.25115970000002"/>
        <n v="645.89355469999998"/>
        <n v="691.56164550000005"/>
        <n v="738.17730710000001"/>
        <n v="767.0896606"/>
        <n v="798.45428470000002"/>
        <n v="833.37292479999996"/>
        <n v="905.63177489999998"/>
        <n v="960.4862061"/>
        <n v="966.40704349999999"/>
        <n v="974.69683840000005"/>
        <n v="991.26824950000002"/>
        <n v="999.31280519999996"/>
        <n v="1005.1824951"/>
        <n v="1014.0776367"/>
        <n v="1021.2333374"/>
        <n v="1024.4187012"/>
        <n v="1036.5177002"/>
        <n v="1041.34375"/>
        <n v="1046.0545654"/>
        <n v="1054.2883300999999"/>
        <n v="1058.1766356999999"/>
        <n v="1067.8037108999999"/>
        <n v="1069.2138672000001"/>
        <n v="1050.2264404"/>
        <n v="1039.7984618999999"/>
        <n v="1028.7841797000001"/>
        <n v="982.68896480000001"/>
        <n v="895.88916019999999"/>
        <n v="683.81024170000001"/>
        <n v="467.91015629999998"/>
        <n v="185.63969420000001"/>
        <n v="20.281147000000001"/>
        <n v="7.7466134999999996"/>
        <n v="11.120225899999999"/>
        <n v="47.7884636"/>
        <n v="111.685379"/>
        <n v="195.7877502"/>
        <n v="302.28262330000001"/>
        <n v="462.89453129999998"/>
        <n v="535.31109619999995"/>
        <n v="569.81488039999999"/>
        <n v="589.66333010000005"/>
        <n v="621.84283449999998"/>
        <n v="665.36889650000001"/>
        <n v="713.64282230000003"/>
        <n v="760.35455320000005"/>
        <n v="796.51580809999996"/>
        <n v="829.39617920000001"/>
        <n v="872.90191649999997"/>
        <n v="953.8516846"/>
        <n v="987.93054199999995"/>
        <n v="1000.9656982"/>
        <n v="1009.5228882"/>
        <n v="1019.3936157000001"/>
        <n v="1018.2108765"/>
        <n v="1015.6848755"/>
        <n v="1011.6217650999999"/>
        <n v="1017.9197998"/>
        <n v="1008.7875977"/>
        <n v="1023.7720337"/>
        <n v="1027.5202637"/>
        <n v="1027.2315673999999"/>
        <n v="1041.8344727000001"/>
        <n v="1062.0172118999999"/>
        <n v="1065.0216064000001"/>
        <n v="1063.6622314000001"/>
        <n v="1051.6188964999999"/>
        <n v="1026.3197021000001"/>
        <n v="990.18231200000002"/>
        <n v="936.5545654"/>
        <n v="832.23785399999997"/>
        <n v="605.35766599999999"/>
        <n v="350.3729553"/>
        <n v="134.02015689999999"/>
        <n v="35.2696915"/>
        <n v="9.5702561999999993"/>
        <n v="0.32502710000000001"/>
        <n v="15.8316135"/>
        <n v="73.436347999999995"/>
        <n v="178.3699646"/>
        <n v="289.62893680000002"/>
        <n v="393.90103149999999"/>
        <n v="504.73440549999998"/>
        <n v="564.33343509999997"/>
        <n v="594.04669190000004"/>
        <n v="617.32061769999996"/>
        <n v="648.11871340000005"/>
        <n v="682.89233400000001"/>
        <n v="719.04193120000002"/>
        <n v="759.40350339999998"/>
        <n v="788.50659180000002"/>
        <n v="813.1231689"/>
        <n v="846.19049070000005"/>
        <n v="918.2283936"/>
        <n v="969.7853394"/>
        <n v="990.84948729999996"/>
        <n v="997.21972659999994"/>
        <n v="1006.4327393"/>
        <n v="1007.7816772"/>
        <n v="970.10589600000003"/>
        <n v="1005.1563721"/>
        <n v="994.16540529999997"/>
        <n v="1017.6536865"/>
        <n v="1031.6722411999999"/>
        <n v="1034.9741211"/>
        <n v="1037.7944336"/>
        <n v="1040.7210693"/>
        <n v="1044.3709716999999"/>
        <n v="1048.2420654"/>
        <n v="1048.4649658000001"/>
        <n v="1048.2207031"/>
        <n v="1039.4432373"/>
        <n v="1013.7658081"/>
        <n v="981.79888919999996"/>
        <n v="899.68774410000003"/>
        <n v="689.53143309999996"/>
        <n v="478.83224489999998"/>
        <n v="172.25248719999999"/>
        <n v="19.3436108"/>
        <n v="7.6103624999999999"/>
        <n v="9.3685699999999997E-2"/>
        <n v="11.552928"/>
        <n v="66.177093499999998"/>
        <n v="168.7830505"/>
        <n v="272.6804199"/>
        <n v="372.31597900000003"/>
        <n v="484.20742799999999"/>
        <n v="538.7891846"/>
        <n v="563.05804439999997"/>
        <n v="583.75939940000001"/>
        <n v="602.49523929999998"/>
        <n v="689.0076904"/>
        <n v="743.41101070000002"/>
        <n v="781.66430660000003"/>
        <n v="812.03393549999998"/>
        <n v="835.04229740000005"/>
        <n v="855.03729250000004"/>
        <n v="900.12951659999999"/>
        <n v="957.57141109999998"/>
        <n v="981.5841064"/>
        <n v="994.67260739999995"/>
        <n v="1004.0278931"/>
        <n v="1007.9043579"/>
        <n v="1005.1638794"/>
        <n v="1007.0499878000001"/>
        <n v="1010.1200562"/>
        <n v="1021.5733643"/>
        <n v="1027.4267577999999"/>
        <n v="1033.6535644999999"/>
        <n v="1039.5447998"/>
        <n v="1046.7581786999999"/>
        <n v="1056.4500731999999"/>
        <n v="1063.0566406"/>
        <n v="1067.1131591999999"/>
        <n v="1068.5507812999999"/>
        <n v="1059.8547363"/>
        <n v="1045.7761230000001"/>
        <n v="1040.302124"/>
        <n v="927.41821289999996"/>
        <n v="704.5275269"/>
        <n v="486.97125240000003"/>
        <n v="165.43324279999999"/>
        <n v="17.788610500000001"/>
        <n v="7.0213079"/>
        <n v="0.22599810000000001"/>
        <n v="12.720233"/>
        <n v="67.059806800000004"/>
        <n v="162.141098"/>
        <n v="279.58151249999997"/>
        <n v="407.25186159999998"/>
        <n v="535.43133539999997"/>
        <n v="600.50427249999996"/>
        <n v="626.95623780000005"/>
        <n v="653.19232179999995"/>
        <n v="676.60998540000003"/>
        <n v="698.01727289999997"/>
        <n v="732.45794679999995"/>
        <n v="766.34533690000001"/>
        <n v="800.2813721"/>
        <n v="822.62823490000005"/>
        <n v="849.71582030000002"/>
        <n v="892.31744379999998"/>
        <n v="958.39501949999999"/>
        <n v="982.03173830000003"/>
        <n v="992.70611570000005"/>
        <n v="1002.7876587"/>
        <n v="938.22906490000003"/>
        <n v="863.30267330000004"/>
        <n v="819.56506349999995"/>
        <n v="779.35186769999996"/>
        <n v="723.35186769999996"/>
        <n v="680.29071039999997"/>
        <n v="875.35626219999995"/>
        <n v="1042.8259277"/>
        <n v="1031.9628906"/>
        <n v="1040.0189209"/>
        <n v="1032.1890868999999"/>
        <n v="950.49121090000006"/>
        <n v="956.67034909999995"/>
        <n v="951.05743410000002"/>
        <n v="966.71087650000004"/>
        <n v="817.61499019999997"/>
        <n v="767.28387450000002"/>
        <n v="660.97369379999998"/>
        <n v="458.11807249999998"/>
        <n v="92.2387619"/>
        <n v="22.9205647"/>
        <n v="10.178359"/>
        <n v="5.3474813000000001"/>
        <n v="24.626348499999999"/>
        <n v="45.6632423"/>
        <n v="69.114204400000006"/>
        <n v="143.74656680000001"/>
        <n v="215.05099490000001"/>
        <n v="369.59121699999997"/>
        <n v="640.69409180000002"/>
        <n v="655.51739499999996"/>
        <n v="680.42938230000004"/>
        <n v="712.87329099999999"/>
        <n v="751.13995360000001"/>
        <n v="788.89886469999999"/>
        <n v="822.08526610000001"/>
        <n v="850.10766599999999"/>
        <n v="889.20935059999999"/>
        <n v="947.7460327"/>
        <n v="977.23248290000004"/>
        <n v="991.11456299999998"/>
        <n v="993.42211910000003"/>
        <n v="998.30804439999997"/>
        <n v="1009.3062744"/>
        <n v="1014.2682495"/>
        <n v="1015.9418945"/>
        <n v="1016.2355347"/>
        <n v="1020.5528564"/>
        <n v="1033.4660644999999"/>
        <n v="1045.4384766000001"/>
        <n v="1052.9451904"/>
        <n v="1059.3927002"/>
        <n v="1066.3966064000001"/>
        <n v="1071.0125731999999"/>
        <n v="1076.4692382999999"/>
        <n v="1073.0135498"/>
        <n v="1057.9089355000001"/>
        <n v="1033.8947754000001"/>
        <n v="994.69891359999997"/>
        <n v="898.99011229999996"/>
        <n v="679.64385990000005"/>
        <n v="465.42568970000002"/>
        <n v="142.72146609999999"/>
        <n v="18.621442800000001"/>
        <n v="7.5225629999999999"/>
        <n v="0.3544871"/>
        <n v="13.7356186"/>
        <n v="73.105079700000005"/>
        <n v="184.43469239999999"/>
        <n v="308.94641109999998"/>
        <n v="434.18704220000001"/>
        <n v="559.37371829999995"/>
        <n v="630.07116699999995"/>
        <n v="660.90954590000001"/>
        <n v="680.16320800000005"/>
        <n v="703.28002930000002"/>
        <n v="730.47821039999997"/>
        <n v="762.8712769"/>
        <n v="797.51416019999999"/>
        <n v="828.96716309999999"/>
        <n v="854.17822269999999"/>
        <n v="876.36364749999996"/>
        <n v="917.79614260000005"/>
        <n v="971.29437259999997"/>
        <n v="995.83239749999996"/>
        <n v="1004.9227905"/>
        <n v="1012.1275635"/>
        <n v="1016.5238037"/>
        <n v="1016.3563232"/>
        <n v="1015.1473999"/>
        <n v="1022.8837890999999"/>
        <n v="1020.4164429"/>
        <n v="1032.9178466999999"/>
        <n v="1043.7659911999999"/>
        <n v="1052.0985106999999"/>
        <n v="1057.6856689000001"/>
        <n v="1062.2202147999999"/>
        <n v="1065.8978271000001"/>
        <n v="1066.4549560999999"/>
        <n v="1063.1137695"/>
        <n v="1047.7620850000001"/>
        <n v="1020.324707"/>
        <n v="982.3690186"/>
        <n v="884.38702390000003"/>
        <n v="662.79461670000001"/>
        <n v="449.35778809999999"/>
        <n v="133.24719239999999"/>
        <n v="20.412891399999999"/>
        <n v="8.2604456000000006"/>
        <n v="0.30187459999999999"/>
        <n v="12.9937582"/>
        <n v="73.9287262"/>
        <n v="198.07708740000001"/>
        <n v="341.23745730000002"/>
        <n v="474.82696529999998"/>
        <n v="610.8768311"/>
        <n v="686.27111820000005"/>
        <n v="714.01263429999995"/>
        <n v="734.82879639999999"/>
        <n v="758.71563719999995"/>
        <n v="786.83435059999999"/>
        <n v="814.65618900000004"/>
        <n v="842.52496340000005"/>
        <n v="866.48925780000002"/>
        <n v="891.57458499999996"/>
        <n v="917.98992920000001"/>
        <n v="963.40979000000004"/>
        <n v="1015.4866333"/>
        <n v="1031.2768555"/>
        <n v="1037.6408690999999"/>
        <n v="1047.6531981999999"/>
        <n v="1049.1164550999999"/>
        <n v="949.40429689999996"/>
        <n v="878.48156740000002"/>
        <n v="1014.0234375"/>
        <n v="1050.2967529"/>
        <n v="1063.2935791"/>
        <n v="1077.9354248"/>
        <n v="1094.6605225000001"/>
        <n v="1108.5262451000001"/>
        <n v="1114.4814452999999"/>
        <n v="1115.0328368999999"/>
        <n v="1113.7181396000001"/>
        <n v="1101.5614014"/>
        <n v="1077.2706298999999"/>
        <n v="1049.1800536999999"/>
        <n v="1014.5584717"/>
        <n v="918.05175780000002"/>
        <n v="699.16729740000005"/>
        <n v="475.54583739999998"/>
        <n v="133.20379639999999"/>
        <n v="20.146310799999998"/>
        <n v="8.1944447"/>
        <n v="0.1534798"/>
        <n v="11.6617031"/>
        <n v="68.295722999999995"/>
        <n v="182.02767940000001"/>
        <n v="330.78265379999999"/>
        <n v="492.69299319999999"/>
        <n v="664.55432129999997"/>
        <n v="759.10192870000003"/>
        <n v="791.30993650000005"/>
        <n v="822.77758789999996"/>
        <n v="852.00433350000003"/>
        <n v="874.40728760000002"/>
        <n v="891.13372800000002"/>
        <n v="911.12957759999995"/>
        <n v="929.33624269999996"/>
        <n v="944.83789060000004"/>
        <n v="953.4572144"/>
        <n v="971.15399170000001"/>
        <n v="1003.2509765999999"/>
        <n v="1016.6101073999999"/>
        <n v="1024.1490478999999"/>
        <n v="1025.5368652"/>
        <n v="1024.2127685999999"/>
        <n v="1033.4747314000001"/>
        <n v="1043.8829346"/>
        <n v="1052.4339600000001"/>
        <n v="1056.1774902"/>
        <n v="1057.5792236"/>
        <n v="1061.2542725000001"/>
        <n v="1072.0788574000001"/>
        <n v="986.58795169999996"/>
        <n v="915.6679077"/>
        <n v="923.72027590000005"/>
        <n v="923.47198490000005"/>
        <n v="919.56909180000002"/>
        <n v="974.83831789999999"/>
        <n v="1055.5330810999999"/>
        <n v="1013.7182007"/>
        <n v="896.75805660000003"/>
        <n v="670.87805179999998"/>
        <n v="449.30212399999999"/>
        <n v="123.8714447"/>
        <n v="20.903858199999998"/>
        <n v="6.4410276"/>
        <n v="9.5168219000000001"/>
        <n v="36.824577300000001"/>
        <n v="53.248569500000002"/>
        <n v="85.015441899999999"/>
        <n v="140.28843689999999"/>
        <n v="335.7771912"/>
        <n v="726.68225099999995"/>
        <n v="796.03369139999995"/>
        <n v="794.16906740000002"/>
        <n v="917.39599610000005"/>
        <n v="957.4650269"/>
        <n v="977.08459470000003"/>
        <n v="1004.409729"/>
        <n v="1004.6133423"/>
        <n v="995.49951169999997"/>
        <n v="1022.6679077"/>
        <n v="1029.0764160000001"/>
        <n v="1040.5267334"/>
        <n v="1041.3557129000001"/>
        <n v="1041.2296143000001"/>
        <n v="1040.7225341999999"/>
        <n v="1037.0046387"/>
        <n v="1034.9858397999999"/>
        <n v="1034.7749022999999"/>
        <n v="1036.7117920000001"/>
        <n v="1040.5490723"/>
        <n v="1045.6239014"/>
        <n v="1049.4575195"/>
        <n v="1050.9185791"/>
        <n v="1054.4976807"/>
        <n v="1059.8735352000001"/>
        <n v="1063.5734863"/>
        <n v="1065.7479248"/>
        <n v="1061.7811279"/>
        <n v="1044.9536132999999"/>
        <n v="1018.1325684"/>
        <n v="973.4765625"/>
        <n v="866.2072144"/>
        <n v="647.72064209999996"/>
        <n v="431.56600950000001"/>
        <n v="114.4922638"/>
        <n v="21.1027813"/>
        <n v="7.7316441999999999"/>
        <n v="10.1276274"/>
        <n v="83.704040500000005"/>
        <n v="250.57937620000001"/>
        <n v="449.9563599"/>
        <n v="657.94366460000003"/>
        <n v="803.02246090000006"/>
        <n v="930.52545169999996"/>
        <n v="999.25421140000003"/>
        <n v="1032.0570068"/>
        <n v="1044.6820068"/>
        <n v="1049.9390868999999"/>
        <n v="1047.1754149999999"/>
        <n v="1039.190918"/>
        <n v="1040.0288086"/>
        <n v="1027.2353516000001"/>
        <n v="1013.8771362"/>
        <n v="1016.0427246"/>
        <n v="1030.7938231999999"/>
        <n v="1025.927124"/>
        <n v="1023.4210205000001"/>
        <n v="1020.0748291"/>
        <n v="1021.2249756"/>
        <n v="1016.9469604"/>
        <n v="1012.6610107"/>
        <n v="1011.1289673"/>
        <n v="1022.2672729"/>
        <n v="1018.1159058"/>
        <n v="1028.7775879000001"/>
        <n v="1036.1710204999999"/>
        <n v="1043.8409423999999"/>
        <n v="1055.2092285000001"/>
        <n v="1047.2739257999999"/>
        <n v="1061.1704102000001"/>
        <n v="1045.7662353999999"/>
        <n v="1038.6453856999999"/>
        <n v="1012.7449951"/>
        <n v="971.77868650000005"/>
        <n v="851.07312009999998"/>
        <n v="644.62438959999997"/>
        <n v="428.0486755"/>
        <n v="109.6696472"/>
        <n v="20.137586599999999"/>
        <n v="6.7117003999999998"/>
        <n v="0.1399553"/>
        <n v="16.081924399999998"/>
        <n v="119.68959049999999"/>
        <n v="332.88449100000003"/>
        <n v="631.08831789999999"/>
        <n v="923.99902340000006"/>
        <n v="1207.1153564000001"/>
        <n v="1400.3785399999999"/>
        <n v="1463.6981201000001"/>
        <n v="1507.4259033000001"/>
        <n v="1532.4365233999999"/>
        <n v="1524.1170654"/>
        <n v="1545.3880615"/>
        <n v="1534.8696289"/>
        <n v="1534.8806152"/>
        <n v="1529.1057129000001"/>
        <n v="1521.7738036999999"/>
        <n v="1529.9454346"/>
        <n v="1535.6145019999999"/>
        <n v="1539.3135986"/>
        <n v="1542.6636963000001"/>
        <n v="1547.4766846"/>
        <n v="1550.4495850000001"/>
        <n v="1549.5926514"/>
        <n v="1553.6000977000001"/>
        <n v="1573.1818848"/>
        <n v="1558.3209228999999"/>
        <n v="1570.0524902"/>
        <n v="1559.9302978999999"/>
        <n v="1602.5266113"/>
        <n v="1599.7784423999999"/>
        <n v="1593.7806396000001"/>
        <n v="1580.1289062999999"/>
        <n v="1552.0350341999999"/>
        <n v="1610.6379394999999"/>
        <n v="1560.0042725000001"/>
        <n v="1469.7932129000001"/>
        <n v="1192.5283202999999"/>
        <n v="1245.4750977000001"/>
        <n v="671.85852050000005"/>
        <n v="470.81149290000002"/>
        <n v="161.79920960000001"/>
        <n v="41.224395800000003"/>
        <n v="19.828043000000001"/>
        <n v="14.3471899"/>
        <n v="112.9998703"/>
        <n v="329.12252810000001"/>
        <n v="603.29620360000001"/>
        <n v="853.22985840000001"/>
        <n v="1230.2601318"/>
        <n v="1425.5988769999999"/>
        <n v="1482.0681152"/>
        <n v="1523.7384033000001"/>
        <n v="1532.8066406"/>
        <n v="1538.2735596"/>
        <n v="1535.0250243999999"/>
        <n v="1525.8513184000001"/>
        <n v="1517.5150146000001"/>
        <n v="1504.8255615"/>
        <n v="1492.2941894999999"/>
        <n v="1480.7423096"/>
        <n v="1473.0316161999999"/>
        <n v="1466.7635498"/>
        <n v="1468.8101807"/>
        <n v="1487.4418945"/>
        <n v="1492.3499756000001"/>
        <n v="1504.6820068"/>
        <n v="1518.9779053"/>
        <n v="1527.0773925999999"/>
        <n v="1538.2282714999999"/>
        <n v="1567.171875"/>
        <n v="1591.2969971"/>
        <n v="1604.2508545000001"/>
        <n v="1617.7703856999999"/>
        <n v="1630.5230713000001"/>
        <n v="1635.9891356999999"/>
        <n v="1643.4077147999999"/>
        <n v="1639.0263672000001"/>
        <n v="1597.9067382999999"/>
        <n v="1561.8922118999999"/>
        <n v="1495.3446045000001"/>
        <n v="1316.3063964999999"/>
        <n v="980.99645999999996"/>
        <n v="646.20727539999996"/>
        <n v="151.44352720000001"/>
        <n v="27.940626099999999"/>
        <n v="9.4507580000000004"/>
        <n v="11.320745499999999"/>
        <n v="96.141311599999995"/>
        <n v="291.98068239999998"/>
        <n v="556.61590579999995"/>
        <n v="872.38256839999997"/>
        <n v="1184.9044189000001"/>
        <n v="1403.5826416"/>
        <n v="1457.9798584"/>
        <n v="1495.0704346"/>
        <n v="1517.6628418"/>
        <n v="1528.9337158000001"/>
        <n v="1527.6235352000001"/>
        <n v="1524.9195557"/>
        <n v="1519.4550781"/>
        <n v="1516.7067870999999"/>
        <n v="1510.1201172000001"/>
        <n v="1504.8051757999999"/>
        <n v="1497.4329834"/>
        <n v="1494.6472168"/>
        <n v="1493.0812988"/>
        <n v="1502.4770507999999"/>
        <n v="1475.6362305"/>
        <n v="1414.7028809000001"/>
        <n v="1520.9132079999999"/>
        <n v="1526.1331786999999"/>
        <n v="1528.6221923999999"/>
        <n v="1534.9002685999999"/>
        <n v="1543.1721190999999"/>
        <n v="1555.9826660000001"/>
        <n v="1566.9263916"/>
        <n v="1569.9018555"/>
        <n v="1571.5568848"/>
        <n v="1565.6293945"/>
        <n v="1559.4163818"/>
        <n v="1528.3865966999999"/>
        <n v="1470.3114014"/>
        <n v="1396.5736084"/>
        <n v="1206.875"/>
        <n v="882.15924070000005"/>
        <n v="570.16015630000004"/>
        <n v="143.55966190000001"/>
        <n v="32.9923286"/>
        <n v="10.3538198"/>
        <n v="7.2228541000000002"/>
        <n v="71.115577700000003"/>
        <n v="128.84947199999999"/>
        <n v="112.21024319999999"/>
        <n v="144.70606989999999"/>
        <n v="180.44293210000001"/>
        <n v="229.42964169999999"/>
        <n v="303.5956726"/>
        <n v="592.2498779"/>
        <n v="922.89135739999995"/>
        <n v="1351.1256103999999"/>
        <n v="1468.8217772999999"/>
        <n v="1449.7243652"/>
        <n v="1475.0300293"/>
        <n v="1458.4855957"/>
        <n v="1463.5145264"/>
        <n v="1456.6173096"/>
        <n v="1447.1119385"/>
        <n v="1443.5184326000001"/>
        <n v="1444.0131836"/>
        <n v="1455.4827881000001"/>
        <n v="1477.8012695"/>
        <n v="1467.0786132999999"/>
        <n v="1481.5421143000001"/>
        <n v="1485.8311768000001"/>
        <n v="1494.1187743999999"/>
        <n v="1508.5983887"/>
        <n v="1513.1533202999999"/>
        <n v="1526.364624"/>
        <n v="1522.8256836"/>
        <n v="1552.4746094"/>
        <n v="1534.4873047000001"/>
        <n v="1351.8427733999999"/>
        <n v="1171.050293"/>
        <n v="1536.1843262"/>
        <n v="1473.2727050999999"/>
        <n v="1402.1013184000001"/>
        <n v="1184.2109375"/>
        <n v="884.4139404"/>
        <n v="630.17694089999998"/>
        <n v="153.57035830000001"/>
        <n v="38.442684200000002"/>
        <n v="13.385752699999999"/>
        <n v="25.183616600000001"/>
        <n v="72.921562199999997"/>
        <n v="137.9283447"/>
        <n v="205.52882389999999"/>
        <n v="341.48150629999998"/>
        <n v="657.30395510000005"/>
        <n v="1072.5882568"/>
        <n v="1412.4819336"/>
        <n v="1474.1203613"/>
        <n v="1490.1635742000001"/>
        <n v="1493.8612060999999"/>
        <n v="1493.3476562999999"/>
        <n v="1499.9406738"/>
        <n v="1492.1450195"/>
        <n v="1453.0317382999999"/>
        <n v="1427.1024170000001"/>
        <n v="1407.9005127"/>
        <n v="1385.9709473"/>
        <n v="1359.4831543"/>
        <n v="1326.2747803"/>
        <n v="1295.0129394999999"/>
        <n v="1257.0947266000001"/>
        <n v="1215.4562988"/>
        <n v="1190.2536620999999"/>
        <n v="1150.3028564000001"/>
        <n v="1111.246582"/>
        <n v="1075.5633545000001"/>
        <n v="1055.1083983999999"/>
        <n v="1131.8292236"/>
        <n v="1172.737793"/>
        <n v="1169.112793"/>
        <n v="1165.8199463000001"/>
        <n v="1224.6588135"/>
        <n v="1369.0139160000001"/>
        <n v="1486.1157227000001"/>
        <n v="1415.2185059000001"/>
        <n v="1200.8867187999999"/>
        <n v="871.625"/>
        <n v="548.4177856"/>
        <n v="124.0181808"/>
        <n v="43.573177299999998"/>
        <n v="13.465779299999999"/>
        <n v="18.089071300000001"/>
        <n v="69.414337200000006"/>
        <n v="186.04673769999999"/>
        <n v="365.06796259999999"/>
        <n v="618.45690920000004"/>
        <n v="848.54827880000005"/>
        <n v="1532.9661865"/>
        <n v="1571.1864014"/>
        <n v="1618.6986084"/>
        <n v="1624.2283935999999"/>
        <n v="1628.6607666"/>
        <n v="1636.7384033000001"/>
        <n v="1646.9468993999999"/>
        <n v="1644.7847899999999"/>
        <n v="1637.1838379000001"/>
        <n v="1632.1427002"/>
        <n v="1631.1075439000001"/>
        <n v="1619.4172363"/>
        <n v="1606.0644531"/>
        <n v="1592.7359618999999"/>
        <n v="1578.1153564000001"/>
        <n v="1562.7712402"/>
        <n v="1547.5063477000001"/>
        <n v="1583.0654297000001"/>
        <n v="1615.4243164"/>
        <n v="1614.7091064000001"/>
        <n v="1615.3582764"/>
        <n v="1613.6889647999999"/>
        <n v="1610.3769531"/>
        <n v="1628.1241454999999"/>
        <n v="1719.3922118999999"/>
        <n v="1716.1793213000001"/>
        <n v="1703.8065185999999"/>
        <n v="1672.1391602000001"/>
        <n v="1615.5523682"/>
        <n v="1537.0616454999999"/>
        <n v="1307.9357910000001"/>
        <n v="997.84118650000005"/>
        <n v="647.92492679999998"/>
        <n v="149.83703610000001"/>
        <n v="37.4501457"/>
        <n v="12.804115299999999"/>
        <n v="10.5590086"/>
        <n v="87.686340299999998"/>
        <n v="321.75381470000002"/>
        <n v="598.98260500000004"/>
        <n v="882.37951659999999"/>
        <n v="1215.9628906"/>
        <n v="1556.8825684000001"/>
        <n v="1636.6585693"/>
        <n v="1699.2952881000001"/>
        <n v="1743.5086670000001"/>
        <n v="1757.9682617000001"/>
        <n v="1753.746582"/>
        <n v="1749.8663329999999"/>
        <n v="1743.2915039"/>
        <n v="1728.2774658000001"/>
        <n v="1725.8890381000001"/>
        <n v="1713.1076660000001"/>
        <n v="1702.286499"/>
        <n v="1707.0596923999999"/>
        <n v="1698.8742675999999"/>
        <n v="1691.1437988"/>
        <n v="1677.1341553"/>
        <n v="1681.7443848"/>
        <n v="1692.8023682"/>
        <n v="1701.0408935999999"/>
        <n v="1736.5726318"/>
        <n v="1772.4509277"/>
        <n v="1781.7507324000001"/>
        <n v="1830.5855713000001"/>
        <n v="1850.8856201000001"/>
        <n v="1865.0942382999999"/>
        <n v="1879.5633545000001"/>
        <n v="1904.3118896000001"/>
        <n v="1908.1435547000001"/>
        <n v="1878.3476562999999"/>
        <n v="1835.3406981999999"/>
        <n v="1769.0594481999999"/>
        <n v="1525.1043701000001"/>
        <n v="1161.0957031"/>
        <n v="798.67816159999995"/>
        <n v="167.49040220000001"/>
        <n v="39.249965699999997"/>
        <n v="16.203968"/>
        <n v="0.42317199999999999"/>
        <n v="10.3080835"/>
        <n v="96.835952800000001"/>
        <n v="334.22793580000001"/>
        <n v="660.95416260000002"/>
        <n v="1006.8455811"/>
        <n v="1348.7847899999999"/>
        <n v="1638.6561279"/>
        <n v="1729.6907959"/>
        <n v="1793.0645752"/>
        <n v="1819.5643310999999"/>
        <n v="1822.8413086"/>
        <n v="1834.3535156"/>
        <n v="1834.8533935999999"/>
        <n v="1823.0068358999999"/>
        <n v="1812.0480957"/>
        <n v="1800.0069579999999"/>
        <n v="1788.3854980000001"/>
        <n v="1789.3903809000001"/>
        <n v="1799.1359863"/>
        <n v="1807.9902344"/>
        <n v="1795.5289307"/>
        <n v="1811.1719971"/>
        <n v="1823.3713379000001"/>
        <n v="1829.7536620999999"/>
        <n v="1839.0996094"/>
        <n v="1852.8231201000001"/>
        <n v="1866.6329346"/>
        <n v="1880.0083007999999"/>
        <n v="1895.7764893000001"/>
        <n v="1895.9421387"/>
        <n v="1894.2025146000001"/>
        <n v="1895.3894043"/>
        <n v="1869.7720947"/>
        <n v="1838.8000488"/>
        <n v="1782.6566161999999"/>
        <n v="1678.5306396000001"/>
        <n v="1611.2374268000001"/>
        <n v="1387.5906981999999"/>
        <n v="1020.2396851"/>
        <n v="661.65338129999998"/>
        <n v="170.44851679999999"/>
        <n v="52.868884999999999"/>
        <n v="19.617767300000001"/>
        <n v="0.28672130000000001"/>
        <n v="61.122818000000002"/>
        <n v="272.36184689999999"/>
        <n v="526.97363280000002"/>
        <n v="896.09613039999999"/>
        <n v="1257.9729004000001"/>
        <n v="1548.3018798999999"/>
        <n v="1612.6232910000001"/>
        <n v="1665.0609131000001"/>
        <n v="1690.1896973"/>
        <n v="1716.9299315999999"/>
        <n v="1745.9079589999999"/>
        <n v="1763.9389647999999"/>
        <n v="1770.1981201000001"/>
        <n v="1794.5177002"/>
        <n v="1804.6518555"/>
        <n v="1794.9379882999999"/>
        <n v="1796.4053954999999"/>
        <n v="1796.1619873"/>
        <n v="1791.3352050999999"/>
        <n v="1798.6361084"/>
        <n v="1800.1534423999999"/>
        <n v="1803.8369141000001"/>
        <n v="1795.3760986"/>
        <n v="1756.0040283000001"/>
        <n v="1772.0469971"/>
        <n v="1815.9206543"/>
        <n v="1825.4295654"/>
        <n v="1826.8880615"/>
        <n v="1794.796875"/>
        <n v="1689.9077147999999"/>
        <n v="1729.5115966999999"/>
        <n v="1803.909668"/>
        <n v="1767.1763916"/>
        <n v="1677.0491943"/>
        <n v="1613.8854980000001"/>
        <n v="1546.1511230000001"/>
        <n v="1307.4284668"/>
        <n v="966.01812740000003"/>
        <n v="587.01141359999997"/>
        <n v="175.04139710000001"/>
        <n v="58.673481000000002"/>
        <n v="13.022637400000001"/>
        <n v="3.5977191999999998"/>
        <n v="77.163002000000006"/>
        <n v="207.32315059999999"/>
        <n v="483.54318239999998"/>
        <n v="774.08544919999997"/>
        <n v="1064.6112060999999"/>
        <n v="1434.4552002"/>
        <n v="1309.6154785000001"/>
        <n v="1683.1926269999999"/>
        <n v="1711.9023437999999"/>
        <n v="1693.6230469"/>
        <n v="1713.7087402"/>
        <n v="1673.8441161999999"/>
        <n v="1735.1776123"/>
        <n v="1722.088501"/>
        <n v="1685.5395507999999"/>
        <n v="1736.6407471"/>
        <n v="1694.0504149999999"/>
        <n v="1644.043457"/>
        <n v="1716.1652832"/>
        <n v="1800.7330322"/>
        <n v="1670.8597411999999"/>
        <n v="1653.3126221"/>
        <n v="1823.7113036999999"/>
        <n v="1870.9906006000001"/>
        <n v="1851.8073730000001"/>
        <n v="1841.6140137"/>
        <n v="1835.6026611"/>
        <n v="1898.8796387"/>
        <n v="1723.1906738"/>
        <n v="1734.8625488"/>
        <n v="1656.6712646000001"/>
        <n v="1746.8620605000001"/>
        <n v="1539.3341064000001"/>
        <n v="1245.0748291"/>
        <n v="1636.8312988"/>
        <n v="1376.6064452999999"/>
        <n v="1012.3355103"/>
        <n v="761.08917240000005"/>
        <n v="503.04251099999999"/>
        <n v="162.60461430000001"/>
        <n v="75.035377499999996"/>
        <n v="16.234872800000002"/>
        <n v="6.1883553999999998"/>
        <n v="75.421256999999997"/>
        <n v="284.68542480000002"/>
        <n v="600.90734859999998"/>
        <n v="956.70922849999999"/>
        <n v="1306.9398193"/>
        <n v="1574.6107178"/>
        <n v="1652.5755615"/>
        <n v="1704.9670410000001"/>
        <n v="1740.9693603999999"/>
        <n v="1762.515625"/>
        <n v="1770.5997314000001"/>
        <n v="1787.3354492000001"/>
        <n v="1787.0689697"/>
        <n v="1795.8071289"/>
        <n v="1816.8306885"/>
        <n v="1821.1629639"/>
        <n v="1836.9464111"/>
        <n v="1854.6381836"/>
        <n v="1863.2628173999999"/>
        <n v="1867.2561035000001"/>
        <n v="1845.2226562999999"/>
        <n v="1765.8704834"/>
        <n v="1865.355957"/>
        <n v="1868.3892822"/>
        <n v="1873.1052245999999"/>
        <n v="1877.5518798999999"/>
        <n v="1886.840332"/>
        <n v="1901.2890625"/>
        <n v="1919.1529541"/>
        <n v="1923.1845702999999"/>
        <n v="1913.2648925999999"/>
        <n v="1908.5410156"/>
        <n v="1888.4582519999999"/>
        <n v="1833.8570557"/>
        <n v="1806.6912841999999"/>
        <n v="1729.8248291"/>
        <n v="1490.8859863"/>
        <n v="1089.0301514"/>
        <n v="755.62176509999995"/>
        <n v="165.32937620000001"/>
        <n v="40.260376000000001"/>
        <n v="15.437077499999999"/>
        <n v="0.32077679999999997"/>
        <n v="8.3591118000000009"/>
        <n v="73.5771637"/>
        <n v="294.60491939999997"/>
        <n v="622.41735840000001"/>
        <n v="990.22161870000002"/>
        <n v="1358.1636963000001"/>
        <n v="1637.2200928"/>
        <n v="1716.7932129000001"/>
        <n v="1772.1416016000001"/>
        <n v="1814.8029785000001"/>
        <n v="1840.2655029"/>
        <n v="1847.3458252"/>
        <n v="1856.5820312999999"/>
        <n v="1849.7342529"/>
        <n v="1828.9437256000001"/>
        <n v="1817.0270995999999"/>
        <n v="1806.9636230000001"/>
        <n v="1805.5216064000001"/>
        <n v="1797.0191649999999"/>
        <n v="1784.3310547000001"/>
        <n v="1776.8828125"/>
        <n v="1777.6745605000001"/>
        <n v="1827.7642822"/>
        <n v="1848.8175048999999"/>
        <n v="1862.7740478999999"/>
        <n v="1873.6982422000001"/>
        <n v="1865.6025391000001"/>
        <n v="1882.0804443"/>
        <n v="1904.8599853999999"/>
        <n v="1923.3474120999999"/>
        <n v="1938.6738281"/>
        <n v="1937.1820068"/>
        <n v="1927.1951904"/>
        <n v="1910.8546143000001"/>
        <n v="1884.9404297000001"/>
        <n v="1834.527832"/>
        <n v="1761.5100098"/>
        <n v="1526.7631836"/>
        <n v="1120.4229736"/>
        <n v="767.00708010000005"/>
        <n v="165.7321014"/>
        <n v="39.942340899999998"/>
        <n v="15.0357141"/>
        <n v="1.76791E-2"/>
        <n v="8.5736284000000005"/>
        <n v="40.241951"/>
        <n v="192.48107909999999"/>
        <n v="550.30206299999998"/>
        <n v="925.84539789999997"/>
        <n v="1220.8127440999999"/>
        <n v="1245.6654053"/>
        <n v="1723.4914550999999"/>
        <n v="1760.6402588000001"/>
        <n v="1796.1040039"/>
        <n v="1824.9642334"/>
        <n v="1783.6088867000001"/>
        <n v="1842.1862793"/>
        <n v="1859.6497803"/>
        <n v="1863.6971435999999"/>
        <n v="1856.2762451000001"/>
        <n v="1842.237793"/>
        <n v="1834.9332274999999"/>
        <n v="1828.1461182"/>
        <n v="1816.2224120999999"/>
        <n v="1802.3050536999999"/>
        <n v="1729.8093262"/>
        <n v="1655.9472656"/>
        <n v="1746.6622314000001"/>
        <n v="1737.5723877"/>
        <n v="1744.362793"/>
        <n v="1760.8372803"/>
        <n v="1762.3352050999999"/>
        <n v="1741.8558350000001"/>
        <n v="1630.7202147999999"/>
        <n v="1623.6857910000001"/>
        <n v="1653.4952393000001"/>
        <n v="1658.1328125"/>
        <n v="1590.8085937999999"/>
        <n v="1334.3840332"/>
        <n v="1289.8466797000001"/>
        <n v="1076.8696289"/>
        <n v="760.2853394"/>
        <n v="546.95111080000004"/>
        <n v="410.51803589999997"/>
        <n v="153.42459109999999"/>
        <n v="41.193267800000001"/>
        <n v="11.698601699999999"/>
        <n v="9.5120277000000009"/>
        <n v="36.007034300000001"/>
        <n v="66.737030000000004"/>
        <n v="122.2462845"/>
        <n v="204.6450806"/>
        <n v="328.01254269999998"/>
        <n v="504.68432619999999"/>
        <n v="1114.2003173999999"/>
        <n v="1851.9642334"/>
        <n v="1686.2814940999999"/>
        <n v="1800.5653076000001"/>
        <n v="1826.9272461"/>
        <n v="1734.6918945"/>
        <n v="1754.3336182"/>
        <n v="1816.7858887"/>
        <n v="1791.2851562999999"/>
        <n v="1779.0910644999999"/>
        <n v="1771.8997803"/>
        <n v="1763.7861327999999"/>
        <n v="1761.3594971"/>
        <n v="1796.244751"/>
        <n v="1798.4589844"/>
        <n v="1814.5045166"/>
        <n v="1825.8605957"/>
        <n v="1831.546875"/>
        <n v="1835.7679443"/>
        <n v="1846.53125"/>
        <n v="1858.1813964999999"/>
        <n v="1865.2894286999999"/>
        <n v="1869.0775146000001"/>
        <n v="1868.0491943"/>
        <n v="1882.4372559000001"/>
        <n v="1875.9829102000001"/>
        <n v="1848.7727050999999"/>
        <n v="1811.453125"/>
        <n v="1747.8491211"/>
        <n v="1513.0545654"/>
        <n v="1096.8104248"/>
        <n v="749.41461179999999"/>
        <n v="167.2718964"/>
        <n v="40.752429999999997"/>
        <n v="15.348722499999999"/>
        <n v="8.3904099999999995E-2"/>
        <n v="4.533658"/>
        <n v="65.133781400000004"/>
        <n v="294.54647829999999"/>
        <n v="635.96795650000001"/>
        <n v="1017.5480957"/>
        <n v="1390.1707764"/>
        <n v="1720.7877197"/>
        <n v="1792.105957"/>
        <n v="1834.8703613"/>
        <n v="1854.7946777"/>
        <n v="1858.1851807"/>
        <n v="1854.9052733999999"/>
        <n v="1859.3220214999999"/>
        <n v="1850.8167725000001"/>
        <n v="1829.8503418"/>
        <n v="1810.1732178"/>
        <n v="1798.9378661999999"/>
        <n v="1792.3574219"/>
        <n v="1811.7034911999999"/>
        <n v="1817.9866943"/>
        <n v="1813.8892822"/>
        <n v="1807.0648193"/>
        <n v="1804.5031738"/>
        <n v="1809.7403564000001"/>
        <n v="1817.1395264"/>
        <n v="1828.3735352000001"/>
        <n v="1835.1589355000001"/>
        <n v="1846.9968262"/>
        <n v="1857.8591309000001"/>
        <n v="1867.0067139"/>
        <n v="1879.1043701000001"/>
        <n v="1880.0832519999999"/>
        <n v="1885.5030518000001"/>
        <n v="1877.4451904"/>
        <n v="1859.7824707"/>
        <n v="1818.3004149999999"/>
        <n v="1755.5788574000001"/>
        <n v="1529.0069579999999"/>
        <n v="1130.512207"/>
        <n v="805.54498290000004"/>
        <n v="169.2759399"/>
        <n v="34.177158400000003"/>
        <n v="13.682773600000001"/>
        <n v="5.0580863999999996"/>
        <n v="63.261222799999999"/>
        <n v="274.82946779999997"/>
        <n v="604.94683840000005"/>
        <n v="969.00097659999994"/>
        <n v="1341.9737548999999"/>
        <n v="1642.2056885"/>
        <n v="1723.5489502"/>
        <n v="1777.1643065999999"/>
        <n v="1810.8663329999999"/>
        <n v="1826.5886230000001"/>
        <n v="1832.6627197"/>
        <n v="1825.5657959"/>
        <n v="1810.7921143000001"/>
        <n v="1826.2698975000001"/>
        <n v="1824.6159668"/>
        <n v="1811.9018555"/>
        <n v="1809.0322266000001"/>
        <n v="1814.0349120999999"/>
        <n v="1813.7399902"/>
        <n v="1813.1624756000001"/>
        <n v="1813.6323242000001"/>
        <n v="1814.6716309000001"/>
        <n v="1819.2502440999999"/>
        <n v="1823.2158202999999"/>
        <n v="1833.1630858999999"/>
        <n v="1840.8934326000001"/>
        <n v="1850.8931885"/>
        <n v="1861.5869141000001"/>
        <n v="1883.737793"/>
        <n v="1896.1386719"/>
        <n v="1895.9886475000001"/>
        <n v="1893.0694579999999"/>
        <n v="1888.8677978999999"/>
        <n v="1864.8408202999999"/>
        <n v="1826.4692382999999"/>
        <n v="1766.4482422000001"/>
        <n v="1555.5024414"/>
        <n v="1167.6928711"/>
        <n v="827.90911870000002"/>
        <n v="168.5072021"/>
        <n v="35.406337700000002"/>
        <n v="14.7982025"/>
        <n v="0.13942180000000001"/>
        <n v="4.5106115000000004"/>
        <n v="60.655872299999999"/>
        <n v="278.73361210000002"/>
        <n v="610.3086548"/>
        <n v="985.03161620000003"/>
        <n v="1365.1239014"/>
        <n v="1693.7720947"/>
        <n v="1767.4031981999999"/>
        <n v="1800.2832031"/>
        <n v="1824.7563477000001"/>
        <n v="1837.8033447"/>
        <n v="1834.8537598"/>
        <n v="1829.3192139"/>
        <n v="1824.9908447"/>
        <n v="1815.0618896000001"/>
        <n v="1800.2871094"/>
        <n v="1793.1933594"/>
        <n v="1798.5878906"/>
        <n v="1808.3361815999999"/>
        <n v="1816.9201660000001"/>
        <n v="1821.8608397999999"/>
        <n v="1822.3088379000001"/>
        <n v="1828.3955077999999"/>
        <n v="1836.2398682"/>
        <n v="1845.5731201000001"/>
        <n v="1858.6036377"/>
        <n v="1877.4907227000001"/>
        <n v="1895.3073730000001"/>
        <n v="1908.3325195"/>
        <n v="1917.5440673999999"/>
        <n v="1930.8436279"/>
        <n v="1942.6951904"/>
        <n v="1946.5439452999999"/>
        <n v="1941.4057617000001"/>
        <n v="1921.8041992000001"/>
        <n v="1886.8890381000001"/>
        <n v="1826.9916992000001"/>
        <n v="1600.0012207"/>
        <n v="1186.9029541"/>
        <n v="836.91925049999998"/>
        <n v="183.7122498"/>
        <n v="36.449317899999997"/>
        <n v="15.1278858"/>
        <n v="7.0408100000000001E-2"/>
        <n v="3.8346441000000002"/>
        <n v="39.6599541"/>
        <n v="158.4651337"/>
        <n v="501.98434450000002"/>
        <n v="1024.4263916"/>
        <n v="1403.2907714999999"/>
        <n v="1718.5252685999999"/>
        <n v="1798.6027832"/>
        <n v="1848.8527832"/>
        <n v="1890.9376221"/>
        <n v="1890.4718018000001"/>
        <n v="1875.8562012"/>
        <n v="1870.3831786999999"/>
        <n v="1858.0661620999999"/>
        <n v="1841.6762695"/>
        <n v="1869.2009277"/>
        <n v="1881.5522461"/>
        <n v="1888.9674072"/>
        <n v="1885.9827881000001"/>
        <n v="1880.6916504000001"/>
        <n v="1880.9737548999999"/>
        <n v="1880.5769043"/>
        <n v="1872.9017334"/>
        <n v="1877.2486572"/>
        <n v="1889.5484618999999"/>
        <n v="1897.0485839999999"/>
        <n v="1898.9069824000001"/>
        <n v="1907.9173584"/>
        <n v="1920.9160156"/>
        <n v="1927.6009521000001"/>
        <n v="1938.0803223"/>
        <n v="1945.1895752"/>
        <n v="1945.9211425999999"/>
        <n v="1946.9261475000001"/>
        <n v="1931.0900879000001"/>
        <n v="1886.3742675999999"/>
        <n v="1819.2006836"/>
        <n v="1595.5145264"/>
        <n v="1172.621582"/>
        <n v="843.36962889999995"/>
        <n v="192.38883970000001"/>
        <n v="40.194038399999997"/>
        <n v="17.4361"/>
        <n v="0.77157140000000002"/>
        <n v="1136.619751"/>
        <n v="1829.8771973"/>
        <n v="1836.0130615"/>
        <n v="1830.3109131000001"/>
        <n v="1832.8206786999999"/>
        <n v="1840.4705810999999"/>
        <n v="1847.2641602000001"/>
        <n v="1836.5406493999999"/>
        <n v="1814.3353271000001"/>
        <n v="1796.7124022999999"/>
        <n v="1821.9929199000001"/>
        <n v="1844.7999268000001"/>
        <n v="1855.7907714999999"/>
        <n v="1865.4403076000001"/>
        <n v="1878.6276855000001"/>
        <n v="1889.6475829999999"/>
        <n v="1899.640625"/>
        <n v="1904.2314452999999"/>
        <n v="1915.1459961"/>
        <n v="1925.2956543"/>
        <n v="1930.8823242000001"/>
        <n v="1932.0266113"/>
        <n v="1921.6607666"/>
        <n v="1895.4624022999999"/>
        <n v="1854.4920654"/>
        <n v="1799.5115966999999"/>
        <n v="1593.2602539"/>
        <n v="1190.6309814000001"/>
        <n v="828.85559079999996"/>
        <n v="194.35952760000001"/>
        <n v="42.898601499999998"/>
        <n v="17.879409800000001"/>
        <n v="0.6921737"/>
        <n v="2.9368737"/>
        <n v="36.882564500000001"/>
        <n v="235.87049870000001"/>
        <n v="588.22161870000002"/>
        <n v="970.8869019"/>
        <n v="1355.6613769999999"/>
        <n v="1686.7757568"/>
        <n v="1763.0517577999999"/>
        <n v="1816.0308838000001"/>
        <n v="1857.1730957"/>
        <n v="1886.3514404"/>
        <n v="1891.9261475000001"/>
        <n v="1878.2010498"/>
        <n v="1879.4801024999999"/>
        <n v="1879.5344238"/>
        <n v="1879.4488524999999"/>
        <n v="1879.4338379000001"/>
        <n v="1879.0328368999999"/>
        <n v="1872.0238036999999"/>
        <n v="1870.1267089999999"/>
        <n v="1869.5275879000001"/>
        <n v="1866.5616454999999"/>
        <n v="1860.2998047000001"/>
        <n v="1861.0625"/>
        <n v="1860.3120117000001"/>
        <n v="1863.6046143000001"/>
        <n v="1876.1064452999999"/>
        <n v="1887.324707"/>
        <n v="1896.6534423999999"/>
        <n v="1910.9558105000001"/>
        <n v="1916.3502197"/>
        <n v="1925.3701172000001"/>
        <n v="1934.1942139"/>
        <n v="1941.2459716999999"/>
        <n v="1910.6713867000001"/>
        <n v="1855.5834961"/>
        <n v="1797.7011719"/>
        <n v="1574.5101318"/>
        <n v="1167.8143310999999"/>
        <n v="833.57189940000001"/>
        <n v="199.1091461"/>
        <n v="40.815414400000002"/>
        <n v="17.5740528"/>
        <n v="0.69677239999999996"/>
        <n v="4.3516878999999999"/>
        <n v="57.7860832"/>
        <n v="259.18972780000001"/>
        <n v="592.55554199999995"/>
        <n v="981.65948490000005"/>
        <n v="1349.7103271000001"/>
        <n v="1673.9887695"/>
        <n v="1787.1223144999999"/>
        <n v="1840.1866454999999"/>
        <n v="1860.7933350000001"/>
        <n v="1881.2136230000001"/>
        <n v="1881.2061768000001"/>
        <n v="1877.2700195"/>
        <n v="1874.0375977000001"/>
        <n v="1865.1335449000001"/>
        <n v="1861.8187256000001"/>
        <n v="1864.3479004000001"/>
        <n v="1869.5657959"/>
        <n v="1866.5626221"/>
        <n v="1857.8702393000001"/>
        <n v="1859.0816649999999"/>
        <n v="1860.9632568"/>
        <n v="1859.9208983999999"/>
        <n v="1855.8098144999999"/>
        <n v="1857.2393798999999"/>
        <n v="1864.7651367000001"/>
        <n v="1871.9919434000001"/>
        <n v="1880.6500243999999"/>
        <n v="1887.7205810999999"/>
        <n v="1896.9602050999999"/>
        <n v="1900.1535644999999"/>
        <n v="1908.1616211"/>
        <n v="1915.5992432"/>
        <n v="1902.2449951000001"/>
        <n v="1883.6544189000001"/>
        <n v="1838.3707274999999"/>
        <n v="1781.6667480000001"/>
        <n v="1568.6500243999999"/>
        <n v="1165.4005127"/>
        <n v="829.82867429999999"/>
        <n v="204.44633479999999"/>
        <n v="41.1103363"/>
        <n v="17.197364799999999"/>
        <n v="0.63570570000000004"/>
        <n v="2.2609059999999999"/>
        <n v="47.872161900000002"/>
        <n v="253.82792660000001"/>
        <n v="591.65594480000004"/>
        <n v="977.11358640000003"/>
        <n v="1355.8206786999999"/>
        <n v="1669.6096190999999"/>
        <n v="1753.7416992000001"/>
        <n v="1802.6939697"/>
        <n v="1838.6901855000001"/>
        <n v="1863.8696289"/>
        <n v="1872.3508300999999"/>
        <n v="1885.6629639"/>
        <n v="1885.1563721"/>
        <n v="1869.9660644999999"/>
        <n v="1860.3406981999999"/>
        <n v="1849.2805175999999"/>
        <n v="1835.8698730000001"/>
        <n v="1822.0220947"/>
        <n v="1809.338501"/>
        <n v="1821.7045897999999"/>
        <n v="1832.6632079999999"/>
        <n v="1840.7227783000001"/>
        <n v="1834.5369873"/>
        <n v="1837.925293"/>
        <n v="1847.7104492000001"/>
        <n v="1856.2723389"/>
        <n v="1867.4310303"/>
        <n v="1873.6745605000001"/>
        <n v="1876.6994629000001"/>
        <n v="1880.4666748"/>
        <n v="1885.4063721"/>
        <n v="1889.1994629000001"/>
        <n v="1885.6319579999999"/>
        <n v="1866.3685303"/>
        <n v="1823.2819824000001"/>
        <n v="1771.7601318"/>
        <n v="1591.0242920000001"/>
        <n v="1143.8454589999999"/>
        <n v="826.75079349999999"/>
        <n v="210.5716248"/>
        <n v="37.315490699999998"/>
        <n v="16.330160100000001"/>
        <n v="0.57017459999999998"/>
        <n v="4.3542265999999996"/>
        <n v="50.584133100000003"/>
        <n v="244.0962677"/>
        <n v="587.86193849999995"/>
        <n v="961.19952390000003"/>
        <n v="1338.1230469"/>
        <n v="1592.4997559000001"/>
        <n v="1797.6253661999999"/>
        <n v="1811.2797852000001"/>
        <n v="1686.2816161999999"/>
        <n v="1665.3587646000001"/>
        <n v="1810.7042236"/>
        <n v="1748.5423584"/>
        <n v="1687.1270752"/>
        <n v="1789.1892089999999"/>
        <n v="1820.5574951000001"/>
        <n v="1708.5447998"/>
        <n v="1777.5845947"/>
        <n v="1749.9560547000001"/>
        <n v="1732.7556152"/>
        <n v="1745.6525879000001"/>
        <n v="1592.5323486"/>
        <n v="1592.25"/>
        <n v="1759.0559082"/>
        <n v="1757.3485106999999"/>
        <n v="1834.2070312999999"/>
        <n v="1734.1945800999999"/>
        <n v="1776.7130127"/>
        <n v="1878.8372803"/>
        <n v="1885.4421387"/>
        <n v="1871.4105225000001"/>
        <n v="1906.206543"/>
        <n v="1892.9011230000001"/>
        <n v="1868.1108397999999"/>
        <n v="1898.3394774999999"/>
        <n v="1804.395874"/>
        <n v="1781.8800048999999"/>
        <n v="1598.9870605000001"/>
        <n v="1172.375"/>
        <n v="830.90356450000002"/>
        <n v="214.17819209999999"/>
        <n v="64.858467099999999"/>
        <n v="32.819561"/>
        <n v="4.8588737999999996"/>
        <n v="3.7823000000000002"/>
        <n v="51.503803300000001"/>
        <n v="247.43717960000001"/>
        <n v="571.3201904"/>
        <n v="933.92547609999997"/>
        <n v="1324.8416748"/>
        <n v="1646.5753173999999"/>
        <n v="1744.3216553"/>
        <n v="1788.7149658000001"/>
        <n v="1809.4920654"/>
        <n v="1819.1859131000001"/>
        <n v="1830.0125731999999"/>
        <n v="1826.0083007999999"/>
        <n v="1824.1950684000001"/>
        <n v="1821.5"/>
        <n v="1812.8116454999999"/>
        <n v="1806.9450684000001"/>
        <n v="1793.6905518000001"/>
        <n v="1791.9149170000001"/>
        <n v="1804.6052245999999"/>
        <n v="1817.1176757999999"/>
        <n v="1821.0700684000001"/>
        <n v="1770.9652100000001"/>
        <n v="1592.6717529"/>
        <n v="1518.6690673999999"/>
        <n v="1437.3951416"/>
        <n v="1361.5533447"/>
        <n v="1889.7806396000001"/>
        <n v="1917.2823486"/>
        <n v="1929.4862060999999"/>
        <n v="1943.6054687999999"/>
        <n v="1956.8264160000001"/>
        <n v="1963.6717529"/>
        <n v="1958.7459716999999"/>
        <n v="1943.0528564000001"/>
        <n v="1913.9761963000001"/>
        <n v="1856.9887695"/>
        <n v="1660.5872803"/>
        <n v="1228.8165283000001"/>
        <n v="909.90283199999999"/>
        <n v="237.0982971"/>
        <n v="37.028083799999997"/>
        <n v="17.000303299999999"/>
        <n v="0.85819140000000005"/>
        <n v="7.2949127999999996"/>
        <n v="221.85670469999999"/>
        <n v="580.69305420000001"/>
        <n v="944.81640630000004"/>
        <n v="1333.7114257999999"/>
        <n v="1651.4584961"/>
        <n v="1728.0496826000001"/>
        <n v="1774.0830077999999"/>
        <n v="1805.6754149999999"/>
        <n v="1825.3323975000001"/>
        <n v="1833.2271728999999"/>
        <n v="1825.8139647999999"/>
        <n v="1819.3656006000001"/>
        <n v="1821.230957"/>
        <n v="1833.0064697"/>
        <n v="1841.3286132999999"/>
        <n v="1852.1429443"/>
        <n v="1857.4224853999999"/>
        <n v="1849.4586182"/>
        <n v="1846.0465088000001"/>
        <n v="1846.8620605000001"/>
        <n v="1846.7170410000001"/>
        <n v="1849.5627440999999"/>
        <n v="1857.4864502"/>
        <n v="1871.8040771000001"/>
        <n v="1889.5483397999999"/>
        <n v="1906.4753418"/>
        <n v="1919.4343262"/>
        <n v="1932.2746582"/>
        <n v="1943.2807617000001"/>
        <n v="1951.7137451000001"/>
        <n v="1950.2947998"/>
        <n v="1940.1639404"/>
        <n v="1915.7008057"/>
        <n v="1866.3027344"/>
        <n v="1803.4833983999999"/>
        <n v="1628.0002440999999"/>
        <n v="1223.5283202999999"/>
        <n v="886.79406740000002"/>
        <n v="243.05342099999999"/>
        <n v="38.9205246"/>
        <n v="17.567640300000001"/>
        <n v="0.90700080000000005"/>
        <n v="22.345239599999999"/>
        <n v="56.429737099999997"/>
        <n v="110.21660610000001"/>
        <n v="158.0712585"/>
        <n v="236.1172028"/>
        <n v="595.33575440000004"/>
        <n v="1440.3647461"/>
        <n v="1851.6224365"/>
        <n v="1867.0767822"/>
        <n v="1873.5275879000001"/>
        <n v="1875.463501"/>
        <n v="1871.1535644999999"/>
        <n v="1862.0101318"/>
        <n v="1858.9140625"/>
        <n v="1853.8554687999999"/>
        <n v="1842.8710937999999"/>
        <n v="1846.9310303"/>
        <n v="1851.8291016000001"/>
        <n v="1850.7939452999999"/>
        <n v="1855.7611084"/>
        <n v="1856.112793"/>
        <n v="1850.447876"/>
        <n v="1851.2827147999999"/>
        <n v="1860.6639404"/>
        <n v="1869.9284668"/>
        <n v="1883.1322021000001"/>
        <n v="1896.7355957"/>
        <n v="1904.6816406"/>
        <n v="1909.5771483999999"/>
        <n v="1912.5916748"/>
        <n v="1921.5946045000001"/>
        <n v="1926.1348877"/>
        <n v="1921.2438964999999"/>
        <n v="1902.7490233999999"/>
        <n v="1858.9704589999999"/>
        <n v="1794.1517334"/>
        <n v="1617.0480957"/>
        <n v="1222.1259766000001"/>
        <n v="889.0213013"/>
        <n v="253.0366516"/>
        <n v="38.081169099999997"/>
        <n v="17.409971200000001"/>
        <n v="1.0855516999999999"/>
        <n v="3.2093517999999999"/>
        <n v="43.518493700000001"/>
        <n v="195.7563782"/>
        <n v="576.23950200000002"/>
        <n v="992.83905030000005"/>
        <n v="1417.2670897999999"/>
        <n v="1781.1839600000001"/>
        <n v="1769.8870850000001"/>
        <n v="1800.6520995999999"/>
        <n v="1201.9290771000001"/>
        <n v="1890.0131836"/>
        <n v="1893.072876"/>
        <n v="1882.621582"/>
        <n v="1825.010376"/>
        <n v="1869.2514647999999"/>
        <n v="1860.7701416"/>
        <n v="1881.9747314000001"/>
        <n v="1886.6441649999999"/>
        <n v="1851.6356201000001"/>
        <n v="1845.9995117000001"/>
        <n v="1855.4510498"/>
        <n v="1670.3770752"/>
        <n v="1613.7385254000001"/>
        <n v="1724.1549072"/>
        <n v="1961.4710693"/>
        <n v="1841.4176024999999"/>
        <n v="1692.1958007999999"/>
        <n v="1663.4128418"/>
        <n v="1741.1649170000001"/>
        <n v="1676.9963379000001"/>
        <n v="1504.9517822"/>
        <n v="1467.6878661999999"/>
        <n v="1822.6314697"/>
        <n v="1320.5909423999999"/>
        <n v="1705.3179932"/>
        <n v="1726.9825439000001"/>
        <n v="1377.1756591999999"/>
        <n v="830.20190430000002"/>
        <n v="589.84051509999995"/>
        <n v="375.06085209999998"/>
        <n v="234.56379699999999"/>
        <n v="104.6483765"/>
        <n v="33.551662399999998"/>
        <n v="0.2354821"/>
        <n v="8.1987609999999993"/>
        <n v="35.684341400000001"/>
        <n v="130.57804870000001"/>
        <n v="236.68696589999999"/>
        <n v="219.0205383"/>
        <n v="235.02148439999999"/>
        <n v="336.24319459999998"/>
        <n v="323.95675660000001"/>
        <n v="743.70111080000004"/>
        <n v="1626.244751"/>
        <n v="1717.7189940999999"/>
        <n v="1342.5120850000001"/>
        <n v="1855.9051514"/>
        <n v="1424.4934082"/>
        <n v="1802.6735839999999"/>
        <n v="1821.5738524999999"/>
        <n v="1858.0714111"/>
        <n v="1835.2769774999999"/>
        <n v="1846.7987060999999"/>
        <n v="1810.7265625"/>
        <n v="1772.4782714999999"/>
        <n v="1716.9824219"/>
        <n v="1619.3341064000001"/>
        <n v="1923.8034668"/>
        <n v="1619.5742187999999"/>
        <n v="1466.5722656"/>
        <n v="1329.0925293"/>
        <n v="1665.1663818"/>
        <n v="1584.8996582"/>
        <n v="1611.0426024999999"/>
        <n v="1538.5166016000001"/>
        <n v="986.81591800000001"/>
        <n v="1055.6286620999999"/>
        <n v="831.39178470000002"/>
        <n v="1451.5816649999999"/>
        <n v="1150.3848877"/>
        <n v="748.19201659999999"/>
        <n v="701.57122800000002"/>
        <n v="371.49163820000001"/>
        <n v="221.1763"/>
        <n v="100.7209625"/>
        <n v="26.1742439"/>
        <n v="0.13944609999999999"/>
        <n v="1.0163654"/>
        <n v="47.392124199999998"/>
        <n v="140.4852448"/>
        <n v="493.99511719999998"/>
        <n v="738.0525513"/>
        <n v="985.97418210000001"/>
        <n v="1291.1525879000001"/>
        <n v="1511.6394043"/>
        <n v="1493.4575195"/>
        <n v="1653.4172363"/>
        <n v="1679.9692382999999"/>
        <n v="1786.8416748"/>
        <n v="1744.4753418"/>
        <n v="1693.1955565999999"/>
        <n v="1736.9437256000001"/>
        <n v="1608.1511230000001"/>
        <n v="1716.1352539"/>
        <n v="1826.6455077999999"/>
        <n v="1740.3723144999999"/>
        <n v="1775.1457519999999"/>
        <n v="1796.7755127"/>
        <n v="1788.5974120999999"/>
        <n v="1788.7958983999999"/>
        <n v="1783.2639160000001"/>
        <n v="1810.1962891000001"/>
        <n v="1831.588501"/>
        <n v="1854.1999512"/>
        <n v="1852.4266356999999"/>
        <n v="1879.7045897999999"/>
        <n v="1811.3300781"/>
        <n v="1604.4261475000001"/>
        <n v="1753.473999"/>
        <n v="1668.6496582"/>
        <n v="1774.3426514"/>
        <n v="1617.1230469"/>
        <n v="1702.1468506000001"/>
        <n v="1691.5761719"/>
        <n v="1564.4956055"/>
        <n v="1200.8236084"/>
        <n v="783.24853519999999"/>
        <n v="202.26147460000001"/>
        <n v="79.932281500000002"/>
        <n v="33.245811500000002"/>
        <n v="3.4231802999999998"/>
        <n v="1.7664607999999999"/>
        <n v="44.2763329"/>
        <n v="240.52099609999999"/>
        <n v="559.45520020000004"/>
        <n v="952.08447269999999"/>
        <n v="1323.2105713000001"/>
        <n v="1674.2199707"/>
        <n v="1799.2927245999999"/>
        <n v="1844.9237060999999"/>
        <n v="1860.1979980000001"/>
        <n v="1862.7154541"/>
        <n v="1859.1759033000001"/>
        <n v="1881.9930420000001"/>
        <n v="1871.3739014"/>
        <n v="1848.0457764"/>
        <n v="1848.3234863"/>
        <n v="1829.1811522999999"/>
        <n v="1811.199707"/>
        <n v="1794.2342529"/>
        <n v="1793.1156006000001"/>
        <n v="1803.715332"/>
        <n v="1814.088501"/>
        <n v="1814.2443848"/>
        <n v="1800.2745361"/>
        <n v="1818.7858887"/>
        <n v="1831.0582274999999"/>
        <n v="1844.0712891000001"/>
        <n v="1863.2322998"/>
        <n v="1872.1652832"/>
        <n v="1897.0651855000001"/>
        <n v="1929.4345702999999"/>
        <n v="1950.9312743999999"/>
        <n v="1960.112793"/>
        <n v="1967.1624756000001"/>
        <n v="1939.9057617000001"/>
        <n v="1900.5041504000001"/>
        <n v="1823.5546875"/>
        <n v="1670.9705810999999"/>
        <n v="1258.3115233999999"/>
        <n v="922.13403319999998"/>
        <n v="317.5812378"/>
        <n v="39.449485799999998"/>
        <n v="19.067001300000001"/>
        <n v="1.7279639"/>
        <n v="3.2961526000000001"/>
        <n v="50.959465000000002"/>
        <n v="258.83361819999999"/>
        <n v="588.58703609999998"/>
        <n v="971.71649170000001"/>
        <n v="1357.6824951000001"/>
        <n v="1727.2646483999999"/>
        <n v="1837.4287108999999"/>
        <n v="1877.2630615"/>
        <n v="1916.9624022999999"/>
        <n v="1921.1795654"/>
        <n v="1916.9111327999999"/>
        <n v="1902.2485352000001"/>
        <n v="1885.1162108999999"/>
        <n v="1858.2869873"/>
        <n v="1836.6748047000001"/>
        <n v="1820.5174560999999"/>
        <n v="1810.8515625"/>
        <n v="1811.2801514"/>
        <n v="1811.3272704999999"/>
        <n v="1823.4960937999999"/>
        <n v="1825.3873291"/>
        <n v="1825.8068848"/>
        <n v="1829.9520264"/>
        <n v="1828.9331055"/>
        <n v="1827.6624756000001"/>
        <n v="1848.1174315999999"/>
        <n v="1873.5250243999999"/>
        <n v="1887.3248291"/>
        <n v="1903.4456786999999"/>
        <n v="1914.4797363"/>
        <n v="1921.8830565999999"/>
        <n v="1932.7197266000001"/>
        <n v="1937.8273925999999"/>
        <n v="1936.4326172000001"/>
        <n v="1903.7208252"/>
        <n v="1853.9855957"/>
        <n v="1735.4254149999999"/>
        <n v="1308.3983154"/>
        <n v="986.32055660000003"/>
        <n v="343.67468259999998"/>
        <n v="39.251575500000001"/>
        <n v="19.777032899999998"/>
        <n v="2.3064079"/>
        <n v="2.8139042999999999"/>
        <n v="48.613906900000003"/>
        <n v="242.0114136"/>
        <n v="564.67987059999996"/>
        <n v="940.58544919999997"/>
        <n v="1320.9417725000001"/>
        <n v="1683.8782959"/>
        <n v="1795.1147461"/>
        <n v="1840.8729248"/>
        <n v="1864.2017822"/>
        <n v="1868.3935547000001"/>
        <n v="1860.7384033000001"/>
        <n v="1858.2687988"/>
        <n v="1847.3731689000001"/>
        <n v="1833.2805175999999"/>
        <n v="1823.9692382999999"/>
        <n v="1820.9886475000001"/>
        <n v="1822.3098144999999"/>
        <n v="1810.9404297000001"/>
        <n v="1798.3088379000001"/>
        <n v="1821.6026611"/>
        <n v="1838.4071045000001"/>
        <n v="1837.9663086"/>
        <n v="1837.0189209"/>
        <n v="1843.9866943"/>
        <n v="1854.5450439000001"/>
        <n v="1869.4082031"/>
        <n v="1888.9295654"/>
        <n v="1906.9775391000001"/>
        <n v="1925.8519286999999"/>
        <n v="1949.8262939000001"/>
        <n v="1958.0998535000001"/>
        <n v="1964.2199707"/>
        <n v="1966.5769043"/>
        <n v="1948.0113524999999"/>
        <n v="1912.1121826000001"/>
        <n v="1857.6534423999999"/>
        <n v="1720.7792969"/>
        <n v="1275.9722899999999"/>
        <n v="969.0546875"/>
        <n v="353.57553100000001"/>
        <n v="43.137416799999997"/>
        <n v="21.569791800000001"/>
        <n v="2.8362023999999999"/>
        <n v="2.9315205"/>
        <n v="48.622711199999998"/>
        <n v="240.41375729999999"/>
        <n v="557.44177249999996"/>
        <n v="922.15106200000002"/>
        <n v="1307.6777344"/>
        <n v="1657.135376"/>
        <n v="1771.6066894999999"/>
        <n v="1823.3323975000001"/>
        <n v="1858.7633057"/>
        <n v="1872.5428466999999"/>
        <n v="1872.2154541"/>
        <n v="1869.0856934000001"/>
        <n v="1849.9803466999999"/>
        <n v="1836.2564697"/>
        <n v="1826.4638672000001"/>
        <n v="1813.6209716999999"/>
        <n v="1826.3197021000001"/>
        <n v="1829.2800293"/>
        <n v="1816.2756348"/>
        <n v="1805.4864502"/>
        <n v="1829.2556152"/>
        <n v="1832.1697998"/>
        <n v="1833.9532471"/>
        <n v="1849.2629394999999"/>
        <n v="1861.3676757999999"/>
        <n v="1879.0147704999999"/>
        <n v="1898.2882079999999"/>
        <n v="1910.3773193"/>
        <n v="1917.9866943"/>
        <n v="1936.5241699000001"/>
        <n v="1937.8753661999999"/>
        <n v="1931.1755370999999"/>
        <n v="1938.9895019999999"/>
        <n v="1907.5876464999999"/>
        <n v="1849.8666992000001"/>
        <n v="1775.8739014"/>
        <n v="1649.6488036999999"/>
        <n v="1202.6506348"/>
        <n v="894.04003909999994"/>
        <n v="346.6679077"/>
        <n v="45.791172000000003"/>
        <n v="22.4364548"/>
        <n v="2.8935227000000001"/>
        <n v="1.8424362999999999"/>
        <n v="32.150299099999998"/>
        <n v="107.2048035"/>
        <n v="229.3761902"/>
        <n v="442.12417599999998"/>
        <n v="1248.9196777"/>
        <n v="1664.2562256000001"/>
        <n v="1818.0792236"/>
        <n v="1861.2991943"/>
        <n v="1906.0321045000001"/>
        <n v="1924.8916016000001"/>
        <n v="1935.5511475000001"/>
        <n v="1921.8276367000001"/>
        <n v="1903.9860839999999"/>
        <n v="1908.2580565999999"/>
        <n v="1914.7928466999999"/>
        <n v="1868.5084228999999"/>
        <n v="1903.6660156"/>
        <n v="1903.4527588000001"/>
        <n v="1889.7379149999999"/>
        <n v="1884.4772949000001"/>
        <n v="1874.0258789"/>
        <n v="1861.2069091999999"/>
        <n v="1860.7109375"/>
        <n v="1865.4871826000001"/>
        <n v="1872.5899658000001"/>
        <n v="1880.8842772999999"/>
        <n v="1889.2811279"/>
        <n v="1899.4182129000001"/>
        <n v="1905.3831786999999"/>
        <n v="1906.4697266000001"/>
        <n v="1909.0267334"/>
        <n v="1910.6187743999999"/>
        <n v="1907.2418213000001"/>
        <n v="1882.4396973"/>
        <n v="1839.4775391000001"/>
        <n v="1768.5443115"/>
        <n v="1631.7504882999999"/>
        <n v="1196.1239014"/>
        <n v="885.35998540000003"/>
        <n v="361.66162109999999"/>
        <n v="56.651142100000001"/>
        <n v="25.094854399999999"/>
        <n v="3.3795266000000002"/>
        <n v="4.0873065000000004"/>
        <n v="49.701320600000003"/>
        <n v="225.04524230000001"/>
        <n v="526.93634029999998"/>
        <n v="894.94982909999999"/>
        <n v="1273.2775879000001"/>
        <n v="1613.0902100000001"/>
        <n v="1731.2595214999999"/>
        <n v="1793.2224120999999"/>
        <n v="1830.1893310999999"/>
        <n v="1851.9144286999999"/>
        <n v="1864.3885498"/>
        <n v="1882.2426757999999"/>
        <n v="1900.5389404"/>
        <n v="1908.8214111"/>
        <n v="1906.5091553"/>
        <n v="1893.296875"/>
        <n v="1885.6641846"/>
        <n v="1876.3691406"/>
        <n v="1868.6826172000001"/>
        <n v="1867.8865966999999"/>
        <n v="1864.1187743999999"/>
        <n v="1718.0222168"/>
        <n v="1861.0969238"/>
        <n v="1858.2717285000001"/>
        <n v="1860.1921387"/>
        <n v="1866.8942870999999"/>
        <n v="1872.0417480000001"/>
        <n v="1882.25"/>
        <n v="1893.0020752"/>
        <n v="1894.7749022999999"/>
        <n v="1889.7701416"/>
        <n v="1887.6099853999999"/>
        <n v="1869.1074219"/>
        <n v="1847.3131103999999"/>
        <n v="1816.8173827999999"/>
        <n v="1773.7299805"/>
        <n v="997.43994139999995"/>
        <n v="1208.7427978999999"/>
        <n v="864.35632320000002"/>
        <n v="373.20648189999997"/>
        <n v="59.996681199999998"/>
        <n v="25.879816099999999"/>
        <n v="3.8183489000000002"/>
        <n v="2.6553244999999999"/>
        <n v="26.121486699999998"/>
        <n v="131.1365356"/>
        <n v="135.76377869999999"/>
        <n v="339.5634766"/>
        <n v="395.22064210000002"/>
        <n v="526.37200929999995"/>
        <n v="1298.1915283000001"/>
        <n v="1825.1315918"/>
        <n v="608.59851070000002"/>
        <n v="128.60725400000001"/>
        <n v="1736.8413086"/>
        <n v="1855.3599853999999"/>
        <n v="1864.6392822"/>
        <n v="1866.8096923999999"/>
        <n v="1863.7967529"/>
        <n v="1876.6856689000001"/>
        <n v="1871.5126952999999"/>
        <n v="1860.2313231999999"/>
        <n v="1854.1042480000001"/>
        <n v="1849.3000488"/>
        <n v="1840.2044678"/>
        <n v="1837.4414062999999"/>
        <n v="1831.3859863"/>
        <n v="1835.9957274999999"/>
        <n v="1846.8038329999999"/>
        <n v="1860.1480713000001"/>
        <n v="1871.3930664"/>
        <n v="1884.6481934000001"/>
        <n v="1888.5585937999999"/>
        <n v="1890.0883789"/>
        <n v="1896.7142334"/>
        <n v="1896.5323486"/>
        <n v="1889.7050781"/>
        <n v="1873.6464844"/>
        <n v="1828.5690918"/>
        <n v="1760.1448975000001"/>
        <n v="1641.8365478999999"/>
        <n v="1217.8543701000001"/>
        <n v="889.48730469999998"/>
        <n v="402.97830199999999"/>
        <n v="53.813888499999997"/>
        <n v="24.972143200000001"/>
        <n v="3.7806616000000002"/>
        <n v="7.0365647999999998"/>
        <n v="32.355255100000001"/>
        <n v="60.130874599999999"/>
        <n v="86.7456818"/>
        <n v="124.2796555"/>
        <n v="144.9293213"/>
        <n v="231.8914948"/>
        <n v="509.77703860000003"/>
        <n v="1372.3841553"/>
        <n v="1766.2388916"/>
        <n v="1836.7785644999999"/>
        <n v="1839.6237793"/>
        <n v="1836.6523437999999"/>
        <n v="1834.5277100000001"/>
        <n v="1830.8620605000001"/>
        <n v="1823.0421143000001"/>
        <n v="1812.5628661999999"/>
        <n v="1818.7044678"/>
        <n v="1846.1691894999999"/>
        <n v="1842.0708007999999"/>
        <n v="1842.4256591999999"/>
        <n v="1840.9914550999999"/>
        <n v="1838.7727050999999"/>
        <n v="1838.3455810999999"/>
        <n v="1845.0444336"/>
        <n v="1848.8770752"/>
        <n v="1857.8515625"/>
        <n v="1863.4617920000001"/>
        <n v="1872.1175536999999"/>
        <n v="1877.9207764"/>
        <n v="1877.4609375"/>
        <n v="1868.9233397999999"/>
        <n v="1852.9786377"/>
        <n v="1816.6955565999999"/>
        <n v="1763.6717529"/>
        <n v="1694.9176024999999"/>
        <n v="1588.8995361"/>
        <n v="1152.8901367000001"/>
        <n v="844.43023679999999"/>
        <n v="383.33554079999999"/>
        <n v="66.498313899999999"/>
        <n v="29.539623299999999"/>
        <n v="4.3865204000000002"/>
        <n v="15.5258226"/>
        <n v="54.0277557"/>
        <n v="133.9038391"/>
        <n v="229.0710449"/>
        <n v="298.06082149999997"/>
        <n v="387.02661130000001"/>
        <n v="454.57949830000001"/>
        <n v="1057.1912841999999"/>
        <n v="1734.864624"/>
        <n v="1899.3166504000001"/>
        <n v="1902.5411377"/>
        <n v="1896.171875"/>
        <n v="1908.2595214999999"/>
        <n v="1896.5529785000001"/>
        <n v="1891.4187012"/>
        <n v="1887.8344727000001"/>
        <n v="1887.7022704999999"/>
        <n v="1894.2236327999999"/>
        <n v="1894.8813477000001"/>
        <n v="1893.4161377"/>
        <n v="1889.9138184000001"/>
        <n v="1765.4606934000001"/>
        <n v="1868.2210693"/>
        <n v="1891.2987060999999"/>
        <n v="1895.4774170000001"/>
        <n v="1904.1475829999999"/>
        <n v="1914.7779541"/>
        <n v="1925.7954102000001"/>
        <n v="1940.2263184000001"/>
        <n v="1947.3837891000001"/>
        <n v="1949.5335693"/>
        <n v="1952.9332274999999"/>
        <n v="1950.4195557"/>
        <n v="1934.1683350000001"/>
        <n v="1896.6612548999999"/>
        <n v="1836.640625"/>
        <n v="1734.3808594"/>
        <n v="1307.0808105000001"/>
        <n v="979.97344969999995"/>
        <n v="463.06762700000002"/>
        <n v="52.520271299999997"/>
        <n v="24.2286015"/>
        <n v="4.2579336000000003"/>
        <n v="4.3961290999999996"/>
        <n v="63.021392800000001"/>
        <n v="280.48638920000002"/>
        <n v="593.09643549999998"/>
        <n v="986.07604979999996"/>
        <n v="1369.6175536999999"/>
        <n v="1743.7581786999999"/>
        <n v="1847.0128173999999"/>
        <n v="1875.0578613"/>
        <n v="1898.2625731999999"/>
        <n v="1918.3348389"/>
        <n v="1945.0109863"/>
        <n v="1957.1911620999999"/>
        <n v="1957.6682129000001"/>
        <n v="1955.4226074000001"/>
        <n v="1953.7152100000001"/>
        <n v="1951.5994873"/>
        <n v="1946.6378173999999"/>
        <n v="1936.6385498"/>
        <n v="1927.3879394999999"/>
        <n v="1917.8210449000001"/>
        <n v="1914.5064697"/>
        <n v="1908.9195557"/>
        <n v="1909.8648682"/>
        <n v="1916.0295410000001"/>
        <n v="1925.3752440999999"/>
        <n v="1946.5809326000001"/>
        <n v="1953.4147949000001"/>
        <n v="1966.3886719"/>
        <n v="1972.1933594"/>
        <n v="1977.1323242000001"/>
        <n v="1981.0316161999999"/>
        <n v="1988.1280518000001"/>
        <n v="1981.6882324000001"/>
        <n v="1962.7011719"/>
        <n v="1918.9532471"/>
        <n v="1856.8596190999999"/>
        <n v="1746.4281006000001"/>
        <n v="1295.8045654"/>
        <n v="997.32720949999998"/>
        <n v="485.92922970000001"/>
        <n v="58.011852300000001"/>
        <n v="26.3935928"/>
        <n v="5.1524644000000004"/>
        <n v="2.8566677999999999"/>
        <n v="32.595752699999998"/>
        <n v="113.53012080000001"/>
        <n v="538.71575929999995"/>
        <n v="993.74188230000004"/>
        <n v="1364.0614014"/>
        <n v="1749.7584228999999"/>
        <n v="1872.925293"/>
        <n v="1927.6195068"/>
        <n v="1947.6040039"/>
        <n v="1966.1784668"/>
        <n v="1969.6209716999999"/>
        <n v="1951.9378661999999"/>
        <n v="1935.8656006000001"/>
        <n v="1925.9733887"/>
        <n v="1932.5063477000001"/>
        <n v="1937.449707"/>
        <n v="1931.6264647999999"/>
        <n v="1926.7581786999999"/>
        <n v="1930.8527832"/>
        <n v="1937.9555664"/>
        <n v="1894.2978516000001"/>
        <n v="1865.8248291"/>
        <n v="1940.4836425999999"/>
        <n v="1954.9812012"/>
        <n v="1979.6943358999999"/>
        <n v="1717.7646483999999"/>
        <n v="1631.3469238"/>
        <n v="1976.8304443"/>
        <n v="1989.9361572"/>
        <n v="2003.4512939000001"/>
        <n v="2012.3933105000001"/>
        <n v="2008.8598632999999"/>
        <n v="2020.8140868999999"/>
        <n v="2006.5146483999999"/>
        <n v="1960.5263672000001"/>
        <n v="1881.2742920000001"/>
        <n v="1784.1743164"/>
        <n v="1359.9619141000001"/>
        <n v="1004.4431763"/>
        <n v="540.62921140000003"/>
        <n v="57.026741000000001"/>
        <n v="26.6124668"/>
        <n v="5.2405004999999996"/>
        <n v="23.235744499999999"/>
        <n v="84.956359899999995"/>
        <n v="169.72299190000001"/>
        <n v="265.94763180000001"/>
        <n v="355.58489989999998"/>
        <n v="448.83865359999999"/>
        <n v="810.19439699999998"/>
        <n v="848.38671880000004"/>
        <n v="1031.2408447"/>
        <n v="1420.2243652"/>
        <n v="1425.4625243999999"/>
        <n v="1997.7773437999999"/>
        <n v="1934.6447754000001"/>
        <n v="1919.4107666"/>
        <n v="1941.2709961"/>
        <n v="1945.1378173999999"/>
        <n v="1921.7193603999999"/>
        <n v="1921.5472411999999"/>
        <n v="1931.6993408000001"/>
        <n v="1938.0419922000001"/>
        <n v="1839.7821045000001"/>
        <n v="1914.2268065999999"/>
        <n v="1752.6303711"/>
        <n v="1943.2277832"/>
        <n v="1977.6485596"/>
        <n v="2013.1887207"/>
        <n v="1942.8577881000001"/>
        <n v="608.10253909999994"/>
        <n v="639.2752686"/>
        <n v="1523.6169434000001"/>
        <n v="1423.3372803"/>
        <n v="378.92196660000002"/>
        <n v="214.22604369999999"/>
        <n v="121.48355100000001"/>
        <n v="91.447082499999993"/>
        <n v="65.5387573"/>
        <n v="41.844467199999997"/>
        <n v="45.847625700000002"/>
        <n v="35.875190699999997"/>
        <n v="22.984468499999998"/>
        <n v="9.8930340000000001"/>
        <n v="4.5633359000000002"/>
        <n v="55.824832899999997"/>
        <n v="240.75198359999999"/>
        <n v="556.51141359999997"/>
        <n v="928.22198490000005"/>
        <n v="1311.3719481999999"/>
        <n v="1688.9742432"/>
        <n v="1833.0471190999999"/>
        <n v="1888.2432861"/>
        <n v="1925.8341064000001"/>
        <n v="1949.2210693"/>
        <n v="1953.7834473"/>
        <n v="1947.9543457"/>
        <n v="1941.2126464999999"/>
        <n v="1931.5731201000001"/>
        <n v="1914.0013428"/>
        <n v="1898.9910889"/>
        <n v="1891.8858643000001"/>
        <n v="1894.8637695"/>
        <n v="1911.8402100000001"/>
        <n v="1928.6618652"/>
        <n v="1890.3945312999999"/>
        <n v="1854.2661132999999"/>
        <n v="1926.4213867000001"/>
        <n v="1930.2080077999999"/>
        <n v="1939.9733887"/>
        <n v="1947.8298339999999"/>
        <n v="1955.6040039"/>
        <n v="1965.4312743999999"/>
        <n v="1974.1702881000001"/>
        <n v="1982.2056885"/>
        <n v="1988.0059814000001"/>
        <n v="1964.7110596"/>
        <n v="1974.3625488"/>
        <n v="1971.9813231999999"/>
        <n v="1942.1955565999999"/>
        <n v="1891.1696777"/>
        <n v="1801.3687743999999"/>
        <n v="1364.2476807"/>
        <n v="1050.0565185999999"/>
        <n v="557.1150513"/>
        <n v="61.737991299999997"/>
        <n v="30.733779899999998"/>
        <n v="6.5775351999999998"/>
        <n v="5.9125813999999997"/>
        <n v="73.3627319"/>
        <n v="309.33056640000001"/>
        <n v="634.28527829999996"/>
        <n v="1001.3708496"/>
        <n v="1412.6412353999999"/>
        <n v="1773.5488281"/>
        <n v="1877.2128906"/>
        <n v="1931.6370850000001"/>
        <n v="1975.9361572"/>
        <n v="1985.2999268000001"/>
        <n v="1984.6352539"/>
        <n v="1975.4815673999999"/>
        <n v="1970.1049805"/>
        <n v="1960.0787353999999"/>
        <n v="1946.848999"/>
        <n v="1946.1976318"/>
        <n v="1952.8717041"/>
        <n v="1949.9749756000001"/>
        <n v="1951.8671875"/>
        <n v="1949.6472168"/>
        <n v="1946.5928954999999"/>
        <n v="1944.6901855000001"/>
        <n v="1947.3033447"/>
        <n v="1949.8637695"/>
        <n v="1958.9909668"/>
        <n v="1964.7930908000001"/>
        <n v="1974.9440918"/>
        <n v="1988.8557129000001"/>
        <n v="1999.3654785000001"/>
        <n v="2013.0742187999999"/>
        <n v="2020.8422852000001"/>
        <n v="2021.3218993999999"/>
        <n v="2010.3544922000001"/>
        <n v="1992.1168213000001"/>
        <n v="1954.7747803"/>
        <n v="1895.2751464999999"/>
        <n v="1804.2978516000001"/>
        <n v="1394.9193115"/>
        <n v="1036.4860839999999"/>
        <n v="597.21551509999995"/>
        <n v="76.783943199999996"/>
        <n v="29.989084200000001"/>
        <n v="6.7602048000000003"/>
        <n v="4.7187114000000001"/>
        <n v="61.306327799999998"/>
        <n v="281.83956910000001"/>
        <n v="627.4530029"/>
        <n v="1021.2219849000001"/>
        <n v="1415.6383057"/>
        <n v="1783.6102295000001"/>
        <n v="1900.3657227000001"/>
        <n v="1938.8621826000001"/>
        <n v="1974.3874512"/>
        <n v="1997.1278076000001"/>
        <n v="1997.1589355000001"/>
        <n v="1984.8536377"/>
        <n v="1963.1392822"/>
        <n v="1945.5379639"/>
        <n v="1933.3093262"/>
        <n v="1915.0388184000001"/>
        <n v="1894.0649414"/>
        <n v="1900.0618896000001"/>
        <n v="1908.7207031"/>
        <n v="1927.8890381000001"/>
        <n v="1939.1258545000001"/>
        <n v="1801.121582"/>
        <n v="1951.8319091999999"/>
        <n v="1960.2327881000001"/>
        <n v="1963.5844727000001"/>
        <n v="1972.5225829999999"/>
        <n v="1989.5141602000001"/>
        <n v="1995.0339355000001"/>
        <n v="2004.8511963000001"/>
        <n v="2012.7698975000001"/>
        <n v="2020.1770019999999"/>
        <n v="2023.9798584"/>
        <n v="2007.8605957"/>
        <n v="2003.8022461"/>
        <n v="2008.0617675999999"/>
        <n v="1970.3640137"/>
        <n v="1899.3909911999999"/>
        <n v="1492.5931396000001"/>
        <n v="1124.9240723"/>
        <n v="664.14837650000004"/>
        <n v="76.094841000000002"/>
        <n v="27.995161100000001"/>
        <n v="7.0065274000000004"/>
        <n v="5.5973968999999997"/>
        <n v="70.111732500000002"/>
        <n v="294.41006470000002"/>
        <n v="632.39495850000003"/>
        <n v="1034.5229492000001"/>
        <n v="1432.7182617000001"/>
        <n v="1793.6359863"/>
        <n v="1893.8586425999999"/>
        <n v="1934.1275635"/>
        <n v="1959.300293"/>
        <n v="1968.8395995999999"/>
        <n v="1972.8011475000001"/>
        <n v="1966.5657959"/>
        <n v="1973.2993164"/>
        <n v="1955.6055908000001"/>
        <n v="1939.9050293"/>
        <n v="1926.0039062999999"/>
        <n v="1915.5596923999999"/>
        <n v="1902.6560059000001"/>
        <n v="1892.6845702999999"/>
        <n v="1890.6995850000001"/>
        <n v="1892.8450928"/>
        <n v="1910.9195557"/>
        <n v="1926.7852783000001"/>
        <n v="1940.9780272999999"/>
        <n v="1934.8092041"/>
        <n v="1932.6817627"/>
        <n v="1938.5800781"/>
        <n v="1963.9862060999999"/>
        <n v="2002.5816649999999"/>
        <n v="2025.4265137"/>
        <n v="2027.9984131000001"/>
        <n v="2036.1239014"/>
        <n v="2057.0158691000001"/>
        <n v="2038.8812256000001"/>
        <n v="1992.0446777"/>
        <n v="1937.5087891000001"/>
        <n v="1860.5144043"/>
        <n v="1465.9055175999999"/>
        <n v="1123.6304932"/>
        <n v="662.8240356"/>
        <n v="84.122520399999999"/>
        <n v="28.3956661"/>
        <n v="7.6061702000000002"/>
        <n v="5.4619049999999998"/>
        <n v="64.174484300000003"/>
        <n v="289.41278080000001"/>
        <n v="629.82611080000004"/>
        <n v="1026.7099608999999"/>
        <n v="1417.4736327999999"/>
        <n v="1774.5002440999999"/>
        <n v="1879.0059814000001"/>
        <n v="1921.489624"/>
        <n v="1955.2080077999999"/>
        <n v="1963.8751221"/>
        <n v="1960.3620605000001"/>
        <n v="1961.5386963000001"/>
        <n v="1964.5915527"/>
        <n v="1948.8656006000001"/>
        <n v="1927.4241943"/>
        <n v="1911.4249268000001"/>
        <n v="1928.8089600000001"/>
        <n v="1953.2467041"/>
        <n v="1960.0283202999999"/>
        <n v="1963.3768310999999"/>
        <n v="1960.6783447"/>
        <n v="1867.0855713000001"/>
        <n v="1921.5672606999999"/>
        <n v="1973.5847168"/>
        <n v="1989.2911377"/>
        <n v="1989.4350586"/>
        <n v="1985.9986572"/>
        <n v="1989.7768555"/>
        <n v="2011.1427002"/>
        <n v="2031.8624268000001"/>
        <n v="2053.5920409999999"/>
        <n v="2064.4838866999999"/>
        <n v="2065.7250976999999"/>
        <n v="2057.3510741999999"/>
        <n v="2035.0560303"/>
        <n v="1979.7796631000001"/>
        <n v="1880.9400635"/>
        <n v="1489.5239257999999"/>
        <n v="1124.2663574000001"/>
        <n v="686.72521970000003"/>
        <n v="94.999702499999998"/>
        <n v="29.8861217"/>
        <n v="8.2740202000000007"/>
        <n v="6.1177672999999997"/>
        <n v="77.925987199999994"/>
        <n v="312.52154539999998"/>
        <n v="638.93261719999998"/>
        <n v="1032.6892089999999"/>
        <n v="1426.5291748"/>
        <n v="1776.6739502"/>
        <n v="1894.0120850000001"/>
        <n v="1950.7617187999999"/>
        <n v="1971.3134766000001"/>
        <n v="1993.9299315999999"/>
        <n v="2005.3223877"/>
        <n v="2012.2679443"/>
        <n v="2016.2624512"/>
        <n v="2010.0631103999999"/>
        <n v="2007.6759033000001"/>
        <n v="2011.7880858999999"/>
        <n v="2000.9354248"/>
        <n v="1992.1547852000001"/>
        <n v="1989.3087158000001"/>
        <n v="1988.7827147999999"/>
        <n v="1988.1451416"/>
        <n v="1982.7210693"/>
        <n v="1984.324707"/>
        <n v="1986.7023925999999"/>
        <n v="1984.3562012"/>
        <n v="1983.8894043"/>
        <n v="1992.0933838000001"/>
        <n v="2001.6616211"/>
        <n v="2012.6539307"/>
        <n v="2013.0380858999999"/>
        <n v="2014.1989745999999"/>
        <n v="2013.8746338000001"/>
        <n v="2013.3624268000001"/>
        <n v="1996.9505615"/>
        <n v="1951.1351318"/>
        <n v="1893.1475829999999"/>
        <n v="1805.8395995999999"/>
        <n v="1436.6270752"/>
        <n v="1098.3687743999999"/>
        <n v="671.46411130000001"/>
        <n v="109.27841189999999"/>
        <n v="32.052566499999998"/>
        <n v="8.3728122999999997"/>
        <n v="1.5155200000000001E-2"/>
        <n v="18.691148800000001"/>
        <n v="57.555149100000001"/>
        <n v="102.1200104"/>
        <n v="154.6641693"/>
        <n v="166.74589539999999"/>
        <n v="194.12805180000001"/>
        <n v="237.68981930000001"/>
        <n v="302.61209109999999"/>
        <n v="411.6416931"/>
        <n v="562.09912110000005"/>
        <n v="746.8204346"/>
        <n v="1178.8996582"/>
        <n v="1878.1462402"/>
        <n v="1925.8903809000001"/>
        <n v="1916.0064697"/>
        <n v="1908.9681396000001"/>
        <n v="1901.3879394999999"/>
        <n v="1921.3942870999999"/>
        <n v="1941.0205077999999"/>
        <n v="1934.8386230000001"/>
        <n v="1937.5198975000001"/>
        <n v="1938.1479492000001"/>
        <n v="1943.6062012"/>
        <n v="1948.2695312999999"/>
        <n v="1961.7912598"/>
        <n v="1976.2996826000001"/>
        <n v="1991.4486084"/>
        <n v="1997.4260254000001"/>
        <n v="2002.6022949000001"/>
        <n v="2000.2128906"/>
        <n v="2001.2749022999999"/>
        <n v="1996.9273682"/>
        <n v="1990.7988281"/>
        <n v="1953.4022216999999"/>
        <n v="1906.6982422000001"/>
        <n v="1824.5219727000001"/>
        <n v="1689.7181396000001"/>
        <n v="1350.7125243999999"/>
        <n v="1033.6508789"/>
        <n v="271.93716430000001"/>
        <n v="122.3100891"/>
        <n v="83.352607699999993"/>
        <n v="9.2517986000000008"/>
        <n v="4.8043627999999998"/>
        <n v="56.717983199999999"/>
        <n v="228.85507200000001"/>
        <n v="539.76647949999995"/>
        <n v="919.56970209999997"/>
        <n v="1293.0997314000001"/>
        <n v="1583.9643555"/>
        <n v="1715.0786132999999"/>
        <n v="1798.7270507999999"/>
        <n v="1863.6593018000001"/>
        <n v="1904.7825928"/>
        <n v="1926.1899414"/>
        <n v="1948.7149658000001"/>
        <n v="1936.8167725000001"/>
        <n v="1937.0283202999999"/>
        <n v="1931.2628173999999"/>
        <n v="1924.3164062999999"/>
        <n v="1929.5399170000001"/>
        <n v="1931.7692870999999"/>
        <n v="1935.2275391000001"/>
        <n v="1931.3377685999999"/>
        <n v="1928.869751"/>
        <n v="1922.7440185999999"/>
        <n v="1917.980957"/>
        <n v="1916.1870117000001"/>
        <n v="1917.0229492000001"/>
        <n v="1926.3594971"/>
        <n v="1939.6851807"/>
        <n v="1946.5686035000001"/>
        <n v="1963.2368164"/>
        <n v="1974.8388672000001"/>
        <n v="1977.5988769999999"/>
        <n v="1968.8199463000001"/>
        <n v="1955.1638184000001"/>
        <n v="1932.2519531"/>
        <n v="1899.5700684000001"/>
        <n v="1836.2584228999999"/>
        <n v="1737.9747314000001"/>
        <n v="1391.4400635"/>
        <n v="1044.8118896000001"/>
        <n v="655.8204346"/>
        <n v="131.68408199999999"/>
        <n v="38.127124799999997"/>
        <n v="10.755829800000001"/>
        <n v="12.2676125"/>
        <n v="87.246704100000002"/>
        <n v="239.22323610000001"/>
        <n v="279.12924190000001"/>
        <n v="332.4394226"/>
        <n v="593.37145999999996"/>
        <n v="1160.3015137"/>
        <n v="1581.4304199000001"/>
        <n v="1581.6815185999999"/>
        <n v="830.14978029999997"/>
        <n v="1690.7005615"/>
        <n v="1565.7198486"/>
        <n v="1549.9986572"/>
        <n v="1802.1550293"/>
        <n v="1741.4844971"/>
        <n v="1383.4199219"/>
        <n v="1900.2424315999999"/>
        <n v="2116.4077148000001"/>
        <n v="1626.4566649999999"/>
        <n v="935.20245360000001"/>
        <n v="1213.4196777"/>
        <n v="1188.0107422000001"/>
        <n v="1121.7977295000001"/>
        <n v="1155.6984863"/>
        <n v="1055.8421631000001"/>
        <n v="1382.5061035000001"/>
        <n v="1242.729126"/>
        <n v="1439.7524414"/>
        <n v="1166.5091553"/>
        <n v="1628.5305175999999"/>
        <n v="1576.0131836"/>
        <n v="1101.6008300999999"/>
        <n v="920.69989009999995"/>
        <n v="988.71612549999998"/>
        <n v="821.23016359999997"/>
        <n v="858.59838869999999"/>
        <n v="510.35357670000002"/>
        <n v="568.06140140000002"/>
        <n v="406.05307010000001"/>
        <n v="242.1399078"/>
        <n v="152.29032900000001"/>
        <n v="86.765281700000003"/>
        <n v="40.047496799999998"/>
        <n v="3.9764358999999998"/>
        <n v="2.7832997000000002"/>
        <n v="74.467056299999996"/>
        <n v="157.12542719999999"/>
        <n v="343.44818120000002"/>
        <n v="466.38403319999998"/>
        <n v="775.890625"/>
        <n v="1565.8066406"/>
        <n v="1621.4962158000001"/>
        <n v="1498.4475098"/>
        <n v="1696.2495117000001"/>
        <n v="1702.4570312999999"/>
        <n v="1863.9262695"/>
        <n v="1965.5545654"/>
        <n v="1740.3859863"/>
        <n v="1846.7911377"/>
        <n v="1730.7843018000001"/>
        <n v="2001.4976807"/>
        <n v="1896.8609618999999"/>
        <n v="1971.9858397999999"/>
        <n v="1793.9545897999999"/>
        <n v="1716.4613036999999"/>
        <n v="1807.6496582"/>
        <n v="1874.5793457"/>
        <n v="1665.0784911999999"/>
        <n v="1954.2340088000001"/>
        <n v="1816.4879149999999"/>
        <n v="1773.7624512"/>
        <n v="1723.4360352000001"/>
        <n v="1956.7746582"/>
        <n v="1998.9759521000001"/>
        <n v="1998.3438721"/>
        <n v="2002.3756103999999"/>
        <n v="1973.0605469"/>
        <n v="1899.2697754000001"/>
        <n v="1327.137207"/>
        <n v="1057.8519286999999"/>
        <n v="1769.9649658000001"/>
        <n v="1902.1876221"/>
        <n v="1224.6918945"/>
        <n v="433.63702389999997"/>
        <n v="202.3283691"/>
        <n v="154.8926697"/>
        <n v="71.912017800000001"/>
        <n v="10.2709913"/>
        <n v="3.8087506000000002"/>
        <n v="42.878040300000002"/>
        <n v="290.06716920000002"/>
        <n v="643.83715819999998"/>
        <n v="1015.2141724000001"/>
        <n v="1416.1008300999999"/>
        <n v="1770.4737548999999"/>
        <n v="1868.6052245999999"/>
        <n v="1926.3006591999999"/>
        <n v="1960.9090576000001"/>
        <n v="1972.7845459"/>
        <n v="1972.0125731999999"/>
        <n v="1969.8203125"/>
        <n v="1949.0449219"/>
        <n v="1952.8443603999999"/>
        <n v="1943.8217772999999"/>
        <n v="1946.5996094"/>
        <n v="1955.4031981999999"/>
        <n v="1946.9448242000001"/>
        <n v="1945.0001221"/>
        <n v="1950.3070068"/>
        <n v="1952.4921875"/>
        <n v="1949.9185791"/>
        <n v="1951.9924315999999"/>
        <n v="1956.9263916"/>
        <n v="1963.0134277"/>
        <n v="1974.9301757999999"/>
        <n v="1985.5593262"/>
        <n v="2001.0555420000001"/>
        <n v="2003.5612793"/>
        <n v="2017.4704589999999"/>
        <n v="2025.6953125"/>
        <n v="2025.2697754000001"/>
        <n v="2010.1168213000001"/>
        <n v="1986.7697754000001"/>
        <n v="1945.5895995999999"/>
        <n v="1882.1324463000001"/>
        <n v="1799.9260254000001"/>
        <n v="1491.7795410000001"/>
        <n v="1107.1385498"/>
        <n v="742.96313480000003"/>
        <n v="128.00953670000001"/>
        <n v="37.7130394"/>
        <n v="12.105821600000001"/>
        <n v="3.3674674000000002"/>
        <n v="46.139366099999997"/>
        <n v="305.4568481"/>
        <n v="683.83911130000001"/>
        <n v="1073.5915527"/>
        <n v="1464.3408202999999"/>
        <n v="1803.1196289"/>
        <n v="1884.2755127"/>
        <n v="1928.0740966999999"/>
        <n v="1957.1651611"/>
        <n v="1967.6333007999999"/>
        <n v="1974.5026855000001"/>
        <n v="1980.0700684000001"/>
        <n v="2002.4865723"/>
        <n v="2001.6065673999999"/>
        <n v="1996.3521728999999"/>
        <n v="1997.1098632999999"/>
        <n v="1998.6474608999999"/>
        <n v="2002.4554443"/>
        <n v="1998.6673584"/>
        <n v="1925.7810059000001"/>
        <n v="1836.2196045000001"/>
        <n v="1808.9378661999999"/>
        <n v="1749.3947754000001"/>
        <n v="1662.104126"/>
        <n v="1587.2473144999999"/>
        <n v="1652.9609375"/>
        <n v="2029.0587158000001"/>
        <n v="2037.1010742000001"/>
        <n v="1793.9957274999999"/>
        <n v="1711.7735596"/>
        <n v="1715.5635986"/>
        <n v="1714.3754882999999"/>
        <n v="1709.6611327999999"/>
        <n v="1703.4848632999999"/>
        <n v="1684.6712646000001"/>
        <n v="1640.3155518000001"/>
        <n v="1378.2224120999999"/>
        <n v="1027.3538818"/>
        <n v="883.22351070000002"/>
        <n v="791.97894289999999"/>
        <n v="242.57766720000001"/>
        <n v="95.288688699999994"/>
        <n v="31.5730915"/>
        <n v="3.3205686000000001"/>
        <n v="6.4129043000000001"/>
        <n v="89.563079799999997"/>
        <n v="339.68997189999999"/>
        <n v="698.55126949999999"/>
        <n v="1118.3391113"/>
        <n v="1516.2453613"/>
        <n v="1967.8022461"/>
        <n v="2030.7863769999999"/>
        <n v="2047.9638672000001"/>
        <n v="2030.2322998"/>
        <n v="2023.526001"/>
        <n v="2014.2310791"/>
        <n v="1996.4300536999999"/>
        <n v="1985.8071289"/>
        <n v="1976.3684082"/>
        <n v="1965.0694579999999"/>
        <n v="1960.7843018000001"/>
        <n v="1965.2105713000001"/>
        <n v="1980.9057617000001"/>
        <n v="1982.4610596"/>
        <n v="1987.6962891000001"/>
        <n v="1988.5224608999999"/>
        <n v="1985.2519531"/>
        <n v="1985.5074463000001"/>
        <n v="1979.6539307"/>
        <n v="1981.8322754000001"/>
        <n v="1993.9882812999999"/>
        <n v="2002.5960693"/>
        <n v="2020.4294434000001"/>
        <n v="2043.2384033000001"/>
        <n v="2067.1662597999998"/>
        <n v="2068.7155762000002"/>
        <n v="2064.9672851999999"/>
        <n v="2049.9829101999999"/>
        <n v="2027.1962891000001"/>
        <n v="1988.7178954999999"/>
        <n v="1929.8273925999999"/>
        <n v="1650.6768798999999"/>
        <n v="1254.3607178"/>
        <n v="880.02410889999999"/>
        <n v="231.91644289999999"/>
        <n v="35.639152500000002"/>
        <n v="13.7507114"/>
        <n v="7.9009847999999998"/>
        <n v="103.2890549"/>
        <n v="377.99758910000003"/>
        <n v="745.4258423"/>
        <n v="1152.1107178"/>
        <n v="1539.9061279"/>
        <n v="1899.5153809000001"/>
        <n v="1959.4658202999999"/>
        <n v="1996.8876952999999"/>
        <n v="2023.5983887"/>
        <n v="2029.4968262"/>
        <n v="2030.1419678"/>
        <n v="2020.9493408000001"/>
        <n v="2003.7353516000001"/>
        <n v="1984.3383789"/>
        <n v="1968.5267334"/>
        <n v="1956.8181152"/>
        <n v="1944.3222656"/>
        <n v="1928.3549805"/>
        <n v="1918.9758300999999"/>
        <n v="1905.550293"/>
        <n v="1903.2180175999999"/>
        <n v="1920.9755858999999"/>
        <n v="1929.8194579999999"/>
        <n v="1949.6269531"/>
        <n v="1962.9971923999999"/>
        <n v="1976.53125"/>
        <n v="1992.9575195"/>
        <n v="2005.1171875"/>
        <n v="2018.8201904"/>
        <n v="2034.2817382999999"/>
        <n v="2043.2045897999999"/>
        <n v="2039.7199707"/>
        <n v="2046.5913086"/>
        <n v="2039.3193358999999"/>
        <n v="2023.2431641000001"/>
        <n v="1988.0037841999999"/>
        <n v="1914.7758789"/>
        <n v="1646.4510498"/>
        <n v="1257.5561522999999"/>
        <n v="885.87805179999998"/>
        <n v="253.0790863"/>
        <n v="36.821582800000002"/>
        <n v="14.8611898"/>
        <n v="8.5377800000000004E-2"/>
        <n v="6.8090076000000002"/>
        <n v="70.621070900000007"/>
        <n v="120.9995117"/>
        <n v="366.07949830000001"/>
        <n v="485.13616939999997"/>
        <n v="423.86560059999999"/>
        <n v="616.05554199999995"/>
        <n v="564.34686280000005"/>
        <n v="700.37750240000003"/>
        <n v="633.18048099999999"/>
        <n v="963.60253909999994"/>
        <n v="811.69512940000004"/>
        <n v="579.84582520000004"/>
        <n v="1172.552124"/>
        <n v="404.87271120000003"/>
        <n v="510.17022709999998"/>
        <n v="732.1153564"/>
        <n v="767.99285889999999"/>
        <n v="769.80035399999997"/>
        <n v="931.86126709999996"/>
        <n v="1078.9293213000001"/>
        <n v="1498.8360596"/>
        <n v="1510.2897949000001"/>
        <n v="2007.1860352000001"/>
        <n v="1967.7583007999999"/>
        <n v="1977.0270995999999"/>
        <n v="2003.1649170000001"/>
        <n v="2022.1053466999999"/>
        <n v="2035.4392089999999"/>
        <n v="2058.8847655999998"/>
        <n v="2064.7021484000002"/>
        <n v="2053.7397461"/>
        <n v="2041.7866211"/>
        <n v="2039.0139160000001"/>
        <n v="2039.5610352000001"/>
        <n v="2007.4560547000001"/>
        <n v="1965.9604492000001"/>
        <n v="1909.4132079999999"/>
        <n v="1637.7783202999999"/>
        <n v="1240.8356934000001"/>
        <n v="870.07391359999997"/>
        <n v="275.2140503"/>
        <n v="41.724449200000002"/>
        <n v="16.542644500000002"/>
        <n v="0.20427119999999999"/>
        <n v="10.973754899999999"/>
        <n v="102.34894559999999"/>
        <n v="365.77056879999998"/>
        <n v="737.90795900000001"/>
        <n v="1134.3891602000001"/>
        <n v="1523.3433838000001"/>
        <n v="1838.0605469"/>
        <n v="1928.7607422000001"/>
        <n v="1990.4321289"/>
        <n v="2014.2128906"/>
        <n v="2018.7032471"/>
        <n v="2011.4882812999999"/>
        <n v="2007.0460204999999"/>
        <n v="1996.9129639"/>
        <n v="1987.4774170000001"/>
        <n v="1984.5653076000001"/>
        <n v="1992.9526367000001"/>
        <n v="2002.328125"/>
        <n v="1994.7027588000001"/>
        <n v="1995.7746582"/>
        <n v="2009.2746582"/>
        <n v="1948.0905762"/>
        <n v="1859.5845947"/>
        <n v="1797.8989257999999"/>
        <n v="1721.3172606999999"/>
        <n v="1638.0325928"/>
        <n v="1546.4140625"/>
        <n v="1441.8193358999999"/>
        <n v="1374.6120605000001"/>
        <n v="2087.3537597999998"/>
        <n v="2075.1867676000002"/>
        <n v="2047.5023193"/>
        <n v="2040.3811035000001"/>
        <n v="2044.6802978999999"/>
        <n v="2034.7296143000001"/>
        <n v="2024.9980469"/>
        <n v="1997.5065918"/>
        <n v="1946.2432861"/>
        <n v="1690.2900391000001"/>
        <n v="1267.3599853999999"/>
        <n v="902.53259279999997"/>
        <n v="308.2275085"/>
        <n v="42.589546200000001"/>
        <n v="17.529016500000001"/>
        <n v="0.55879979999999996"/>
        <n v="13.269477800000001"/>
        <n v="127.1867905"/>
        <n v="403.72943120000002"/>
        <n v="768.02673340000001"/>
        <n v="1161.6107178"/>
        <n v="1558.4826660000001"/>
        <n v="1866.6043701000001"/>
        <n v="1945.265625"/>
        <n v="2009.0264893000001"/>
        <n v="2036.9323730000001"/>
        <n v="2044.3131103999999"/>
        <n v="2038.6098632999999"/>
        <n v="2047.6568603999999"/>
        <n v="2056.0463866999999"/>
        <n v="2066.1979980000001"/>
        <n v="2059.0744629000001"/>
        <n v="2054.8022461"/>
        <n v="2054.6059570000002"/>
        <n v="2055.8969726999999"/>
        <n v="2059.7746582"/>
        <n v="2057.8000487999998"/>
        <n v="2058.7973633000001"/>
        <n v="2055.0178222999998"/>
        <n v="2056.2565918"/>
        <n v="2058.1826172000001"/>
        <n v="2060.6257323999998"/>
        <n v="2061.3007812999999"/>
        <n v="2064.5722655999998"/>
        <n v="2069.8698730000001"/>
        <n v="2074.5041504000001"/>
        <n v="2072.8007812999999"/>
        <n v="2076.6528320000002"/>
        <n v="2077.2314452999999"/>
        <n v="2076.2475586"/>
        <n v="2060.3989258000001"/>
        <n v="2027.7495117000001"/>
        <n v="1967.7661132999999"/>
        <n v="1889.0466309000001"/>
        <n v="1617.2974853999999"/>
        <n v="1219.2781981999999"/>
        <n v="858.66766359999997"/>
        <n v="317.13970949999998"/>
        <n v="46.367961899999997"/>
        <n v="17.454439199999999"/>
        <n v="0.33393869999999998"/>
        <n v="5.6721615999999999"/>
        <n v="37.280590099999998"/>
        <n v="117.817688"/>
        <n v="196.83277889999999"/>
        <n v="691.64007570000001"/>
        <n v="1344.1977539"/>
        <n v="1850.3005370999999"/>
        <n v="1940.7322998"/>
        <n v="2008.5844727000001"/>
        <n v="2033.6998291"/>
        <n v="2041.3720702999999"/>
        <n v="2061.5119629000001"/>
        <n v="2065.2358398000001"/>
        <n v="2066.5039062999999"/>
        <n v="2071.7026366999999"/>
        <n v="2070.1857909999999"/>
        <n v="2068.9128418"/>
        <n v="2065.4509277000002"/>
        <n v="2063.6528320000002"/>
        <n v="2002.0203856999999"/>
        <n v="1966.0313721"/>
        <n v="1973.7407227000001"/>
        <n v="1934.3000488"/>
        <n v="2046.0629882999999"/>
        <n v="2045.109375"/>
        <n v="2041.5410156"/>
        <n v="2042.7305908000001"/>
        <n v="2045.5875243999999"/>
        <n v="2054.9731445000002"/>
        <n v="2064.2998047000001"/>
        <n v="2072.5285644999999"/>
        <n v="2081.6457519999999"/>
        <n v="2077.2854004000001"/>
        <n v="2066.2744140999998"/>
        <n v="2056.6276855000001"/>
        <n v="2036.2382812999999"/>
        <n v="1983.0532227000001"/>
        <n v="1896.9143065999999"/>
        <n v="1651.5931396000001"/>
        <n v="1235.1452637"/>
        <n v="879.79125980000003"/>
        <n v="348.21511839999999"/>
        <n v="43.235885600000003"/>
        <n v="17.664699599999999"/>
        <n v="0.60844819999999999"/>
        <n v="4.2090106"/>
        <n v="36.1774445"/>
        <n v="66.166717500000004"/>
        <n v="117.23592379999999"/>
        <n v="176.6646423"/>
        <n v="192.6853638"/>
        <n v="241.1217346"/>
        <n v="974.63702390000003"/>
        <n v="1881.9438477000001"/>
        <n v="1979.9133300999999"/>
        <n v="1998.5219727000001"/>
        <n v="2016.5891113"/>
        <n v="1998.4013672000001"/>
        <n v="2002.2786865"/>
        <n v="2007.0974120999999"/>
        <n v="2040.9099120999999"/>
        <n v="2043.1914062999999"/>
        <n v="2044.7210693"/>
        <n v="2032.1500243999999"/>
        <n v="2027.2543945"/>
        <n v="2026.8300781"/>
        <n v="2023.4865723"/>
        <n v="2022.3299560999999"/>
        <n v="2019.8956298999999"/>
        <n v="2027.6105957"/>
        <n v="2036.6585693"/>
        <n v="2044.3555908000001"/>
        <n v="2052.7299804999998"/>
        <n v="2061.4353027000002"/>
        <n v="1654.1668701000001"/>
        <n v="1734.8605957"/>
        <n v="1968.7000731999999"/>
        <n v="1900.9697266000001"/>
        <n v="1824.0170897999999"/>
        <n v="1595.6651611"/>
        <n v="1189.7147216999999"/>
        <n v="838.71582030000002"/>
        <n v="347.57015990000002"/>
        <n v="4.4617429"/>
        <n v="13.700557699999999"/>
        <n v="105.377121"/>
        <n v="196.0639496"/>
        <n v="449.97311400000001"/>
        <n v="992.48400879999997"/>
        <n v="1699.9136963000001"/>
        <n v="1842.4594727000001"/>
        <n v="1930.5900879000001"/>
        <n v="1986.6862793"/>
        <n v="2009.9051514"/>
        <n v="2017.4023437999999"/>
        <n v="2052.8872070000002"/>
        <n v="2062.7348633000001"/>
        <n v="2056.5954590000001"/>
        <n v="2053.5334472999998"/>
        <n v="2052.3300780999998"/>
        <n v="2048.9738769999999"/>
        <n v="2027.5020752"/>
        <n v="2012.2998047000001"/>
        <n v="2010.8746338000001"/>
        <n v="2027.3232422000001"/>
        <n v="1963.9256591999999"/>
        <n v="2030.3486327999999"/>
        <n v="2024.2310791"/>
        <n v="2017.3764647999999"/>
        <n v="2030.1081543"/>
        <n v="2046.208374"/>
        <n v="2055.1074219000002"/>
        <n v="2063.5039062999999"/>
        <n v="2055.3796387000002"/>
        <n v="2042.541626"/>
        <n v="2035.2106934000001"/>
        <n v="2009.8131103999999"/>
        <n v="1979.3524170000001"/>
        <n v="1939.6108397999999"/>
        <n v="1882.6423339999999"/>
        <n v="1796.4449463000001"/>
        <n v="1560.8410644999999"/>
        <n v="1172.9456786999999"/>
        <n v="841.6427612"/>
        <n v="370.98773189999997"/>
        <n v="54.8630104"/>
        <n v="21.367071200000002"/>
        <n v="1.4880491"/>
        <n v="16.888908399999998"/>
        <n v="123.22851559999999"/>
        <n v="394.0340271"/>
        <n v="755.52319339999997"/>
        <n v="1162.3066406"/>
        <n v="1548.7100829999999"/>
        <n v="1817.2010498"/>
        <n v="1887.394043"/>
        <n v="1936.2425536999999"/>
        <n v="1989.3852539"/>
        <n v="2023.4046631000001"/>
        <n v="2024.8317870999999"/>
        <n v="2009.6760254000001"/>
        <n v="1996.8719481999999"/>
        <n v="1999.4284668"/>
        <n v="1988.6773682"/>
        <n v="2006.4237060999999"/>
        <n v="2006.0942382999999"/>
        <n v="2029.9984131000001"/>
        <n v="2050.3937987999998"/>
        <n v="1983.8852539"/>
        <n v="1951.9287108999999"/>
        <n v="2049.8508301000002"/>
        <n v="2048.4645995999999"/>
        <n v="2046.4537353999999"/>
        <n v="2059.6828612999998"/>
        <n v="2066.3310547000001"/>
        <n v="2079.3684082"/>
        <n v="2085.1120605000001"/>
        <n v="2079.6052245999999"/>
        <n v="2071.1936034999999"/>
        <n v="2065.9343262000002"/>
        <n v="2047.1907959"/>
        <n v="2016.9633789"/>
        <n v="1977.2852783000001"/>
        <n v="1947.3948975000001"/>
        <n v="1898.5562743999999"/>
        <n v="1830.4602050999999"/>
        <n v="1633.8092041"/>
        <n v="1214.7530518000001"/>
        <n v="828.12292479999996"/>
        <n v="387.84704590000001"/>
        <n v="59.999584200000001"/>
        <n v="23.400098799999999"/>
        <n v="1.6883999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32">
  <r>
    <n v="2024"/>
    <x v="0"/>
    <x v="0"/>
    <n v="0"/>
    <n v="0"/>
    <x v="0"/>
    <x v="0"/>
    <x v="0"/>
    <x v="0"/>
    <x v="0"/>
  </r>
  <r>
    <n v="2024"/>
    <x v="0"/>
    <x v="0"/>
    <n v="0"/>
    <n v="15"/>
    <x v="0"/>
    <x v="0"/>
    <x v="0"/>
    <x v="0"/>
    <x v="0"/>
  </r>
  <r>
    <n v="2024"/>
    <x v="0"/>
    <x v="0"/>
    <n v="0"/>
    <n v="30"/>
    <x v="0"/>
    <x v="0"/>
    <x v="0"/>
    <x v="0"/>
    <x v="0"/>
  </r>
  <r>
    <n v="2024"/>
    <x v="0"/>
    <x v="0"/>
    <n v="0"/>
    <n v="45"/>
    <x v="0"/>
    <x v="0"/>
    <x v="0"/>
    <x v="0"/>
    <x v="0"/>
  </r>
  <r>
    <n v="2024"/>
    <x v="0"/>
    <x v="0"/>
    <n v="1"/>
    <n v="0"/>
    <x v="0"/>
    <x v="0"/>
    <x v="0"/>
    <x v="0"/>
    <x v="0"/>
  </r>
  <r>
    <n v="2024"/>
    <x v="0"/>
    <x v="0"/>
    <n v="1"/>
    <n v="15"/>
    <x v="0"/>
    <x v="0"/>
    <x v="0"/>
    <x v="0"/>
    <x v="0"/>
  </r>
  <r>
    <n v="2024"/>
    <x v="0"/>
    <x v="0"/>
    <n v="1"/>
    <n v="30"/>
    <x v="0"/>
    <x v="0"/>
    <x v="0"/>
    <x v="0"/>
    <x v="0"/>
  </r>
  <r>
    <n v="2024"/>
    <x v="0"/>
    <x v="0"/>
    <n v="1"/>
    <n v="45"/>
    <x v="0"/>
    <x v="0"/>
    <x v="0"/>
    <x v="0"/>
    <x v="0"/>
  </r>
  <r>
    <n v="2024"/>
    <x v="0"/>
    <x v="0"/>
    <n v="2"/>
    <n v="0"/>
    <x v="0"/>
    <x v="0"/>
    <x v="0"/>
    <x v="0"/>
    <x v="0"/>
  </r>
  <r>
    <n v="2024"/>
    <x v="0"/>
    <x v="0"/>
    <n v="2"/>
    <n v="15"/>
    <x v="0"/>
    <x v="0"/>
    <x v="0"/>
    <x v="0"/>
    <x v="0"/>
  </r>
  <r>
    <n v="2024"/>
    <x v="0"/>
    <x v="0"/>
    <n v="2"/>
    <n v="30"/>
    <x v="0"/>
    <x v="0"/>
    <x v="0"/>
    <x v="0"/>
    <x v="0"/>
  </r>
  <r>
    <n v="2024"/>
    <x v="0"/>
    <x v="0"/>
    <n v="2"/>
    <n v="45"/>
    <x v="0"/>
    <x v="0"/>
    <x v="0"/>
    <x v="0"/>
    <x v="0"/>
  </r>
  <r>
    <n v="2024"/>
    <x v="0"/>
    <x v="0"/>
    <n v="3"/>
    <n v="0"/>
    <x v="0"/>
    <x v="0"/>
    <x v="0"/>
    <x v="0"/>
    <x v="0"/>
  </r>
  <r>
    <n v="2024"/>
    <x v="0"/>
    <x v="0"/>
    <n v="3"/>
    <n v="15"/>
    <x v="0"/>
    <x v="0"/>
    <x v="0"/>
    <x v="0"/>
    <x v="0"/>
  </r>
  <r>
    <n v="2024"/>
    <x v="0"/>
    <x v="0"/>
    <n v="3"/>
    <n v="30"/>
    <x v="0"/>
    <x v="0"/>
    <x v="0"/>
    <x v="0"/>
    <x v="0"/>
  </r>
  <r>
    <n v="2024"/>
    <x v="0"/>
    <x v="0"/>
    <n v="3"/>
    <n v="45"/>
    <x v="0"/>
    <x v="0"/>
    <x v="0"/>
    <x v="0"/>
    <x v="0"/>
  </r>
  <r>
    <n v="2024"/>
    <x v="0"/>
    <x v="0"/>
    <n v="4"/>
    <n v="0"/>
    <x v="0"/>
    <x v="0"/>
    <x v="0"/>
    <x v="0"/>
    <x v="0"/>
  </r>
  <r>
    <n v="2024"/>
    <x v="0"/>
    <x v="0"/>
    <n v="4"/>
    <n v="15"/>
    <x v="0"/>
    <x v="0"/>
    <x v="0"/>
    <x v="0"/>
    <x v="0"/>
  </r>
  <r>
    <n v="2024"/>
    <x v="0"/>
    <x v="0"/>
    <n v="4"/>
    <n v="30"/>
    <x v="0"/>
    <x v="0"/>
    <x v="0"/>
    <x v="0"/>
    <x v="0"/>
  </r>
  <r>
    <n v="2024"/>
    <x v="0"/>
    <x v="0"/>
    <n v="4"/>
    <n v="45"/>
    <x v="0"/>
    <x v="0"/>
    <x v="0"/>
    <x v="0"/>
    <x v="0"/>
  </r>
  <r>
    <n v="2024"/>
    <x v="0"/>
    <x v="0"/>
    <n v="5"/>
    <n v="0"/>
    <x v="0"/>
    <x v="0"/>
    <x v="0"/>
    <x v="0"/>
    <x v="0"/>
  </r>
  <r>
    <n v="2024"/>
    <x v="0"/>
    <x v="0"/>
    <n v="5"/>
    <n v="15"/>
    <x v="0"/>
    <x v="0"/>
    <x v="0"/>
    <x v="0"/>
    <x v="0"/>
  </r>
  <r>
    <n v="2024"/>
    <x v="0"/>
    <x v="0"/>
    <n v="5"/>
    <n v="30"/>
    <x v="0"/>
    <x v="0"/>
    <x v="0"/>
    <x v="0"/>
    <x v="0"/>
  </r>
  <r>
    <n v="2024"/>
    <x v="0"/>
    <x v="0"/>
    <n v="5"/>
    <n v="45"/>
    <x v="0"/>
    <x v="0"/>
    <x v="0"/>
    <x v="0"/>
    <x v="0"/>
  </r>
  <r>
    <n v="2024"/>
    <x v="0"/>
    <x v="0"/>
    <n v="6"/>
    <n v="0"/>
    <x v="0"/>
    <x v="0"/>
    <x v="0"/>
    <x v="0"/>
    <x v="0"/>
  </r>
  <r>
    <n v="2024"/>
    <x v="0"/>
    <x v="0"/>
    <n v="6"/>
    <n v="15"/>
    <x v="0"/>
    <x v="0"/>
    <x v="0"/>
    <x v="0"/>
    <x v="0"/>
  </r>
  <r>
    <n v="2024"/>
    <x v="0"/>
    <x v="0"/>
    <n v="6"/>
    <n v="30"/>
    <x v="0"/>
    <x v="0"/>
    <x v="0"/>
    <x v="0"/>
    <x v="0"/>
  </r>
  <r>
    <n v="2024"/>
    <x v="0"/>
    <x v="0"/>
    <n v="6"/>
    <n v="45"/>
    <x v="0"/>
    <x v="0"/>
    <x v="0"/>
    <x v="0"/>
    <x v="0"/>
  </r>
  <r>
    <n v="2024"/>
    <x v="0"/>
    <x v="0"/>
    <n v="7"/>
    <n v="0"/>
    <x v="0"/>
    <x v="0"/>
    <x v="0"/>
    <x v="0"/>
    <x v="1"/>
  </r>
  <r>
    <n v="2024"/>
    <x v="0"/>
    <x v="0"/>
    <n v="7"/>
    <n v="15"/>
    <x v="0"/>
    <x v="0"/>
    <x v="0"/>
    <x v="0"/>
    <x v="2"/>
  </r>
  <r>
    <n v="2024"/>
    <x v="0"/>
    <x v="0"/>
    <n v="7"/>
    <n v="30"/>
    <x v="0"/>
    <x v="1"/>
    <x v="1"/>
    <x v="0"/>
    <x v="3"/>
  </r>
  <r>
    <n v="2024"/>
    <x v="0"/>
    <x v="0"/>
    <n v="7"/>
    <n v="45"/>
    <x v="0"/>
    <x v="2"/>
    <x v="2"/>
    <x v="0"/>
    <x v="4"/>
  </r>
  <r>
    <n v="2024"/>
    <x v="0"/>
    <x v="0"/>
    <n v="8"/>
    <n v="0"/>
    <x v="0"/>
    <x v="3"/>
    <x v="3"/>
    <x v="0"/>
    <x v="5"/>
  </r>
  <r>
    <n v="2024"/>
    <x v="0"/>
    <x v="0"/>
    <n v="8"/>
    <n v="15"/>
    <x v="0"/>
    <x v="4"/>
    <x v="4"/>
    <x v="0"/>
    <x v="6"/>
  </r>
  <r>
    <n v="2024"/>
    <x v="0"/>
    <x v="0"/>
    <n v="8"/>
    <n v="30"/>
    <x v="0"/>
    <x v="5"/>
    <x v="5"/>
    <x v="0"/>
    <x v="7"/>
  </r>
  <r>
    <n v="2024"/>
    <x v="0"/>
    <x v="0"/>
    <n v="8"/>
    <n v="45"/>
    <x v="0"/>
    <x v="6"/>
    <x v="6"/>
    <x v="0"/>
    <x v="8"/>
  </r>
  <r>
    <n v="2024"/>
    <x v="0"/>
    <x v="0"/>
    <n v="9"/>
    <n v="0"/>
    <x v="0"/>
    <x v="7"/>
    <x v="7"/>
    <x v="0"/>
    <x v="9"/>
  </r>
  <r>
    <n v="2024"/>
    <x v="0"/>
    <x v="0"/>
    <n v="9"/>
    <n v="15"/>
    <x v="0"/>
    <x v="8"/>
    <x v="8"/>
    <x v="0"/>
    <x v="10"/>
  </r>
  <r>
    <n v="2024"/>
    <x v="0"/>
    <x v="0"/>
    <n v="9"/>
    <n v="30"/>
    <x v="0"/>
    <x v="9"/>
    <x v="9"/>
    <x v="0"/>
    <x v="11"/>
  </r>
  <r>
    <n v="2024"/>
    <x v="0"/>
    <x v="0"/>
    <n v="9"/>
    <n v="45"/>
    <x v="0"/>
    <x v="10"/>
    <x v="10"/>
    <x v="0"/>
    <x v="12"/>
  </r>
  <r>
    <n v="2024"/>
    <x v="0"/>
    <x v="0"/>
    <n v="10"/>
    <n v="0"/>
    <x v="0"/>
    <x v="11"/>
    <x v="11"/>
    <x v="0"/>
    <x v="13"/>
  </r>
  <r>
    <n v="2024"/>
    <x v="0"/>
    <x v="0"/>
    <n v="10"/>
    <n v="15"/>
    <x v="0"/>
    <x v="12"/>
    <x v="12"/>
    <x v="0"/>
    <x v="14"/>
  </r>
  <r>
    <n v="2024"/>
    <x v="0"/>
    <x v="0"/>
    <n v="10"/>
    <n v="30"/>
    <x v="0"/>
    <x v="13"/>
    <x v="13"/>
    <x v="0"/>
    <x v="15"/>
  </r>
  <r>
    <n v="2024"/>
    <x v="0"/>
    <x v="0"/>
    <n v="10"/>
    <n v="45"/>
    <x v="0"/>
    <x v="14"/>
    <x v="14"/>
    <x v="0"/>
    <x v="16"/>
  </r>
  <r>
    <n v="2024"/>
    <x v="0"/>
    <x v="0"/>
    <n v="11"/>
    <n v="0"/>
    <x v="0"/>
    <x v="15"/>
    <x v="15"/>
    <x v="0"/>
    <x v="17"/>
  </r>
  <r>
    <n v="2024"/>
    <x v="0"/>
    <x v="0"/>
    <n v="11"/>
    <n v="15"/>
    <x v="0"/>
    <x v="16"/>
    <x v="16"/>
    <x v="0"/>
    <x v="18"/>
  </r>
  <r>
    <n v="2024"/>
    <x v="0"/>
    <x v="0"/>
    <n v="11"/>
    <n v="30"/>
    <x v="0"/>
    <x v="17"/>
    <x v="17"/>
    <x v="0"/>
    <x v="19"/>
  </r>
  <r>
    <n v="2024"/>
    <x v="0"/>
    <x v="0"/>
    <n v="11"/>
    <n v="45"/>
    <x v="0"/>
    <x v="18"/>
    <x v="18"/>
    <x v="0"/>
    <x v="20"/>
  </r>
  <r>
    <n v="2024"/>
    <x v="0"/>
    <x v="0"/>
    <n v="12"/>
    <n v="0"/>
    <x v="0"/>
    <x v="19"/>
    <x v="19"/>
    <x v="0"/>
    <x v="21"/>
  </r>
  <r>
    <n v="2024"/>
    <x v="0"/>
    <x v="0"/>
    <n v="12"/>
    <n v="15"/>
    <x v="0"/>
    <x v="20"/>
    <x v="20"/>
    <x v="0"/>
    <x v="22"/>
  </r>
  <r>
    <n v="2024"/>
    <x v="0"/>
    <x v="0"/>
    <n v="12"/>
    <n v="30"/>
    <x v="0"/>
    <x v="21"/>
    <x v="21"/>
    <x v="0"/>
    <x v="23"/>
  </r>
  <r>
    <n v="2024"/>
    <x v="0"/>
    <x v="0"/>
    <n v="12"/>
    <n v="45"/>
    <x v="0"/>
    <x v="22"/>
    <x v="22"/>
    <x v="0"/>
    <x v="24"/>
  </r>
  <r>
    <n v="2024"/>
    <x v="0"/>
    <x v="0"/>
    <n v="13"/>
    <n v="0"/>
    <x v="0"/>
    <x v="23"/>
    <x v="23"/>
    <x v="0"/>
    <x v="25"/>
  </r>
  <r>
    <n v="2024"/>
    <x v="0"/>
    <x v="0"/>
    <n v="13"/>
    <n v="15"/>
    <x v="0"/>
    <x v="24"/>
    <x v="24"/>
    <x v="0"/>
    <x v="26"/>
  </r>
  <r>
    <n v="2024"/>
    <x v="0"/>
    <x v="0"/>
    <n v="13"/>
    <n v="30"/>
    <x v="0"/>
    <x v="25"/>
    <x v="25"/>
    <x v="0"/>
    <x v="27"/>
  </r>
  <r>
    <n v="2024"/>
    <x v="0"/>
    <x v="0"/>
    <n v="13"/>
    <n v="45"/>
    <x v="0"/>
    <x v="26"/>
    <x v="26"/>
    <x v="0"/>
    <x v="28"/>
  </r>
  <r>
    <n v="2024"/>
    <x v="0"/>
    <x v="0"/>
    <n v="14"/>
    <n v="0"/>
    <x v="0"/>
    <x v="27"/>
    <x v="27"/>
    <x v="0"/>
    <x v="29"/>
  </r>
  <r>
    <n v="2024"/>
    <x v="0"/>
    <x v="0"/>
    <n v="14"/>
    <n v="15"/>
    <x v="0"/>
    <x v="28"/>
    <x v="28"/>
    <x v="0"/>
    <x v="30"/>
  </r>
  <r>
    <n v="2024"/>
    <x v="0"/>
    <x v="0"/>
    <n v="14"/>
    <n v="30"/>
    <x v="0"/>
    <x v="29"/>
    <x v="29"/>
    <x v="0"/>
    <x v="31"/>
  </r>
  <r>
    <n v="2024"/>
    <x v="0"/>
    <x v="0"/>
    <n v="14"/>
    <n v="45"/>
    <x v="0"/>
    <x v="30"/>
    <x v="30"/>
    <x v="0"/>
    <x v="32"/>
  </r>
  <r>
    <n v="2024"/>
    <x v="0"/>
    <x v="0"/>
    <n v="15"/>
    <n v="0"/>
    <x v="0"/>
    <x v="31"/>
    <x v="31"/>
    <x v="0"/>
    <x v="33"/>
  </r>
  <r>
    <n v="2024"/>
    <x v="0"/>
    <x v="0"/>
    <n v="15"/>
    <n v="15"/>
    <x v="0"/>
    <x v="32"/>
    <x v="32"/>
    <x v="0"/>
    <x v="34"/>
  </r>
  <r>
    <n v="2024"/>
    <x v="0"/>
    <x v="0"/>
    <n v="15"/>
    <n v="30"/>
    <x v="0"/>
    <x v="33"/>
    <x v="33"/>
    <x v="0"/>
    <x v="35"/>
  </r>
  <r>
    <n v="2024"/>
    <x v="0"/>
    <x v="0"/>
    <n v="15"/>
    <n v="45"/>
    <x v="0"/>
    <x v="34"/>
    <x v="34"/>
    <x v="0"/>
    <x v="36"/>
  </r>
  <r>
    <n v="2024"/>
    <x v="0"/>
    <x v="0"/>
    <n v="16"/>
    <n v="0"/>
    <x v="0"/>
    <x v="35"/>
    <x v="35"/>
    <x v="0"/>
    <x v="37"/>
  </r>
  <r>
    <n v="2024"/>
    <x v="0"/>
    <x v="0"/>
    <n v="16"/>
    <n v="15"/>
    <x v="0"/>
    <x v="36"/>
    <x v="36"/>
    <x v="0"/>
    <x v="38"/>
  </r>
  <r>
    <n v="2024"/>
    <x v="0"/>
    <x v="0"/>
    <n v="16"/>
    <n v="30"/>
    <x v="0"/>
    <x v="37"/>
    <x v="37"/>
    <x v="0"/>
    <x v="39"/>
  </r>
  <r>
    <n v="2024"/>
    <x v="0"/>
    <x v="0"/>
    <n v="16"/>
    <n v="45"/>
    <x v="0"/>
    <x v="38"/>
    <x v="38"/>
    <x v="0"/>
    <x v="40"/>
  </r>
  <r>
    <n v="2024"/>
    <x v="0"/>
    <x v="0"/>
    <n v="17"/>
    <n v="0"/>
    <x v="0"/>
    <x v="39"/>
    <x v="39"/>
    <x v="0"/>
    <x v="41"/>
  </r>
  <r>
    <n v="2024"/>
    <x v="0"/>
    <x v="0"/>
    <n v="17"/>
    <n v="15"/>
    <x v="0"/>
    <x v="40"/>
    <x v="40"/>
    <x v="0"/>
    <x v="42"/>
  </r>
  <r>
    <n v="2024"/>
    <x v="0"/>
    <x v="0"/>
    <n v="17"/>
    <n v="30"/>
    <x v="0"/>
    <x v="41"/>
    <x v="41"/>
    <x v="0"/>
    <x v="43"/>
  </r>
  <r>
    <n v="2024"/>
    <x v="0"/>
    <x v="0"/>
    <n v="17"/>
    <n v="45"/>
    <x v="0"/>
    <x v="42"/>
    <x v="42"/>
    <x v="0"/>
    <x v="44"/>
  </r>
  <r>
    <n v="2024"/>
    <x v="0"/>
    <x v="0"/>
    <n v="18"/>
    <n v="0"/>
    <x v="0"/>
    <x v="43"/>
    <x v="43"/>
    <x v="0"/>
    <x v="45"/>
  </r>
  <r>
    <n v="2024"/>
    <x v="0"/>
    <x v="0"/>
    <n v="18"/>
    <n v="15"/>
    <x v="0"/>
    <x v="0"/>
    <x v="0"/>
    <x v="0"/>
    <x v="0"/>
  </r>
  <r>
    <n v="2024"/>
    <x v="0"/>
    <x v="0"/>
    <n v="18"/>
    <n v="30"/>
    <x v="0"/>
    <x v="0"/>
    <x v="0"/>
    <x v="0"/>
    <x v="0"/>
  </r>
  <r>
    <n v="2024"/>
    <x v="0"/>
    <x v="0"/>
    <n v="18"/>
    <n v="45"/>
    <x v="0"/>
    <x v="0"/>
    <x v="0"/>
    <x v="0"/>
    <x v="0"/>
  </r>
  <r>
    <n v="2024"/>
    <x v="0"/>
    <x v="0"/>
    <n v="19"/>
    <n v="0"/>
    <x v="0"/>
    <x v="0"/>
    <x v="0"/>
    <x v="0"/>
    <x v="0"/>
  </r>
  <r>
    <n v="2024"/>
    <x v="0"/>
    <x v="0"/>
    <n v="19"/>
    <n v="15"/>
    <x v="0"/>
    <x v="0"/>
    <x v="0"/>
    <x v="0"/>
    <x v="0"/>
  </r>
  <r>
    <n v="2024"/>
    <x v="0"/>
    <x v="0"/>
    <n v="19"/>
    <n v="30"/>
    <x v="0"/>
    <x v="0"/>
    <x v="0"/>
    <x v="0"/>
    <x v="0"/>
  </r>
  <r>
    <n v="2024"/>
    <x v="0"/>
    <x v="0"/>
    <n v="19"/>
    <n v="45"/>
    <x v="0"/>
    <x v="0"/>
    <x v="0"/>
    <x v="0"/>
    <x v="0"/>
  </r>
  <r>
    <n v="2024"/>
    <x v="0"/>
    <x v="0"/>
    <n v="20"/>
    <n v="0"/>
    <x v="0"/>
    <x v="0"/>
    <x v="0"/>
    <x v="0"/>
    <x v="0"/>
  </r>
  <r>
    <n v="2024"/>
    <x v="0"/>
    <x v="0"/>
    <n v="20"/>
    <n v="15"/>
    <x v="0"/>
    <x v="0"/>
    <x v="0"/>
    <x v="0"/>
    <x v="0"/>
  </r>
  <r>
    <n v="2024"/>
    <x v="0"/>
    <x v="0"/>
    <n v="20"/>
    <n v="30"/>
    <x v="0"/>
    <x v="0"/>
    <x v="0"/>
    <x v="0"/>
    <x v="0"/>
  </r>
  <r>
    <n v="2024"/>
    <x v="0"/>
    <x v="0"/>
    <n v="20"/>
    <n v="45"/>
    <x v="0"/>
    <x v="0"/>
    <x v="0"/>
    <x v="0"/>
    <x v="0"/>
  </r>
  <r>
    <n v="2024"/>
    <x v="0"/>
    <x v="0"/>
    <n v="21"/>
    <n v="0"/>
    <x v="0"/>
    <x v="0"/>
    <x v="0"/>
    <x v="0"/>
    <x v="0"/>
  </r>
  <r>
    <n v="2024"/>
    <x v="0"/>
    <x v="0"/>
    <n v="21"/>
    <n v="15"/>
    <x v="0"/>
    <x v="0"/>
    <x v="0"/>
    <x v="0"/>
    <x v="0"/>
  </r>
  <r>
    <n v="2024"/>
    <x v="0"/>
    <x v="0"/>
    <n v="21"/>
    <n v="30"/>
    <x v="0"/>
    <x v="0"/>
    <x v="0"/>
    <x v="0"/>
    <x v="0"/>
  </r>
  <r>
    <n v="2024"/>
    <x v="0"/>
    <x v="0"/>
    <n v="21"/>
    <n v="45"/>
    <x v="0"/>
    <x v="0"/>
    <x v="0"/>
    <x v="0"/>
    <x v="0"/>
  </r>
  <r>
    <n v="2024"/>
    <x v="0"/>
    <x v="0"/>
    <n v="22"/>
    <n v="0"/>
    <x v="0"/>
    <x v="0"/>
    <x v="0"/>
    <x v="0"/>
    <x v="0"/>
  </r>
  <r>
    <n v="2024"/>
    <x v="0"/>
    <x v="0"/>
    <n v="22"/>
    <n v="15"/>
    <x v="0"/>
    <x v="0"/>
    <x v="0"/>
    <x v="0"/>
    <x v="0"/>
  </r>
  <r>
    <n v="2024"/>
    <x v="0"/>
    <x v="0"/>
    <n v="22"/>
    <n v="30"/>
    <x v="0"/>
    <x v="0"/>
    <x v="0"/>
    <x v="0"/>
    <x v="0"/>
  </r>
  <r>
    <n v="2024"/>
    <x v="0"/>
    <x v="0"/>
    <n v="22"/>
    <n v="45"/>
    <x v="0"/>
    <x v="0"/>
    <x v="0"/>
    <x v="0"/>
    <x v="0"/>
  </r>
  <r>
    <n v="2024"/>
    <x v="0"/>
    <x v="0"/>
    <n v="23"/>
    <n v="0"/>
    <x v="0"/>
    <x v="0"/>
    <x v="0"/>
    <x v="0"/>
    <x v="0"/>
  </r>
  <r>
    <n v="2024"/>
    <x v="0"/>
    <x v="0"/>
    <n v="23"/>
    <n v="15"/>
    <x v="0"/>
    <x v="0"/>
    <x v="0"/>
    <x v="0"/>
    <x v="0"/>
  </r>
  <r>
    <n v="2024"/>
    <x v="0"/>
    <x v="0"/>
    <n v="23"/>
    <n v="30"/>
    <x v="0"/>
    <x v="0"/>
    <x v="0"/>
    <x v="0"/>
    <x v="0"/>
  </r>
  <r>
    <n v="2024"/>
    <x v="0"/>
    <x v="0"/>
    <n v="23"/>
    <n v="45"/>
    <x v="0"/>
    <x v="0"/>
    <x v="0"/>
    <x v="0"/>
    <x v="0"/>
  </r>
  <r>
    <n v="2024"/>
    <x v="0"/>
    <x v="1"/>
    <n v="0"/>
    <n v="0"/>
    <x v="0"/>
    <x v="0"/>
    <x v="0"/>
    <x v="0"/>
    <x v="0"/>
  </r>
  <r>
    <n v="2024"/>
    <x v="0"/>
    <x v="1"/>
    <n v="0"/>
    <n v="15"/>
    <x v="0"/>
    <x v="0"/>
    <x v="0"/>
    <x v="0"/>
    <x v="0"/>
  </r>
  <r>
    <n v="2024"/>
    <x v="0"/>
    <x v="1"/>
    <n v="0"/>
    <n v="30"/>
    <x v="0"/>
    <x v="0"/>
    <x v="0"/>
    <x v="0"/>
    <x v="0"/>
  </r>
  <r>
    <n v="2024"/>
    <x v="0"/>
    <x v="1"/>
    <n v="0"/>
    <n v="45"/>
    <x v="0"/>
    <x v="0"/>
    <x v="0"/>
    <x v="0"/>
    <x v="0"/>
  </r>
  <r>
    <n v="2024"/>
    <x v="0"/>
    <x v="1"/>
    <n v="1"/>
    <n v="0"/>
    <x v="0"/>
    <x v="0"/>
    <x v="0"/>
    <x v="0"/>
    <x v="0"/>
  </r>
  <r>
    <n v="2024"/>
    <x v="0"/>
    <x v="1"/>
    <n v="1"/>
    <n v="15"/>
    <x v="0"/>
    <x v="0"/>
    <x v="0"/>
    <x v="0"/>
    <x v="0"/>
  </r>
  <r>
    <n v="2024"/>
    <x v="0"/>
    <x v="1"/>
    <n v="1"/>
    <n v="30"/>
    <x v="0"/>
    <x v="0"/>
    <x v="0"/>
    <x v="0"/>
    <x v="0"/>
  </r>
  <r>
    <n v="2024"/>
    <x v="0"/>
    <x v="1"/>
    <n v="1"/>
    <n v="45"/>
    <x v="0"/>
    <x v="0"/>
    <x v="0"/>
    <x v="0"/>
    <x v="0"/>
  </r>
  <r>
    <n v="2024"/>
    <x v="0"/>
    <x v="1"/>
    <n v="2"/>
    <n v="0"/>
    <x v="0"/>
    <x v="0"/>
    <x v="0"/>
    <x v="0"/>
    <x v="0"/>
  </r>
  <r>
    <n v="2024"/>
    <x v="0"/>
    <x v="1"/>
    <n v="2"/>
    <n v="15"/>
    <x v="0"/>
    <x v="0"/>
    <x v="0"/>
    <x v="0"/>
    <x v="0"/>
  </r>
  <r>
    <n v="2024"/>
    <x v="0"/>
    <x v="1"/>
    <n v="2"/>
    <n v="30"/>
    <x v="0"/>
    <x v="0"/>
    <x v="0"/>
    <x v="0"/>
    <x v="0"/>
  </r>
  <r>
    <n v="2024"/>
    <x v="0"/>
    <x v="1"/>
    <n v="2"/>
    <n v="45"/>
    <x v="0"/>
    <x v="0"/>
    <x v="0"/>
    <x v="0"/>
    <x v="0"/>
  </r>
  <r>
    <n v="2024"/>
    <x v="0"/>
    <x v="1"/>
    <n v="3"/>
    <n v="0"/>
    <x v="0"/>
    <x v="0"/>
    <x v="0"/>
    <x v="0"/>
    <x v="0"/>
  </r>
  <r>
    <n v="2024"/>
    <x v="0"/>
    <x v="1"/>
    <n v="3"/>
    <n v="15"/>
    <x v="0"/>
    <x v="0"/>
    <x v="0"/>
    <x v="0"/>
    <x v="0"/>
  </r>
  <r>
    <n v="2024"/>
    <x v="0"/>
    <x v="1"/>
    <n v="3"/>
    <n v="30"/>
    <x v="0"/>
    <x v="0"/>
    <x v="0"/>
    <x v="0"/>
    <x v="0"/>
  </r>
  <r>
    <n v="2024"/>
    <x v="0"/>
    <x v="1"/>
    <n v="3"/>
    <n v="45"/>
    <x v="0"/>
    <x v="0"/>
    <x v="0"/>
    <x v="0"/>
    <x v="0"/>
  </r>
  <r>
    <n v="2024"/>
    <x v="0"/>
    <x v="1"/>
    <n v="4"/>
    <n v="0"/>
    <x v="0"/>
    <x v="0"/>
    <x v="0"/>
    <x v="0"/>
    <x v="0"/>
  </r>
  <r>
    <n v="2024"/>
    <x v="0"/>
    <x v="1"/>
    <n v="4"/>
    <n v="15"/>
    <x v="0"/>
    <x v="0"/>
    <x v="0"/>
    <x v="0"/>
    <x v="0"/>
  </r>
  <r>
    <n v="2024"/>
    <x v="0"/>
    <x v="1"/>
    <n v="4"/>
    <n v="30"/>
    <x v="0"/>
    <x v="0"/>
    <x v="0"/>
    <x v="0"/>
    <x v="0"/>
  </r>
  <r>
    <n v="2024"/>
    <x v="0"/>
    <x v="1"/>
    <n v="4"/>
    <n v="45"/>
    <x v="0"/>
    <x v="0"/>
    <x v="0"/>
    <x v="0"/>
    <x v="0"/>
  </r>
  <r>
    <n v="2024"/>
    <x v="0"/>
    <x v="1"/>
    <n v="5"/>
    <n v="0"/>
    <x v="0"/>
    <x v="0"/>
    <x v="0"/>
    <x v="0"/>
    <x v="0"/>
  </r>
  <r>
    <n v="2024"/>
    <x v="0"/>
    <x v="1"/>
    <n v="5"/>
    <n v="15"/>
    <x v="0"/>
    <x v="0"/>
    <x v="0"/>
    <x v="0"/>
    <x v="0"/>
  </r>
  <r>
    <n v="2024"/>
    <x v="0"/>
    <x v="1"/>
    <n v="5"/>
    <n v="30"/>
    <x v="0"/>
    <x v="0"/>
    <x v="0"/>
    <x v="0"/>
    <x v="0"/>
  </r>
  <r>
    <n v="2024"/>
    <x v="0"/>
    <x v="1"/>
    <n v="5"/>
    <n v="45"/>
    <x v="0"/>
    <x v="0"/>
    <x v="0"/>
    <x v="0"/>
    <x v="0"/>
  </r>
  <r>
    <n v="2024"/>
    <x v="0"/>
    <x v="1"/>
    <n v="6"/>
    <n v="0"/>
    <x v="0"/>
    <x v="0"/>
    <x v="0"/>
    <x v="0"/>
    <x v="0"/>
  </r>
  <r>
    <n v="2024"/>
    <x v="0"/>
    <x v="1"/>
    <n v="6"/>
    <n v="15"/>
    <x v="0"/>
    <x v="0"/>
    <x v="0"/>
    <x v="0"/>
    <x v="0"/>
  </r>
  <r>
    <n v="2024"/>
    <x v="0"/>
    <x v="1"/>
    <n v="6"/>
    <n v="30"/>
    <x v="0"/>
    <x v="0"/>
    <x v="0"/>
    <x v="0"/>
    <x v="0"/>
  </r>
  <r>
    <n v="2024"/>
    <x v="0"/>
    <x v="1"/>
    <n v="6"/>
    <n v="45"/>
    <x v="0"/>
    <x v="0"/>
    <x v="0"/>
    <x v="0"/>
    <x v="0"/>
  </r>
  <r>
    <n v="2024"/>
    <x v="0"/>
    <x v="1"/>
    <n v="7"/>
    <n v="0"/>
    <x v="0"/>
    <x v="0"/>
    <x v="0"/>
    <x v="0"/>
    <x v="46"/>
  </r>
  <r>
    <n v="2024"/>
    <x v="0"/>
    <x v="1"/>
    <n v="7"/>
    <n v="15"/>
    <x v="0"/>
    <x v="44"/>
    <x v="44"/>
    <x v="0"/>
    <x v="47"/>
  </r>
  <r>
    <n v="2024"/>
    <x v="0"/>
    <x v="1"/>
    <n v="7"/>
    <n v="30"/>
    <x v="0"/>
    <x v="45"/>
    <x v="45"/>
    <x v="0"/>
    <x v="48"/>
  </r>
  <r>
    <n v="2024"/>
    <x v="0"/>
    <x v="1"/>
    <n v="7"/>
    <n v="45"/>
    <x v="0"/>
    <x v="46"/>
    <x v="46"/>
    <x v="0"/>
    <x v="49"/>
  </r>
  <r>
    <n v="2024"/>
    <x v="0"/>
    <x v="1"/>
    <n v="8"/>
    <n v="0"/>
    <x v="0"/>
    <x v="47"/>
    <x v="47"/>
    <x v="0"/>
    <x v="50"/>
  </r>
  <r>
    <n v="2024"/>
    <x v="0"/>
    <x v="1"/>
    <n v="8"/>
    <n v="15"/>
    <x v="0"/>
    <x v="48"/>
    <x v="48"/>
    <x v="0"/>
    <x v="51"/>
  </r>
  <r>
    <n v="2024"/>
    <x v="0"/>
    <x v="1"/>
    <n v="8"/>
    <n v="30"/>
    <x v="0"/>
    <x v="49"/>
    <x v="49"/>
    <x v="0"/>
    <x v="52"/>
  </r>
  <r>
    <n v="2024"/>
    <x v="0"/>
    <x v="1"/>
    <n v="8"/>
    <n v="45"/>
    <x v="0"/>
    <x v="50"/>
    <x v="50"/>
    <x v="0"/>
    <x v="53"/>
  </r>
  <r>
    <n v="2024"/>
    <x v="0"/>
    <x v="1"/>
    <n v="9"/>
    <n v="0"/>
    <x v="0"/>
    <x v="51"/>
    <x v="51"/>
    <x v="0"/>
    <x v="54"/>
  </r>
  <r>
    <n v="2024"/>
    <x v="0"/>
    <x v="1"/>
    <n v="9"/>
    <n v="15"/>
    <x v="0"/>
    <x v="52"/>
    <x v="52"/>
    <x v="0"/>
    <x v="55"/>
  </r>
  <r>
    <n v="2024"/>
    <x v="0"/>
    <x v="1"/>
    <n v="9"/>
    <n v="30"/>
    <x v="0"/>
    <x v="53"/>
    <x v="53"/>
    <x v="0"/>
    <x v="56"/>
  </r>
  <r>
    <n v="2024"/>
    <x v="0"/>
    <x v="1"/>
    <n v="9"/>
    <n v="45"/>
    <x v="0"/>
    <x v="54"/>
    <x v="54"/>
    <x v="0"/>
    <x v="57"/>
  </r>
  <r>
    <n v="2024"/>
    <x v="0"/>
    <x v="1"/>
    <n v="10"/>
    <n v="0"/>
    <x v="0"/>
    <x v="55"/>
    <x v="55"/>
    <x v="0"/>
    <x v="58"/>
  </r>
  <r>
    <n v="2024"/>
    <x v="0"/>
    <x v="1"/>
    <n v="10"/>
    <n v="15"/>
    <x v="0"/>
    <x v="56"/>
    <x v="56"/>
    <x v="0"/>
    <x v="59"/>
  </r>
  <r>
    <n v="2024"/>
    <x v="0"/>
    <x v="1"/>
    <n v="10"/>
    <n v="30"/>
    <x v="0"/>
    <x v="57"/>
    <x v="57"/>
    <x v="0"/>
    <x v="60"/>
  </r>
  <r>
    <n v="2024"/>
    <x v="0"/>
    <x v="1"/>
    <n v="10"/>
    <n v="45"/>
    <x v="0"/>
    <x v="58"/>
    <x v="58"/>
    <x v="0"/>
    <x v="61"/>
  </r>
  <r>
    <n v="2024"/>
    <x v="0"/>
    <x v="1"/>
    <n v="11"/>
    <n v="0"/>
    <x v="0"/>
    <x v="59"/>
    <x v="59"/>
    <x v="0"/>
    <x v="62"/>
  </r>
  <r>
    <n v="2024"/>
    <x v="0"/>
    <x v="1"/>
    <n v="11"/>
    <n v="15"/>
    <x v="0"/>
    <x v="60"/>
    <x v="60"/>
    <x v="0"/>
    <x v="63"/>
  </r>
  <r>
    <n v="2024"/>
    <x v="0"/>
    <x v="1"/>
    <n v="11"/>
    <n v="30"/>
    <x v="0"/>
    <x v="61"/>
    <x v="61"/>
    <x v="0"/>
    <x v="64"/>
  </r>
  <r>
    <n v="2024"/>
    <x v="0"/>
    <x v="1"/>
    <n v="11"/>
    <n v="45"/>
    <x v="0"/>
    <x v="62"/>
    <x v="62"/>
    <x v="0"/>
    <x v="65"/>
  </r>
  <r>
    <n v="2024"/>
    <x v="0"/>
    <x v="1"/>
    <n v="12"/>
    <n v="0"/>
    <x v="0"/>
    <x v="63"/>
    <x v="63"/>
    <x v="0"/>
    <x v="66"/>
  </r>
  <r>
    <n v="2024"/>
    <x v="0"/>
    <x v="1"/>
    <n v="12"/>
    <n v="15"/>
    <x v="0"/>
    <x v="64"/>
    <x v="64"/>
    <x v="0"/>
    <x v="67"/>
  </r>
  <r>
    <n v="2024"/>
    <x v="0"/>
    <x v="1"/>
    <n v="12"/>
    <n v="30"/>
    <x v="0"/>
    <x v="65"/>
    <x v="65"/>
    <x v="0"/>
    <x v="68"/>
  </r>
  <r>
    <n v="2024"/>
    <x v="0"/>
    <x v="1"/>
    <n v="12"/>
    <n v="45"/>
    <x v="0"/>
    <x v="66"/>
    <x v="66"/>
    <x v="0"/>
    <x v="69"/>
  </r>
  <r>
    <n v="2024"/>
    <x v="0"/>
    <x v="1"/>
    <n v="13"/>
    <n v="0"/>
    <x v="0"/>
    <x v="67"/>
    <x v="67"/>
    <x v="0"/>
    <x v="70"/>
  </r>
  <r>
    <n v="2024"/>
    <x v="0"/>
    <x v="1"/>
    <n v="13"/>
    <n v="15"/>
    <x v="0"/>
    <x v="68"/>
    <x v="68"/>
    <x v="0"/>
    <x v="71"/>
  </r>
  <r>
    <n v="2024"/>
    <x v="0"/>
    <x v="1"/>
    <n v="13"/>
    <n v="30"/>
    <x v="0"/>
    <x v="69"/>
    <x v="69"/>
    <x v="0"/>
    <x v="72"/>
  </r>
  <r>
    <n v="2024"/>
    <x v="0"/>
    <x v="1"/>
    <n v="13"/>
    <n v="45"/>
    <x v="0"/>
    <x v="70"/>
    <x v="70"/>
    <x v="0"/>
    <x v="73"/>
  </r>
  <r>
    <n v="2024"/>
    <x v="0"/>
    <x v="1"/>
    <n v="14"/>
    <n v="0"/>
    <x v="0"/>
    <x v="71"/>
    <x v="71"/>
    <x v="0"/>
    <x v="74"/>
  </r>
  <r>
    <n v="2024"/>
    <x v="0"/>
    <x v="1"/>
    <n v="14"/>
    <n v="15"/>
    <x v="0"/>
    <x v="72"/>
    <x v="72"/>
    <x v="0"/>
    <x v="75"/>
  </r>
  <r>
    <n v="2024"/>
    <x v="0"/>
    <x v="1"/>
    <n v="14"/>
    <n v="30"/>
    <x v="0"/>
    <x v="73"/>
    <x v="73"/>
    <x v="0"/>
    <x v="76"/>
  </r>
  <r>
    <n v="2024"/>
    <x v="0"/>
    <x v="1"/>
    <n v="14"/>
    <n v="45"/>
    <x v="0"/>
    <x v="74"/>
    <x v="74"/>
    <x v="0"/>
    <x v="77"/>
  </r>
  <r>
    <n v="2024"/>
    <x v="0"/>
    <x v="1"/>
    <n v="15"/>
    <n v="0"/>
    <x v="0"/>
    <x v="75"/>
    <x v="75"/>
    <x v="0"/>
    <x v="78"/>
  </r>
  <r>
    <n v="2024"/>
    <x v="0"/>
    <x v="1"/>
    <n v="15"/>
    <n v="15"/>
    <x v="0"/>
    <x v="76"/>
    <x v="76"/>
    <x v="0"/>
    <x v="79"/>
  </r>
  <r>
    <n v="2024"/>
    <x v="0"/>
    <x v="1"/>
    <n v="15"/>
    <n v="30"/>
    <x v="0"/>
    <x v="77"/>
    <x v="77"/>
    <x v="0"/>
    <x v="80"/>
  </r>
  <r>
    <n v="2024"/>
    <x v="0"/>
    <x v="1"/>
    <n v="15"/>
    <n v="45"/>
    <x v="0"/>
    <x v="78"/>
    <x v="78"/>
    <x v="0"/>
    <x v="81"/>
  </r>
  <r>
    <n v="2024"/>
    <x v="0"/>
    <x v="1"/>
    <n v="16"/>
    <n v="0"/>
    <x v="0"/>
    <x v="79"/>
    <x v="79"/>
    <x v="0"/>
    <x v="82"/>
  </r>
  <r>
    <n v="2024"/>
    <x v="0"/>
    <x v="1"/>
    <n v="16"/>
    <n v="15"/>
    <x v="0"/>
    <x v="80"/>
    <x v="80"/>
    <x v="0"/>
    <x v="83"/>
  </r>
  <r>
    <n v="2024"/>
    <x v="0"/>
    <x v="1"/>
    <n v="16"/>
    <n v="30"/>
    <x v="0"/>
    <x v="81"/>
    <x v="81"/>
    <x v="0"/>
    <x v="84"/>
  </r>
  <r>
    <n v="2024"/>
    <x v="0"/>
    <x v="1"/>
    <n v="16"/>
    <n v="45"/>
    <x v="0"/>
    <x v="82"/>
    <x v="82"/>
    <x v="0"/>
    <x v="85"/>
  </r>
  <r>
    <n v="2024"/>
    <x v="0"/>
    <x v="1"/>
    <n v="17"/>
    <n v="0"/>
    <x v="0"/>
    <x v="83"/>
    <x v="83"/>
    <x v="0"/>
    <x v="86"/>
  </r>
  <r>
    <n v="2024"/>
    <x v="0"/>
    <x v="1"/>
    <n v="17"/>
    <n v="15"/>
    <x v="0"/>
    <x v="84"/>
    <x v="84"/>
    <x v="0"/>
    <x v="87"/>
  </r>
  <r>
    <n v="2024"/>
    <x v="0"/>
    <x v="1"/>
    <n v="17"/>
    <n v="30"/>
    <x v="0"/>
    <x v="85"/>
    <x v="85"/>
    <x v="0"/>
    <x v="88"/>
  </r>
  <r>
    <n v="2024"/>
    <x v="0"/>
    <x v="1"/>
    <n v="17"/>
    <n v="45"/>
    <x v="0"/>
    <x v="86"/>
    <x v="86"/>
    <x v="0"/>
    <x v="89"/>
  </r>
  <r>
    <n v="2024"/>
    <x v="0"/>
    <x v="1"/>
    <n v="18"/>
    <n v="0"/>
    <x v="0"/>
    <x v="87"/>
    <x v="87"/>
    <x v="0"/>
    <x v="90"/>
  </r>
  <r>
    <n v="2024"/>
    <x v="0"/>
    <x v="1"/>
    <n v="18"/>
    <n v="15"/>
    <x v="0"/>
    <x v="0"/>
    <x v="0"/>
    <x v="0"/>
    <x v="0"/>
  </r>
  <r>
    <n v="2024"/>
    <x v="0"/>
    <x v="1"/>
    <n v="18"/>
    <n v="30"/>
    <x v="0"/>
    <x v="0"/>
    <x v="0"/>
    <x v="0"/>
    <x v="0"/>
  </r>
  <r>
    <n v="2024"/>
    <x v="0"/>
    <x v="1"/>
    <n v="18"/>
    <n v="45"/>
    <x v="0"/>
    <x v="0"/>
    <x v="0"/>
    <x v="0"/>
    <x v="0"/>
  </r>
  <r>
    <n v="2024"/>
    <x v="0"/>
    <x v="1"/>
    <n v="19"/>
    <n v="0"/>
    <x v="0"/>
    <x v="0"/>
    <x v="0"/>
    <x v="0"/>
    <x v="0"/>
  </r>
  <r>
    <n v="2024"/>
    <x v="0"/>
    <x v="1"/>
    <n v="19"/>
    <n v="15"/>
    <x v="0"/>
    <x v="0"/>
    <x v="0"/>
    <x v="0"/>
    <x v="0"/>
  </r>
  <r>
    <n v="2024"/>
    <x v="0"/>
    <x v="1"/>
    <n v="19"/>
    <n v="30"/>
    <x v="0"/>
    <x v="0"/>
    <x v="0"/>
    <x v="0"/>
    <x v="0"/>
  </r>
  <r>
    <n v="2024"/>
    <x v="0"/>
    <x v="1"/>
    <n v="19"/>
    <n v="45"/>
    <x v="0"/>
    <x v="0"/>
    <x v="0"/>
    <x v="0"/>
    <x v="0"/>
  </r>
  <r>
    <n v="2024"/>
    <x v="0"/>
    <x v="1"/>
    <n v="20"/>
    <n v="0"/>
    <x v="0"/>
    <x v="0"/>
    <x v="0"/>
    <x v="0"/>
    <x v="0"/>
  </r>
  <r>
    <n v="2024"/>
    <x v="0"/>
    <x v="1"/>
    <n v="20"/>
    <n v="15"/>
    <x v="0"/>
    <x v="0"/>
    <x v="0"/>
    <x v="0"/>
    <x v="0"/>
  </r>
  <r>
    <n v="2024"/>
    <x v="0"/>
    <x v="1"/>
    <n v="20"/>
    <n v="30"/>
    <x v="0"/>
    <x v="0"/>
    <x v="0"/>
    <x v="0"/>
    <x v="0"/>
  </r>
  <r>
    <n v="2024"/>
    <x v="0"/>
    <x v="1"/>
    <n v="20"/>
    <n v="45"/>
    <x v="0"/>
    <x v="0"/>
    <x v="0"/>
    <x v="0"/>
    <x v="0"/>
  </r>
  <r>
    <n v="2024"/>
    <x v="0"/>
    <x v="1"/>
    <n v="21"/>
    <n v="0"/>
    <x v="0"/>
    <x v="0"/>
    <x v="0"/>
    <x v="0"/>
    <x v="0"/>
  </r>
  <r>
    <n v="2024"/>
    <x v="0"/>
    <x v="1"/>
    <n v="21"/>
    <n v="15"/>
    <x v="0"/>
    <x v="0"/>
    <x v="0"/>
    <x v="0"/>
    <x v="0"/>
  </r>
  <r>
    <n v="2024"/>
    <x v="0"/>
    <x v="1"/>
    <n v="21"/>
    <n v="30"/>
    <x v="0"/>
    <x v="0"/>
    <x v="0"/>
    <x v="0"/>
    <x v="0"/>
  </r>
  <r>
    <n v="2024"/>
    <x v="0"/>
    <x v="1"/>
    <n v="21"/>
    <n v="45"/>
    <x v="0"/>
    <x v="0"/>
    <x v="0"/>
    <x v="0"/>
    <x v="0"/>
  </r>
  <r>
    <n v="2024"/>
    <x v="0"/>
    <x v="1"/>
    <n v="22"/>
    <n v="0"/>
    <x v="0"/>
    <x v="0"/>
    <x v="0"/>
    <x v="0"/>
    <x v="0"/>
  </r>
  <r>
    <n v="2024"/>
    <x v="0"/>
    <x v="1"/>
    <n v="22"/>
    <n v="15"/>
    <x v="0"/>
    <x v="0"/>
    <x v="0"/>
    <x v="0"/>
    <x v="0"/>
  </r>
  <r>
    <n v="2024"/>
    <x v="0"/>
    <x v="1"/>
    <n v="22"/>
    <n v="30"/>
    <x v="0"/>
    <x v="0"/>
    <x v="0"/>
    <x v="0"/>
    <x v="0"/>
  </r>
  <r>
    <n v="2024"/>
    <x v="0"/>
    <x v="1"/>
    <n v="22"/>
    <n v="45"/>
    <x v="0"/>
    <x v="0"/>
    <x v="0"/>
    <x v="0"/>
    <x v="0"/>
  </r>
  <r>
    <n v="2024"/>
    <x v="0"/>
    <x v="1"/>
    <n v="23"/>
    <n v="0"/>
    <x v="0"/>
    <x v="0"/>
    <x v="0"/>
    <x v="0"/>
    <x v="0"/>
  </r>
  <r>
    <n v="2024"/>
    <x v="0"/>
    <x v="1"/>
    <n v="23"/>
    <n v="15"/>
    <x v="0"/>
    <x v="0"/>
    <x v="0"/>
    <x v="0"/>
    <x v="0"/>
  </r>
  <r>
    <n v="2024"/>
    <x v="0"/>
    <x v="1"/>
    <n v="23"/>
    <n v="30"/>
    <x v="0"/>
    <x v="0"/>
    <x v="0"/>
    <x v="0"/>
    <x v="0"/>
  </r>
  <r>
    <n v="2024"/>
    <x v="0"/>
    <x v="1"/>
    <n v="23"/>
    <n v="45"/>
    <x v="0"/>
    <x v="0"/>
    <x v="0"/>
    <x v="0"/>
    <x v="0"/>
  </r>
  <r>
    <n v="2024"/>
    <x v="0"/>
    <x v="2"/>
    <n v="0"/>
    <n v="0"/>
    <x v="0"/>
    <x v="0"/>
    <x v="0"/>
    <x v="0"/>
    <x v="0"/>
  </r>
  <r>
    <n v="2024"/>
    <x v="0"/>
    <x v="2"/>
    <n v="0"/>
    <n v="15"/>
    <x v="0"/>
    <x v="0"/>
    <x v="0"/>
    <x v="0"/>
    <x v="0"/>
  </r>
  <r>
    <n v="2024"/>
    <x v="0"/>
    <x v="2"/>
    <n v="0"/>
    <n v="30"/>
    <x v="0"/>
    <x v="0"/>
    <x v="0"/>
    <x v="0"/>
    <x v="0"/>
  </r>
  <r>
    <n v="2024"/>
    <x v="0"/>
    <x v="2"/>
    <n v="0"/>
    <n v="45"/>
    <x v="0"/>
    <x v="0"/>
    <x v="0"/>
    <x v="0"/>
    <x v="0"/>
  </r>
  <r>
    <n v="2024"/>
    <x v="0"/>
    <x v="2"/>
    <n v="1"/>
    <n v="0"/>
    <x v="0"/>
    <x v="0"/>
    <x v="0"/>
    <x v="0"/>
    <x v="0"/>
  </r>
  <r>
    <n v="2024"/>
    <x v="0"/>
    <x v="2"/>
    <n v="1"/>
    <n v="15"/>
    <x v="0"/>
    <x v="0"/>
    <x v="0"/>
    <x v="0"/>
    <x v="0"/>
  </r>
  <r>
    <n v="2024"/>
    <x v="0"/>
    <x v="2"/>
    <n v="1"/>
    <n v="30"/>
    <x v="0"/>
    <x v="0"/>
    <x v="0"/>
    <x v="0"/>
    <x v="0"/>
  </r>
  <r>
    <n v="2024"/>
    <x v="0"/>
    <x v="2"/>
    <n v="1"/>
    <n v="45"/>
    <x v="0"/>
    <x v="0"/>
    <x v="0"/>
    <x v="0"/>
    <x v="0"/>
  </r>
  <r>
    <n v="2024"/>
    <x v="0"/>
    <x v="2"/>
    <n v="2"/>
    <n v="0"/>
    <x v="0"/>
    <x v="0"/>
    <x v="0"/>
    <x v="0"/>
    <x v="0"/>
  </r>
  <r>
    <n v="2024"/>
    <x v="0"/>
    <x v="2"/>
    <n v="2"/>
    <n v="15"/>
    <x v="0"/>
    <x v="0"/>
    <x v="0"/>
    <x v="0"/>
    <x v="0"/>
  </r>
  <r>
    <n v="2024"/>
    <x v="0"/>
    <x v="2"/>
    <n v="2"/>
    <n v="30"/>
    <x v="0"/>
    <x v="0"/>
    <x v="0"/>
    <x v="0"/>
    <x v="0"/>
  </r>
  <r>
    <n v="2024"/>
    <x v="0"/>
    <x v="2"/>
    <n v="2"/>
    <n v="45"/>
    <x v="0"/>
    <x v="0"/>
    <x v="0"/>
    <x v="0"/>
    <x v="0"/>
  </r>
  <r>
    <n v="2024"/>
    <x v="0"/>
    <x v="2"/>
    <n v="3"/>
    <n v="0"/>
    <x v="0"/>
    <x v="0"/>
    <x v="0"/>
    <x v="0"/>
    <x v="0"/>
  </r>
  <r>
    <n v="2024"/>
    <x v="0"/>
    <x v="2"/>
    <n v="3"/>
    <n v="15"/>
    <x v="0"/>
    <x v="0"/>
    <x v="0"/>
    <x v="0"/>
    <x v="0"/>
  </r>
  <r>
    <n v="2024"/>
    <x v="0"/>
    <x v="2"/>
    <n v="3"/>
    <n v="30"/>
    <x v="0"/>
    <x v="0"/>
    <x v="0"/>
    <x v="0"/>
    <x v="0"/>
  </r>
  <r>
    <n v="2024"/>
    <x v="0"/>
    <x v="2"/>
    <n v="3"/>
    <n v="45"/>
    <x v="0"/>
    <x v="0"/>
    <x v="0"/>
    <x v="0"/>
    <x v="0"/>
  </r>
  <r>
    <n v="2024"/>
    <x v="0"/>
    <x v="2"/>
    <n v="4"/>
    <n v="0"/>
    <x v="0"/>
    <x v="0"/>
    <x v="0"/>
    <x v="0"/>
    <x v="0"/>
  </r>
  <r>
    <n v="2024"/>
    <x v="0"/>
    <x v="2"/>
    <n v="4"/>
    <n v="15"/>
    <x v="0"/>
    <x v="0"/>
    <x v="0"/>
    <x v="0"/>
    <x v="0"/>
  </r>
  <r>
    <n v="2024"/>
    <x v="0"/>
    <x v="2"/>
    <n v="4"/>
    <n v="30"/>
    <x v="0"/>
    <x v="0"/>
    <x v="0"/>
    <x v="0"/>
    <x v="0"/>
  </r>
  <r>
    <n v="2024"/>
    <x v="0"/>
    <x v="2"/>
    <n v="4"/>
    <n v="45"/>
    <x v="0"/>
    <x v="0"/>
    <x v="0"/>
    <x v="0"/>
    <x v="0"/>
  </r>
  <r>
    <n v="2024"/>
    <x v="0"/>
    <x v="2"/>
    <n v="5"/>
    <n v="0"/>
    <x v="0"/>
    <x v="0"/>
    <x v="0"/>
    <x v="0"/>
    <x v="0"/>
  </r>
  <r>
    <n v="2024"/>
    <x v="0"/>
    <x v="2"/>
    <n v="5"/>
    <n v="15"/>
    <x v="0"/>
    <x v="0"/>
    <x v="0"/>
    <x v="0"/>
    <x v="0"/>
  </r>
  <r>
    <n v="2024"/>
    <x v="0"/>
    <x v="2"/>
    <n v="5"/>
    <n v="30"/>
    <x v="0"/>
    <x v="0"/>
    <x v="0"/>
    <x v="0"/>
    <x v="0"/>
  </r>
  <r>
    <n v="2024"/>
    <x v="0"/>
    <x v="2"/>
    <n v="5"/>
    <n v="45"/>
    <x v="0"/>
    <x v="0"/>
    <x v="0"/>
    <x v="0"/>
    <x v="0"/>
  </r>
  <r>
    <n v="2024"/>
    <x v="0"/>
    <x v="2"/>
    <n v="6"/>
    <n v="0"/>
    <x v="0"/>
    <x v="0"/>
    <x v="0"/>
    <x v="0"/>
    <x v="0"/>
  </r>
  <r>
    <n v="2024"/>
    <x v="0"/>
    <x v="2"/>
    <n v="6"/>
    <n v="15"/>
    <x v="0"/>
    <x v="0"/>
    <x v="0"/>
    <x v="0"/>
    <x v="0"/>
  </r>
  <r>
    <n v="2024"/>
    <x v="0"/>
    <x v="2"/>
    <n v="6"/>
    <n v="30"/>
    <x v="0"/>
    <x v="0"/>
    <x v="0"/>
    <x v="0"/>
    <x v="0"/>
  </r>
  <r>
    <n v="2024"/>
    <x v="0"/>
    <x v="2"/>
    <n v="6"/>
    <n v="45"/>
    <x v="0"/>
    <x v="0"/>
    <x v="0"/>
    <x v="0"/>
    <x v="0"/>
  </r>
  <r>
    <n v="2024"/>
    <x v="0"/>
    <x v="2"/>
    <n v="7"/>
    <n v="0"/>
    <x v="0"/>
    <x v="0"/>
    <x v="0"/>
    <x v="0"/>
    <x v="0"/>
  </r>
  <r>
    <n v="2024"/>
    <x v="0"/>
    <x v="2"/>
    <n v="7"/>
    <n v="15"/>
    <x v="0"/>
    <x v="88"/>
    <x v="88"/>
    <x v="0"/>
    <x v="91"/>
  </r>
  <r>
    <n v="2024"/>
    <x v="0"/>
    <x v="2"/>
    <n v="7"/>
    <n v="30"/>
    <x v="0"/>
    <x v="89"/>
    <x v="89"/>
    <x v="0"/>
    <x v="92"/>
  </r>
  <r>
    <n v="2024"/>
    <x v="0"/>
    <x v="2"/>
    <n v="7"/>
    <n v="45"/>
    <x v="0"/>
    <x v="90"/>
    <x v="90"/>
    <x v="0"/>
    <x v="93"/>
  </r>
  <r>
    <n v="2024"/>
    <x v="0"/>
    <x v="2"/>
    <n v="8"/>
    <n v="0"/>
    <x v="0"/>
    <x v="91"/>
    <x v="91"/>
    <x v="0"/>
    <x v="94"/>
  </r>
  <r>
    <n v="2024"/>
    <x v="0"/>
    <x v="2"/>
    <n v="8"/>
    <n v="15"/>
    <x v="0"/>
    <x v="92"/>
    <x v="92"/>
    <x v="0"/>
    <x v="95"/>
  </r>
  <r>
    <n v="2024"/>
    <x v="0"/>
    <x v="2"/>
    <n v="8"/>
    <n v="30"/>
    <x v="0"/>
    <x v="93"/>
    <x v="93"/>
    <x v="0"/>
    <x v="96"/>
  </r>
  <r>
    <n v="2024"/>
    <x v="0"/>
    <x v="2"/>
    <n v="8"/>
    <n v="45"/>
    <x v="0"/>
    <x v="94"/>
    <x v="94"/>
    <x v="0"/>
    <x v="97"/>
  </r>
  <r>
    <n v="2024"/>
    <x v="0"/>
    <x v="2"/>
    <n v="9"/>
    <n v="0"/>
    <x v="0"/>
    <x v="95"/>
    <x v="95"/>
    <x v="0"/>
    <x v="98"/>
  </r>
  <r>
    <n v="2024"/>
    <x v="0"/>
    <x v="2"/>
    <n v="9"/>
    <n v="15"/>
    <x v="0"/>
    <x v="96"/>
    <x v="96"/>
    <x v="0"/>
    <x v="99"/>
  </r>
  <r>
    <n v="2024"/>
    <x v="0"/>
    <x v="2"/>
    <n v="9"/>
    <n v="30"/>
    <x v="0"/>
    <x v="97"/>
    <x v="97"/>
    <x v="0"/>
    <x v="100"/>
  </r>
  <r>
    <n v="2024"/>
    <x v="0"/>
    <x v="2"/>
    <n v="9"/>
    <n v="45"/>
    <x v="0"/>
    <x v="98"/>
    <x v="98"/>
    <x v="0"/>
    <x v="101"/>
  </r>
  <r>
    <n v="2024"/>
    <x v="0"/>
    <x v="2"/>
    <n v="10"/>
    <n v="0"/>
    <x v="0"/>
    <x v="99"/>
    <x v="99"/>
    <x v="0"/>
    <x v="102"/>
  </r>
  <r>
    <n v="2024"/>
    <x v="0"/>
    <x v="2"/>
    <n v="10"/>
    <n v="15"/>
    <x v="0"/>
    <x v="100"/>
    <x v="100"/>
    <x v="0"/>
    <x v="103"/>
  </r>
  <r>
    <n v="2024"/>
    <x v="0"/>
    <x v="2"/>
    <n v="10"/>
    <n v="30"/>
    <x v="0"/>
    <x v="101"/>
    <x v="101"/>
    <x v="0"/>
    <x v="104"/>
  </r>
  <r>
    <n v="2024"/>
    <x v="0"/>
    <x v="2"/>
    <n v="10"/>
    <n v="45"/>
    <x v="0"/>
    <x v="102"/>
    <x v="102"/>
    <x v="0"/>
    <x v="105"/>
  </r>
  <r>
    <n v="2024"/>
    <x v="0"/>
    <x v="2"/>
    <n v="11"/>
    <n v="0"/>
    <x v="0"/>
    <x v="103"/>
    <x v="103"/>
    <x v="0"/>
    <x v="106"/>
  </r>
  <r>
    <n v="2024"/>
    <x v="0"/>
    <x v="2"/>
    <n v="11"/>
    <n v="15"/>
    <x v="0"/>
    <x v="104"/>
    <x v="104"/>
    <x v="0"/>
    <x v="107"/>
  </r>
  <r>
    <n v="2024"/>
    <x v="0"/>
    <x v="2"/>
    <n v="11"/>
    <n v="30"/>
    <x v="0"/>
    <x v="105"/>
    <x v="105"/>
    <x v="0"/>
    <x v="108"/>
  </r>
  <r>
    <n v="2024"/>
    <x v="0"/>
    <x v="2"/>
    <n v="11"/>
    <n v="45"/>
    <x v="0"/>
    <x v="106"/>
    <x v="106"/>
    <x v="0"/>
    <x v="109"/>
  </r>
  <r>
    <n v="2024"/>
    <x v="0"/>
    <x v="2"/>
    <n v="12"/>
    <n v="0"/>
    <x v="0"/>
    <x v="107"/>
    <x v="107"/>
    <x v="0"/>
    <x v="110"/>
  </r>
  <r>
    <n v="2024"/>
    <x v="0"/>
    <x v="2"/>
    <n v="12"/>
    <n v="15"/>
    <x v="0"/>
    <x v="108"/>
    <x v="108"/>
    <x v="0"/>
    <x v="111"/>
  </r>
  <r>
    <n v="2024"/>
    <x v="0"/>
    <x v="2"/>
    <n v="12"/>
    <n v="30"/>
    <x v="0"/>
    <x v="109"/>
    <x v="109"/>
    <x v="0"/>
    <x v="112"/>
  </r>
  <r>
    <n v="2024"/>
    <x v="0"/>
    <x v="2"/>
    <n v="12"/>
    <n v="45"/>
    <x v="0"/>
    <x v="110"/>
    <x v="110"/>
    <x v="0"/>
    <x v="113"/>
  </r>
  <r>
    <n v="2024"/>
    <x v="0"/>
    <x v="2"/>
    <n v="13"/>
    <n v="0"/>
    <x v="0"/>
    <x v="111"/>
    <x v="111"/>
    <x v="0"/>
    <x v="114"/>
  </r>
  <r>
    <n v="2024"/>
    <x v="0"/>
    <x v="2"/>
    <n v="13"/>
    <n v="15"/>
    <x v="0"/>
    <x v="112"/>
    <x v="112"/>
    <x v="0"/>
    <x v="115"/>
  </r>
  <r>
    <n v="2024"/>
    <x v="0"/>
    <x v="2"/>
    <n v="13"/>
    <n v="30"/>
    <x v="0"/>
    <x v="113"/>
    <x v="113"/>
    <x v="0"/>
    <x v="116"/>
  </r>
  <r>
    <n v="2024"/>
    <x v="0"/>
    <x v="2"/>
    <n v="13"/>
    <n v="45"/>
    <x v="0"/>
    <x v="114"/>
    <x v="114"/>
    <x v="0"/>
    <x v="117"/>
  </r>
  <r>
    <n v="2024"/>
    <x v="0"/>
    <x v="2"/>
    <n v="14"/>
    <n v="0"/>
    <x v="0"/>
    <x v="115"/>
    <x v="115"/>
    <x v="0"/>
    <x v="118"/>
  </r>
  <r>
    <n v="2024"/>
    <x v="0"/>
    <x v="2"/>
    <n v="14"/>
    <n v="15"/>
    <x v="0"/>
    <x v="116"/>
    <x v="116"/>
    <x v="0"/>
    <x v="119"/>
  </r>
  <r>
    <n v="2024"/>
    <x v="0"/>
    <x v="2"/>
    <n v="14"/>
    <n v="30"/>
    <x v="0"/>
    <x v="117"/>
    <x v="117"/>
    <x v="0"/>
    <x v="120"/>
  </r>
  <r>
    <n v="2024"/>
    <x v="0"/>
    <x v="2"/>
    <n v="14"/>
    <n v="45"/>
    <x v="0"/>
    <x v="118"/>
    <x v="118"/>
    <x v="0"/>
    <x v="121"/>
  </r>
  <r>
    <n v="2024"/>
    <x v="0"/>
    <x v="2"/>
    <n v="15"/>
    <n v="0"/>
    <x v="0"/>
    <x v="119"/>
    <x v="119"/>
    <x v="0"/>
    <x v="122"/>
  </r>
  <r>
    <n v="2024"/>
    <x v="0"/>
    <x v="2"/>
    <n v="15"/>
    <n v="15"/>
    <x v="0"/>
    <x v="120"/>
    <x v="120"/>
    <x v="0"/>
    <x v="123"/>
  </r>
  <r>
    <n v="2024"/>
    <x v="0"/>
    <x v="2"/>
    <n v="15"/>
    <n v="30"/>
    <x v="0"/>
    <x v="121"/>
    <x v="121"/>
    <x v="0"/>
    <x v="124"/>
  </r>
  <r>
    <n v="2024"/>
    <x v="0"/>
    <x v="2"/>
    <n v="15"/>
    <n v="45"/>
    <x v="0"/>
    <x v="122"/>
    <x v="122"/>
    <x v="0"/>
    <x v="125"/>
  </r>
  <r>
    <n v="2024"/>
    <x v="0"/>
    <x v="2"/>
    <n v="16"/>
    <n v="0"/>
    <x v="0"/>
    <x v="123"/>
    <x v="123"/>
    <x v="0"/>
    <x v="126"/>
  </r>
  <r>
    <n v="2024"/>
    <x v="0"/>
    <x v="2"/>
    <n v="16"/>
    <n v="15"/>
    <x v="0"/>
    <x v="124"/>
    <x v="124"/>
    <x v="0"/>
    <x v="127"/>
  </r>
  <r>
    <n v="2024"/>
    <x v="0"/>
    <x v="2"/>
    <n v="16"/>
    <n v="30"/>
    <x v="0"/>
    <x v="125"/>
    <x v="125"/>
    <x v="0"/>
    <x v="128"/>
  </r>
  <r>
    <n v="2024"/>
    <x v="0"/>
    <x v="2"/>
    <n v="16"/>
    <n v="45"/>
    <x v="0"/>
    <x v="126"/>
    <x v="126"/>
    <x v="0"/>
    <x v="129"/>
  </r>
  <r>
    <n v="2024"/>
    <x v="0"/>
    <x v="2"/>
    <n v="17"/>
    <n v="0"/>
    <x v="0"/>
    <x v="127"/>
    <x v="127"/>
    <x v="0"/>
    <x v="130"/>
  </r>
  <r>
    <n v="2024"/>
    <x v="0"/>
    <x v="2"/>
    <n v="17"/>
    <n v="15"/>
    <x v="0"/>
    <x v="128"/>
    <x v="128"/>
    <x v="0"/>
    <x v="131"/>
  </r>
  <r>
    <n v="2024"/>
    <x v="0"/>
    <x v="2"/>
    <n v="17"/>
    <n v="30"/>
    <x v="0"/>
    <x v="129"/>
    <x v="129"/>
    <x v="0"/>
    <x v="132"/>
  </r>
  <r>
    <n v="2024"/>
    <x v="0"/>
    <x v="2"/>
    <n v="17"/>
    <n v="45"/>
    <x v="0"/>
    <x v="130"/>
    <x v="0"/>
    <x v="0"/>
    <x v="133"/>
  </r>
  <r>
    <n v="2024"/>
    <x v="0"/>
    <x v="2"/>
    <n v="18"/>
    <n v="0"/>
    <x v="0"/>
    <x v="131"/>
    <x v="0"/>
    <x v="0"/>
    <x v="134"/>
  </r>
  <r>
    <n v="2024"/>
    <x v="0"/>
    <x v="2"/>
    <n v="18"/>
    <n v="15"/>
    <x v="0"/>
    <x v="0"/>
    <x v="0"/>
    <x v="0"/>
    <x v="0"/>
  </r>
  <r>
    <n v="2024"/>
    <x v="0"/>
    <x v="2"/>
    <n v="18"/>
    <n v="30"/>
    <x v="0"/>
    <x v="0"/>
    <x v="0"/>
    <x v="0"/>
    <x v="0"/>
  </r>
  <r>
    <n v="2024"/>
    <x v="0"/>
    <x v="2"/>
    <n v="18"/>
    <n v="45"/>
    <x v="0"/>
    <x v="0"/>
    <x v="0"/>
    <x v="0"/>
    <x v="0"/>
  </r>
  <r>
    <n v="2024"/>
    <x v="0"/>
    <x v="2"/>
    <n v="19"/>
    <n v="0"/>
    <x v="0"/>
    <x v="0"/>
    <x v="0"/>
    <x v="0"/>
    <x v="0"/>
  </r>
  <r>
    <n v="2024"/>
    <x v="0"/>
    <x v="2"/>
    <n v="19"/>
    <n v="15"/>
    <x v="0"/>
    <x v="0"/>
    <x v="0"/>
    <x v="0"/>
    <x v="0"/>
  </r>
  <r>
    <n v="2024"/>
    <x v="0"/>
    <x v="2"/>
    <n v="19"/>
    <n v="30"/>
    <x v="0"/>
    <x v="0"/>
    <x v="0"/>
    <x v="0"/>
    <x v="0"/>
  </r>
  <r>
    <n v="2024"/>
    <x v="0"/>
    <x v="2"/>
    <n v="19"/>
    <n v="45"/>
    <x v="0"/>
    <x v="0"/>
    <x v="0"/>
    <x v="0"/>
    <x v="0"/>
  </r>
  <r>
    <n v="2024"/>
    <x v="0"/>
    <x v="2"/>
    <n v="20"/>
    <n v="0"/>
    <x v="0"/>
    <x v="0"/>
    <x v="0"/>
    <x v="0"/>
    <x v="0"/>
  </r>
  <r>
    <n v="2024"/>
    <x v="0"/>
    <x v="2"/>
    <n v="20"/>
    <n v="15"/>
    <x v="0"/>
    <x v="0"/>
    <x v="0"/>
    <x v="0"/>
    <x v="0"/>
  </r>
  <r>
    <n v="2024"/>
    <x v="0"/>
    <x v="2"/>
    <n v="20"/>
    <n v="30"/>
    <x v="0"/>
    <x v="0"/>
    <x v="0"/>
    <x v="0"/>
    <x v="0"/>
  </r>
  <r>
    <n v="2024"/>
    <x v="0"/>
    <x v="2"/>
    <n v="20"/>
    <n v="45"/>
    <x v="0"/>
    <x v="0"/>
    <x v="0"/>
    <x v="0"/>
    <x v="0"/>
  </r>
  <r>
    <n v="2024"/>
    <x v="0"/>
    <x v="2"/>
    <n v="21"/>
    <n v="0"/>
    <x v="0"/>
    <x v="0"/>
    <x v="0"/>
    <x v="0"/>
    <x v="0"/>
  </r>
  <r>
    <n v="2024"/>
    <x v="0"/>
    <x v="2"/>
    <n v="21"/>
    <n v="15"/>
    <x v="0"/>
    <x v="0"/>
    <x v="0"/>
    <x v="0"/>
    <x v="0"/>
  </r>
  <r>
    <n v="2024"/>
    <x v="0"/>
    <x v="2"/>
    <n v="21"/>
    <n v="30"/>
    <x v="0"/>
    <x v="0"/>
    <x v="0"/>
    <x v="0"/>
    <x v="0"/>
  </r>
  <r>
    <n v="2024"/>
    <x v="0"/>
    <x v="2"/>
    <n v="21"/>
    <n v="45"/>
    <x v="0"/>
    <x v="0"/>
    <x v="0"/>
    <x v="0"/>
    <x v="0"/>
  </r>
  <r>
    <n v="2024"/>
    <x v="0"/>
    <x v="2"/>
    <n v="22"/>
    <n v="0"/>
    <x v="0"/>
    <x v="0"/>
    <x v="0"/>
    <x v="0"/>
    <x v="0"/>
  </r>
  <r>
    <n v="2024"/>
    <x v="0"/>
    <x v="2"/>
    <n v="22"/>
    <n v="15"/>
    <x v="0"/>
    <x v="0"/>
    <x v="0"/>
    <x v="0"/>
    <x v="0"/>
  </r>
  <r>
    <n v="2024"/>
    <x v="0"/>
    <x v="2"/>
    <n v="22"/>
    <n v="30"/>
    <x v="0"/>
    <x v="0"/>
    <x v="0"/>
    <x v="0"/>
    <x v="0"/>
  </r>
  <r>
    <n v="2024"/>
    <x v="0"/>
    <x v="2"/>
    <n v="22"/>
    <n v="45"/>
    <x v="0"/>
    <x v="0"/>
    <x v="0"/>
    <x v="0"/>
    <x v="0"/>
  </r>
  <r>
    <n v="2024"/>
    <x v="0"/>
    <x v="2"/>
    <n v="23"/>
    <n v="0"/>
    <x v="0"/>
    <x v="0"/>
    <x v="0"/>
    <x v="0"/>
    <x v="0"/>
  </r>
  <r>
    <n v="2024"/>
    <x v="0"/>
    <x v="2"/>
    <n v="23"/>
    <n v="15"/>
    <x v="0"/>
    <x v="0"/>
    <x v="0"/>
    <x v="0"/>
    <x v="0"/>
  </r>
  <r>
    <n v="2024"/>
    <x v="0"/>
    <x v="2"/>
    <n v="23"/>
    <n v="30"/>
    <x v="0"/>
    <x v="0"/>
    <x v="0"/>
    <x v="0"/>
    <x v="0"/>
  </r>
  <r>
    <n v="2024"/>
    <x v="0"/>
    <x v="2"/>
    <n v="23"/>
    <n v="45"/>
    <x v="0"/>
    <x v="0"/>
    <x v="0"/>
    <x v="0"/>
    <x v="0"/>
  </r>
  <r>
    <n v="2024"/>
    <x v="0"/>
    <x v="3"/>
    <n v="0"/>
    <n v="0"/>
    <x v="0"/>
    <x v="0"/>
    <x v="0"/>
    <x v="0"/>
    <x v="0"/>
  </r>
  <r>
    <n v="2024"/>
    <x v="0"/>
    <x v="3"/>
    <n v="0"/>
    <n v="15"/>
    <x v="0"/>
    <x v="0"/>
    <x v="0"/>
    <x v="0"/>
    <x v="0"/>
  </r>
  <r>
    <n v="2024"/>
    <x v="0"/>
    <x v="3"/>
    <n v="0"/>
    <n v="30"/>
    <x v="0"/>
    <x v="0"/>
    <x v="0"/>
    <x v="0"/>
    <x v="0"/>
  </r>
  <r>
    <n v="2024"/>
    <x v="0"/>
    <x v="3"/>
    <n v="0"/>
    <n v="45"/>
    <x v="0"/>
    <x v="0"/>
    <x v="0"/>
    <x v="0"/>
    <x v="0"/>
  </r>
  <r>
    <n v="2024"/>
    <x v="0"/>
    <x v="3"/>
    <n v="1"/>
    <n v="0"/>
    <x v="0"/>
    <x v="0"/>
    <x v="0"/>
    <x v="0"/>
    <x v="0"/>
  </r>
  <r>
    <n v="2024"/>
    <x v="0"/>
    <x v="3"/>
    <n v="1"/>
    <n v="15"/>
    <x v="0"/>
    <x v="0"/>
    <x v="0"/>
    <x v="0"/>
    <x v="0"/>
  </r>
  <r>
    <n v="2024"/>
    <x v="0"/>
    <x v="3"/>
    <n v="1"/>
    <n v="30"/>
    <x v="0"/>
    <x v="0"/>
    <x v="0"/>
    <x v="0"/>
    <x v="0"/>
  </r>
  <r>
    <n v="2024"/>
    <x v="0"/>
    <x v="3"/>
    <n v="1"/>
    <n v="45"/>
    <x v="0"/>
    <x v="0"/>
    <x v="0"/>
    <x v="0"/>
    <x v="0"/>
  </r>
  <r>
    <n v="2024"/>
    <x v="0"/>
    <x v="3"/>
    <n v="2"/>
    <n v="0"/>
    <x v="0"/>
    <x v="0"/>
    <x v="0"/>
    <x v="0"/>
    <x v="0"/>
  </r>
  <r>
    <n v="2024"/>
    <x v="0"/>
    <x v="3"/>
    <n v="2"/>
    <n v="15"/>
    <x v="0"/>
    <x v="0"/>
    <x v="0"/>
    <x v="0"/>
    <x v="0"/>
  </r>
  <r>
    <n v="2024"/>
    <x v="0"/>
    <x v="3"/>
    <n v="2"/>
    <n v="30"/>
    <x v="0"/>
    <x v="0"/>
    <x v="0"/>
    <x v="0"/>
    <x v="0"/>
  </r>
  <r>
    <n v="2024"/>
    <x v="0"/>
    <x v="3"/>
    <n v="2"/>
    <n v="45"/>
    <x v="0"/>
    <x v="0"/>
    <x v="0"/>
    <x v="0"/>
    <x v="0"/>
  </r>
  <r>
    <n v="2024"/>
    <x v="0"/>
    <x v="3"/>
    <n v="3"/>
    <n v="0"/>
    <x v="0"/>
    <x v="0"/>
    <x v="0"/>
    <x v="0"/>
    <x v="0"/>
  </r>
  <r>
    <n v="2024"/>
    <x v="0"/>
    <x v="3"/>
    <n v="3"/>
    <n v="15"/>
    <x v="0"/>
    <x v="0"/>
    <x v="0"/>
    <x v="0"/>
    <x v="0"/>
  </r>
  <r>
    <n v="2024"/>
    <x v="0"/>
    <x v="3"/>
    <n v="3"/>
    <n v="30"/>
    <x v="0"/>
    <x v="0"/>
    <x v="0"/>
    <x v="0"/>
    <x v="0"/>
  </r>
  <r>
    <n v="2024"/>
    <x v="0"/>
    <x v="3"/>
    <n v="3"/>
    <n v="45"/>
    <x v="0"/>
    <x v="0"/>
    <x v="0"/>
    <x v="0"/>
    <x v="0"/>
  </r>
  <r>
    <n v="2024"/>
    <x v="0"/>
    <x v="3"/>
    <n v="4"/>
    <n v="0"/>
    <x v="0"/>
    <x v="0"/>
    <x v="0"/>
    <x v="0"/>
    <x v="0"/>
  </r>
  <r>
    <n v="2024"/>
    <x v="0"/>
    <x v="3"/>
    <n v="4"/>
    <n v="15"/>
    <x v="0"/>
    <x v="0"/>
    <x v="0"/>
    <x v="0"/>
    <x v="0"/>
  </r>
  <r>
    <n v="2024"/>
    <x v="0"/>
    <x v="3"/>
    <n v="4"/>
    <n v="30"/>
    <x v="0"/>
    <x v="0"/>
    <x v="0"/>
    <x v="0"/>
    <x v="0"/>
  </r>
  <r>
    <n v="2024"/>
    <x v="0"/>
    <x v="3"/>
    <n v="4"/>
    <n v="45"/>
    <x v="0"/>
    <x v="0"/>
    <x v="0"/>
    <x v="0"/>
    <x v="0"/>
  </r>
  <r>
    <n v="2024"/>
    <x v="0"/>
    <x v="3"/>
    <n v="5"/>
    <n v="0"/>
    <x v="0"/>
    <x v="0"/>
    <x v="0"/>
    <x v="0"/>
    <x v="0"/>
  </r>
  <r>
    <n v="2024"/>
    <x v="0"/>
    <x v="3"/>
    <n v="5"/>
    <n v="15"/>
    <x v="0"/>
    <x v="0"/>
    <x v="0"/>
    <x v="0"/>
    <x v="0"/>
  </r>
  <r>
    <n v="2024"/>
    <x v="0"/>
    <x v="3"/>
    <n v="5"/>
    <n v="30"/>
    <x v="0"/>
    <x v="0"/>
    <x v="0"/>
    <x v="0"/>
    <x v="0"/>
  </r>
  <r>
    <n v="2024"/>
    <x v="0"/>
    <x v="3"/>
    <n v="5"/>
    <n v="45"/>
    <x v="0"/>
    <x v="0"/>
    <x v="0"/>
    <x v="0"/>
    <x v="0"/>
  </r>
  <r>
    <n v="2024"/>
    <x v="0"/>
    <x v="3"/>
    <n v="6"/>
    <n v="0"/>
    <x v="0"/>
    <x v="0"/>
    <x v="0"/>
    <x v="0"/>
    <x v="0"/>
  </r>
  <r>
    <n v="2024"/>
    <x v="0"/>
    <x v="3"/>
    <n v="6"/>
    <n v="15"/>
    <x v="0"/>
    <x v="0"/>
    <x v="0"/>
    <x v="0"/>
    <x v="0"/>
  </r>
  <r>
    <n v="2024"/>
    <x v="0"/>
    <x v="3"/>
    <n v="6"/>
    <n v="30"/>
    <x v="0"/>
    <x v="0"/>
    <x v="0"/>
    <x v="0"/>
    <x v="0"/>
  </r>
  <r>
    <n v="2024"/>
    <x v="0"/>
    <x v="3"/>
    <n v="6"/>
    <n v="45"/>
    <x v="0"/>
    <x v="0"/>
    <x v="0"/>
    <x v="0"/>
    <x v="0"/>
  </r>
  <r>
    <n v="2024"/>
    <x v="0"/>
    <x v="3"/>
    <n v="7"/>
    <n v="0"/>
    <x v="0"/>
    <x v="0"/>
    <x v="0"/>
    <x v="0"/>
    <x v="135"/>
  </r>
  <r>
    <n v="2024"/>
    <x v="0"/>
    <x v="3"/>
    <n v="7"/>
    <n v="15"/>
    <x v="0"/>
    <x v="132"/>
    <x v="0"/>
    <x v="0"/>
    <x v="136"/>
  </r>
  <r>
    <n v="2024"/>
    <x v="0"/>
    <x v="3"/>
    <n v="7"/>
    <n v="30"/>
    <x v="0"/>
    <x v="133"/>
    <x v="130"/>
    <x v="0"/>
    <x v="137"/>
  </r>
  <r>
    <n v="2024"/>
    <x v="0"/>
    <x v="3"/>
    <n v="7"/>
    <n v="45"/>
    <x v="0"/>
    <x v="134"/>
    <x v="131"/>
    <x v="0"/>
    <x v="138"/>
  </r>
  <r>
    <n v="2024"/>
    <x v="0"/>
    <x v="3"/>
    <n v="8"/>
    <n v="0"/>
    <x v="0"/>
    <x v="135"/>
    <x v="132"/>
    <x v="0"/>
    <x v="139"/>
  </r>
  <r>
    <n v="2024"/>
    <x v="0"/>
    <x v="3"/>
    <n v="8"/>
    <n v="15"/>
    <x v="0"/>
    <x v="136"/>
    <x v="133"/>
    <x v="0"/>
    <x v="140"/>
  </r>
  <r>
    <n v="2024"/>
    <x v="0"/>
    <x v="3"/>
    <n v="8"/>
    <n v="30"/>
    <x v="0"/>
    <x v="137"/>
    <x v="134"/>
    <x v="0"/>
    <x v="141"/>
  </r>
  <r>
    <n v="2024"/>
    <x v="0"/>
    <x v="3"/>
    <n v="8"/>
    <n v="45"/>
    <x v="0"/>
    <x v="138"/>
    <x v="135"/>
    <x v="0"/>
    <x v="142"/>
  </r>
  <r>
    <n v="2024"/>
    <x v="0"/>
    <x v="3"/>
    <n v="9"/>
    <n v="0"/>
    <x v="0"/>
    <x v="139"/>
    <x v="136"/>
    <x v="0"/>
    <x v="143"/>
  </r>
  <r>
    <n v="2024"/>
    <x v="0"/>
    <x v="3"/>
    <n v="9"/>
    <n v="15"/>
    <x v="0"/>
    <x v="140"/>
    <x v="137"/>
    <x v="0"/>
    <x v="144"/>
  </r>
  <r>
    <n v="2024"/>
    <x v="0"/>
    <x v="3"/>
    <n v="9"/>
    <n v="30"/>
    <x v="0"/>
    <x v="141"/>
    <x v="138"/>
    <x v="0"/>
    <x v="145"/>
  </r>
  <r>
    <n v="2024"/>
    <x v="0"/>
    <x v="3"/>
    <n v="9"/>
    <n v="45"/>
    <x v="0"/>
    <x v="142"/>
    <x v="139"/>
    <x v="0"/>
    <x v="146"/>
  </r>
  <r>
    <n v="2024"/>
    <x v="0"/>
    <x v="3"/>
    <n v="10"/>
    <n v="0"/>
    <x v="0"/>
    <x v="143"/>
    <x v="140"/>
    <x v="0"/>
    <x v="147"/>
  </r>
  <r>
    <n v="2024"/>
    <x v="0"/>
    <x v="3"/>
    <n v="10"/>
    <n v="15"/>
    <x v="0"/>
    <x v="144"/>
    <x v="141"/>
    <x v="0"/>
    <x v="148"/>
  </r>
  <r>
    <n v="2024"/>
    <x v="0"/>
    <x v="3"/>
    <n v="10"/>
    <n v="30"/>
    <x v="0"/>
    <x v="145"/>
    <x v="142"/>
    <x v="0"/>
    <x v="149"/>
  </r>
  <r>
    <n v="2024"/>
    <x v="0"/>
    <x v="3"/>
    <n v="10"/>
    <n v="45"/>
    <x v="0"/>
    <x v="146"/>
    <x v="143"/>
    <x v="0"/>
    <x v="150"/>
  </r>
  <r>
    <n v="2024"/>
    <x v="0"/>
    <x v="3"/>
    <n v="11"/>
    <n v="0"/>
    <x v="0"/>
    <x v="147"/>
    <x v="144"/>
    <x v="0"/>
    <x v="151"/>
  </r>
  <r>
    <n v="2024"/>
    <x v="0"/>
    <x v="3"/>
    <n v="11"/>
    <n v="15"/>
    <x v="0"/>
    <x v="148"/>
    <x v="145"/>
    <x v="0"/>
    <x v="152"/>
  </r>
  <r>
    <n v="2024"/>
    <x v="0"/>
    <x v="3"/>
    <n v="11"/>
    <n v="30"/>
    <x v="0"/>
    <x v="149"/>
    <x v="146"/>
    <x v="0"/>
    <x v="153"/>
  </r>
  <r>
    <n v="2024"/>
    <x v="0"/>
    <x v="3"/>
    <n v="11"/>
    <n v="45"/>
    <x v="0"/>
    <x v="150"/>
    <x v="147"/>
    <x v="0"/>
    <x v="154"/>
  </r>
  <r>
    <n v="2024"/>
    <x v="0"/>
    <x v="3"/>
    <n v="12"/>
    <n v="0"/>
    <x v="0"/>
    <x v="151"/>
    <x v="148"/>
    <x v="0"/>
    <x v="155"/>
  </r>
  <r>
    <n v="2024"/>
    <x v="0"/>
    <x v="3"/>
    <n v="12"/>
    <n v="15"/>
    <x v="0"/>
    <x v="152"/>
    <x v="149"/>
    <x v="0"/>
    <x v="156"/>
  </r>
  <r>
    <n v="2024"/>
    <x v="0"/>
    <x v="3"/>
    <n v="12"/>
    <n v="30"/>
    <x v="0"/>
    <x v="153"/>
    <x v="150"/>
    <x v="0"/>
    <x v="157"/>
  </r>
  <r>
    <n v="2024"/>
    <x v="0"/>
    <x v="3"/>
    <n v="12"/>
    <n v="45"/>
    <x v="0"/>
    <x v="154"/>
    <x v="151"/>
    <x v="0"/>
    <x v="158"/>
  </r>
  <r>
    <n v="2024"/>
    <x v="0"/>
    <x v="3"/>
    <n v="13"/>
    <n v="0"/>
    <x v="0"/>
    <x v="155"/>
    <x v="152"/>
    <x v="0"/>
    <x v="159"/>
  </r>
  <r>
    <n v="2024"/>
    <x v="0"/>
    <x v="3"/>
    <n v="13"/>
    <n v="15"/>
    <x v="0"/>
    <x v="156"/>
    <x v="153"/>
    <x v="0"/>
    <x v="160"/>
  </r>
  <r>
    <n v="2024"/>
    <x v="0"/>
    <x v="3"/>
    <n v="13"/>
    <n v="30"/>
    <x v="0"/>
    <x v="157"/>
    <x v="154"/>
    <x v="0"/>
    <x v="161"/>
  </r>
  <r>
    <n v="2024"/>
    <x v="0"/>
    <x v="3"/>
    <n v="13"/>
    <n v="45"/>
    <x v="0"/>
    <x v="158"/>
    <x v="155"/>
    <x v="0"/>
    <x v="162"/>
  </r>
  <r>
    <n v="2024"/>
    <x v="0"/>
    <x v="3"/>
    <n v="14"/>
    <n v="0"/>
    <x v="0"/>
    <x v="159"/>
    <x v="156"/>
    <x v="0"/>
    <x v="163"/>
  </r>
  <r>
    <n v="2024"/>
    <x v="0"/>
    <x v="3"/>
    <n v="14"/>
    <n v="15"/>
    <x v="0"/>
    <x v="160"/>
    <x v="157"/>
    <x v="0"/>
    <x v="164"/>
  </r>
  <r>
    <n v="2024"/>
    <x v="0"/>
    <x v="3"/>
    <n v="14"/>
    <n v="30"/>
    <x v="0"/>
    <x v="161"/>
    <x v="158"/>
    <x v="0"/>
    <x v="165"/>
  </r>
  <r>
    <n v="2024"/>
    <x v="0"/>
    <x v="3"/>
    <n v="14"/>
    <n v="45"/>
    <x v="0"/>
    <x v="162"/>
    <x v="159"/>
    <x v="0"/>
    <x v="166"/>
  </r>
  <r>
    <n v="2024"/>
    <x v="0"/>
    <x v="3"/>
    <n v="15"/>
    <n v="0"/>
    <x v="0"/>
    <x v="163"/>
    <x v="160"/>
    <x v="0"/>
    <x v="167"/>
  </r>
  <r>
    <n v="2024"/>
    <x v="0"/>
    <x v="3"/>
    <n v="15"/>
    <n v="15"/>
    <x v="0"/>
    <x v="164"/>
    <x v="161"/>
    <x v="0"/>
    <x v="168"/>
  </r>
  <r>
    <n v="2024"/>
    <x v="0"/>
    <x v="3"/>
    <n v="15"/>
    <n v="30"/>
    <x v="0"/>
    <x v="165"/>
    <x v="162"/>
    <x v="0"/>
    <x v="169"/>
  </r>
  <r>
    <n v="2024"/>
    <x v="0"/>
    <x v="3"/>
    <n v="15"/>
    <n v="45"/>
    <x v="0"/>
    <x v="166"/>
    <x v="163"/>
    <x v="0"/>
    <x v="170"/>
  </r>
  <r>
    <n v="2024"/>
    <x v="0"/>
    <x v="3"/>
    <n v="16"/>
    <n v="0"/>
    <x v="0"/>
    <x v="167"/>
    <x v="164"/>
    <x v="0"/>
    <x v="171"/>
  </r>
  <r>
    <n v="2024"/>
    <x v="0"/>
    <x v="3"/>
    <n v="16"/>
    <n v="15"/>
    <x v="0"/>
    <x v="168"/>
    <x v="165"/>
    <x v="0"/>
    <x v="172"/>
  </r>
  <r>
    <n v="2024"/>
    <x v="0"/>
    <x v="3"/>
    <n v="16"/>
    <n v="30"/>
    <x v="0"/>
    <x v="169"/>
    <x v="166"/>
    <x v="0"/>
    <x v="173"/>
  </r>
  <r>
    <n v="2024"/>
    <x v="0"/>
    <x v="3"/>
    <n v="16"/>
    <n v="45"/>
    <x v="0"/>
    <x v="170"/>
    <x v="167"/>
    <x v="0"/>
    <x v="174"/>
  </r>
  <r>
    <n v="2024"/>
    <x v="0"/>
    <x v="3"/>
    <n v="17"/>
    <n v="0"/>
    <x v="0"/>
    <x v="171"/>
    <x v="168"/>
    <x v="0"/>
    <x v="175"/>
  </r>
  <r>
    <n v="2024"/>
    <x v="0"/>
    <x v="3"/>
    <n v="17"/>
    <n v="15"/>
    <x v="0"/>
    <x v="172"/>
    <x v="169"/>
    <x v="0"/>
    <x v="176"/>
  </r>
  <r>
    <n v="2024"/>
    <x v="0"/>
    <x v="3"/>
    <n v="17"/>
    <n v="30"/>
    <x v="0"/>
    <x v="173"/>
    <x v="170"/>
    <x v="0"/>
    <x v="177"/>
  </r>
  <r>
    <n v="2024"/>
    <x v="0"/>
    <x v="3"/>
    <n v="17"/>
    <n v="45"/>
    <x v="0"/>
    <x v="174"/>
    <x v="171"/>
    <x v="0"/>
    <x v="178"/>
  </r>
  <r>
    <n v="2024"/>
    <x v="0"/>
    <x v="3"/>
    <n v="18"/>
    <n v="0"/>
    <x v="0"/>
    <x v="0"/>
    <x v="0"/>
    <x v="0"/>
    <x v="179"/>
  </r>
  <r>
    <n v="2024"/>
    <x v="0"/>
    <x v="3"/>
    <n v="18"/>
    <n v="15"/>
    <x v="0"/>
    <x v="0"/>
    <x v="0"/>
    <x v="0"/>
    <x v="0"/>
  </r>
  <r>
    <n v="2024"/>
    <x v="0"/>
    <x v="3"/>
    <n v="18"/>
    <n v="30"/>
    <x v="0"/>
    <x v="0"/>
    <x v="0"/>
    <x v="0"/>
    <x v="0"/>
  </r>
  <r>
    <n v="2024"/>
    <x v="0"/>
    <x v="3"/>
    <n v="18"/>
    <n v="45"/>
    <x v="0"/>
    <x v="0"/>
    <x v="0"/>
    <x v="0"/>
    <x v="0"/>
  </r>
  <r>
    <n v="2024"/>
    <x v="0"/>
    <x v="3"/>
    <n v="19"/>
    <n v="0"/>
    <x v="0"/>
    <x v="0"/>
    <x v="0"/>
    <x v="0"/>
    <x v="0"/>
  </r>
  <r>
    <n v="2024"/>
    <x v="0"/>
    <x v="3"/>
    <n v="19"/>
    <n v="15"/>
    <x v="0"/>
    <x v="0"/>
    <x v="0"/>
    <x v="0"/>
    <x v="0"/>
  </r>
  <r>
    <n v="2024"/>
    <x v="0"/>
    <x v="3"/>
    <n v="19"/>
    <n v="30"/>
    <x v="0"/>
    <x v="0"/>
    <x v="0"/>
    <x v="0"/>
    <x v="0"/>
  </r>
  <r>
    <n v="2024"/>
    <x v="0"/>
    <x v="3"/>
    <n v="19"/>
    <n v="45"/>
    <x v="0"/>
    <x v="0"/>
    <x v="0"/>
    <x v="0"/>
    <x v="0"/>
  </r>
  <r>
    <n v="2024"/>
    <x v="0"/>
    <x v="3"/>
    <n v="20"/>
    <n v="0"/>
    <x v="0"/>
    <x v="0"/>
    <x v="0"/>
    <x v="0"/>
    <x v="0"/>
  </r>
  <r>
    <n v="2024"/>
    <x v="0"/>
    <x v="3"/>
    <n v="20"/>
    <n v="15"/>
    <x v="0"/>
    <x v="0"/>
    <x v="0"/>
    <x v="0"/>
    <x v="0"/>
  </r>
  <r>
    <n v="2024"/>
    <x v="0"/>
    <x v="3"/>
    <n v="20"/>
    <n v="30"/>
    <x v="0"/>
    <x v="0"/>
    <x v="0"/>
    <x v="0"/>
    <x v="0"/>
  </r>
  <r>
    <n v="2024"/>
    <x v="0"/>
    <x v="3"/>
    <n v="20"/>
    <n v="45"/>
    <x v="0"/>
    <x v="0"/>
    <x v="0"/>
    <x v="0"/>
    <x v="0"/>
  </r>
  <r>
    <n v="2024"/>
    <x v="0"/>
    <x v="3"/>
    <n v="21"/>
    <n v="0"/>
    <x v="0"/>
    <x v="0"/>
    <x v="0"/>
    <x v="0"/>
    <x v="0"/>
  </r>
  <r>
    <n v="2024"/>
    <x v="0"/>
    <x v="3"/>
    <n v="21"/>
    <n v="15"/>
    <x v="0"/>
    <x v="0"/>
    <x v="0"/>
    <x v="0"/>
    <x v="0"/>
  </r>
  <r>
    <n v="2024"/>
    <x v="0"/>
    <x v="3"/>
    <n v="21"/>
    <n v="30"/>
    <x v="0"/>
    <x v="0"/>
    <x v="0"/>
    <x v="0"/>
    <x v="0"/>
  </r>
  <r>
    <n v="2024"/>
    <x v="0"/>
    <x v="3"/>
    <n v="21"/>
    <n v="45"/>
    <x v="0"/>
    <x v="0"/>
    <x v="0"/>
    <x v="0"/>
    <x v="0"/>
  </r>
  <r>
    <n v="2024"/>
    <x v="0"/>
    <x v="3"/>
    <n v="22"/>
    <n v="0"/>
    <x v="0"/>
    <x v="0"/>
    <x v="0"/>
    <x v="0"/>
    <x v="0"/>
  </r>
  <r>
    <n v="2024"/>
    <x v="0"/>
    <x v="3"/>
    <n v="22"/>
    <n v="15"/>
    <x v="0"/>
    <x v="0"/>
    <x v="0"/>
    <x v="0"/>
    <x v="0"/>
  </r>
  <r>
    <n v="2024"/>
    <x v="0"/>
    <x v="3"/>
    <n v="22"/>
    <n v="30"/>
    <x v="0"/>
    <x v="0"/>
    <x v="0"/>
    <x v="0"/>
    <x v="0"/>
  </r>
  <r>
    <n v="2024"/>
    <x v="0"/>
    <x v="3"/>
    <n v="22"/>
    <n v="45"/>
    <x v="0"/>
    <x v="0"/>
    <x v="0"/>
    <x v="0"/>
    <x v="0"/>
  </r>
  <r>
    <n v="2024"/>
    <x v="0"/>
    <x v="3"/>
    <n v="23"/>
    <n v="0"/>
    <x v="0"/>
    <x v="0"/>
    <x v="0"/>
    <x v="0"/>
    <x v="0"/>
  </r>
  <r>
    <n v="2024"/>
    <x v="0"/>
    <x v="3"/>
    <n v="23"/>
    <n v="15"/>
    <x v="0"/>
    <x v="0"/>
    <x v="172"/>
    <x v="0"/>
    <x v="0"/>
  </r>
  <r>
    <n v="2024"/>
    <x v="0"/>
    <x v="3"/>
    <n v="23"/>
    <n v="30"/>
    <x v="0"/>
    <x v="0"/>
    <x v="0"/>
    <x v="0"/>
    <x v="0"/>
  </r>
  <r>
    <n v="2024"/>
    <x v="0"/>
    <x v="3"/>
    <n v="23"/>
    <n v="45"/>
    <x v="0"/>
    <x v="0"/>
    <x v="0"/>
    <x v="0"/>
    <x v="0"/>
  </r>
  <r>
    <n v="2024"/>
    <x v="0"/>
    <x v="4"/>
    <n v="0"/>
    <n v="0"/>
    <x v="0"/>
    <x v="0"/>
    <x v="0"/>
    <x v="0"/>
    <x v="0"/>
  </r>
  <r>
    <n v="2024"/>
    <x v="0"/>
    <x v="4"/>
    <n v="0"/>
    <n v="15"/>
    <x v="0"/>
    <x v="0"/>
    <x v="0"/>
    <x v="0"/>
    <x v="0"/>
  </r>
  <r>
    <n v="2024"/>
    <x v="0"/>
    <x v="4"/>
    <n v="0"/>
    <n v="30"/>
    <x v="0"/>
    <x v="0"/>
    <x v="0"/>
    <x v="0"/>
    <x v="0"/>
  </r>
  <r>
    <n v="2024"/>
    <x v="0"/>
    <x v="4"/>
    <n v="0"/>
    <n v="45"/>
    <x v="0"/>
    <x v="0"/>
    <x v="0"/>
    <x v="0"/>
    <x v="0"/>
  </r>
  <r>
    <n v="2024"/>
    <x v="0"/>
    <x v="4"/>
    <n v="1"/>
    <n v="0"/>
    <x v="0"/>
    <x v="0"/>
    <x v="0"/>
    <x v="0"/>
    <x v="0"/>
  </r>
  <r>
    <n v="2024"/>
    <x v="0"/>
    <x v="4"/>
    <n v="1"/>
    <n v="15"/>
    <x v="0"/>
    <x v="0"/>
    <x v="0"/>
    <x v="0"/>
    <x v="0"/>
  </r>
  <r>
    <n v="2024"/>
    <x v="0"/>
    <x v="4"/>
    <n v="1"/>
    <n v="30"/>
    <x v="0"/>
    <x v="0"/>
    <x v="0"/>
    <x v="0"/>
    <x v="0"/>
  </r>
  <r>
    <n v="2024"/>
    <x v="0"/>
    <x v="4"/>
    <n v="1"/>
    <n v="45"/>
    <x v="0"/>
    <x v="0"/>
    <x v="0"/>
    <x v="0"/>
    <x v="0"/>
  </r>
  <r>
    <n v="2024"/>
    <x v="0"/>
    <x v="4"/>
    <n v="2"/>
    <n v="0"/>
    <x v="0"/>
    <x v="0"/>
    <x v="0"/>
    <x v="0"/>
    <x v="0"/>
  </r>
  <r>
    <n v="2024"/>
    <x v="0"/>
    <x v="4"/>
    <n v="2"/>
    <n v="15"/>
    <x v="0"/>
    <x v="0"/>
    <x v="0"/>
    <x v="0"/>
    <x v="0"/>
  </r>
  <r>
    <n v="2024"/>
    <x v="0"/>
    <x v="4"/>
    <n v="2"/>
    <n v="30"/>
    <x v="0"/>
    <x v="0"/>
    <x v="0"/>
    <x v="0"/>
    <x v="0"/>
  </r>
  <r>
    <n v="2024"/>
    <x v="0"/>
    <x v="4"/>
    <n v="2"/>
    <n v="45"/>
    <x v="0"/>
    <x v="0"/>
    <x v="0"/>
    <x v="0"/>
    <x v="0"/>
  </r>
  <r>
    <n v="2024"/>
    <x v="0"/>
    <x v="4"/>
    <n v="3"/>
    <n v="0"/>
    <x v="0"/>
    <x v="0"/>
    <x v="0"/>
    <x v="0"/>
    <x v="0"/>
  </r>
  <r>
    <n v="2024"/>
    <x v="0"/>
    <x v="4"/>
    <n v="3"/>
    <n v="15"/>
    <x v="0"/>
    <x v="0"/>
    <x v="0"/>
    <x v="0"/>
    <x v="0"/>
  </r>
  <r>
    <n v="2024"/>
    <x v="0"/>
    <x v="4"/>
    <n v="3"/>
    <n v="30"/>
    <x v="0"/>
    <x v="0"/>
    <x v="0"/>
    <x v="0"/>
    <x v="0"/>
  </r>
  <r>
    <n v="2024"/>
    <x v="0"/>
    <x v="4"/>
    <n v="3"/>
    <n v="45"/>
    <x v="0"/>
    <x v="0"/>
    <x v="0"/>
    <x v="0"/>
    <x v="0"/>
  </r>
  <r>
    <n v="2024"/>
    <x v="0"/>
    <x v="4"/>
    <n v="4"/>
    <n v="0"/>
    <x v="0"/>
    <x v="0"/>
    <x v="0"/>
    <x v="0"/>
    <x v="0"/>
  </r>
  <r>
    <n v="2024"/>
    <x v="0"/>
    <x v="4"/>
    <n v="4"/>
    <n v="15"/>
    <x v="0"/>
    <x v="0"/>
    <x v="0"/>
    <x v="0"/>
    <x v="0"/>
  </r>
  <r>
    <n v="2024"/>
    <x v="0"/>
    <x v="4"/>
    <n v="4"/>
    <n v="30"/>
    <x v="0"/>
    <x v="0"/>
    <x v="0"/>
    <x v="0"/>
    <x v="0"/>
  </r>
  <r>
    <n v="2024"/>
    <x v="0"/>
    <x v="4"/>
    <n v="4"/>
    <n v="45"/>
    <x v="0"/>
    <x v="0"/>
    <x v="0"/>
    <x v="0"/>
    <x v="0"/>
  </r>
  <r>
    <n v="2024"/>
    <x v="0"/>
    <x v="4"/>
    <n v="5"/>
    <n v="0"/>
    <x v="0"/>
    <x v="0"/>
    <x v="0"/>
    <x v="0"/>
    <x v="0"/>
  </r>
  <r>
    <n v="2024"/>
    <x v="0"/>
    <x v="4"/>
    <n v="5"/>
    <n v="15"/>
    <x v="0"/>
    <x v="0"/>
    <x v="0"/>
    <x v="0"/>
    <x v="0"/>
  </r>
  <r>
    <n v="2024"/>
    <x v="0"/>
    <x v="4"/>
    <n v="5"/>
    <n v="30"/>
    <x v="0"/>
    <x v="0"/>
    <x v="0"/>
    <x v="0"/>
    <x v="0"/>
  </r>
  <r>
    <n v="2024"/>
    <x v="0"/>
    <x v="4"/>
    <n v="5"/>
    <n v="45"/>
    <x v="0"/>
    <x v="0"/>
    <x v="0"/>
    <x v="0"/>
    <x v="0"/>
  </r>
  <r>
    <n v="2024"/>
    <x v="0"/>
    <x v="4"/>
    <n v="6"/>
    <n v="0"/>
    <x v="0"/>
    <x v="0"/>
    <x v="0"/>
    <x v="0"/>
    <x v="0"/>
  </r>
  <r>
    <n v="2024"/>
    <x v="0"/>
    <x v="4"/>
    <n v="6"/>
    <n v="15"/>
    <x v="0"/>
    <x v="0"/>
    <x v="0"/>
    <x v="0"/>
    <x v="0"/>
  </r>
  <r>
    <n v="2024"/>
    <x v="0"/>
    <x v="4"/>
    <n v="6"/>
    <n v="30"/>
    <x v="0"/>
    <x v="0"/>
    <x v="0"/>
    <x v="0"/>
    <x v="0"/>
  </r>
  <r>
    <n v="2024"/>
    <x v="0"/>
    <x v="4"/>
    <n v="6"/>
    <n v="45"/>
    <x v="0"/>
    <x v="0"/>
    <x v="0"/>
    <x v="0"/>
    <x v="0"/>
  </r>
  <r>
    <n v="2024"/>
    <x v="0"/>
    <x v="4"/>
    <n v="7"/>
    <n v="0"/>
    <x v="0"/>
    <x v="0"/>
    <x v="0"/>
    <x v="0"/>
    <x v="180"/>
  </r>
  <r>
    <n v="2024"/>
    <x v="0"/>
    <x v="4"/>
    <n v="7"/>
    <n v="15"/>
    <x v="0"/>
    <x v="0"/>
    <x v="173"/>
    <x v="0"/>
    <x v="181"/>
  </r>
  <r>
    <n v="2024"/>
    <x v="0"/>
    <x v="4"/>
    <n v="7"/>
    <n v="30"/>
    <x v="0"/>
    <x v="175"/>
    <x v="174"/>
    <x v="0"/>
    <x v="182"/>
  </r>
  <r>
    <n v="2024"/>
    <x v="0"/>
    <x v="4"/>
    <n v="7"/>
    <n v="45"/>
    <x v="0"/>
    <x v="176"/>
    <x v="175"/>
    <x v="0"/>
    <x v="183"/>
  </r>
  <r>
    <n v="2024"/>
    <x v="0"/>
    <x v="4"/>
    <n v="8"/>
    <n v="0"/>
    <x v="0"/>
    <x v="177"/>
    <x v="176"/>
    <x v="0"/>
    <x v="184"/>
  </r>
  <r>
    <n v="2024"/>
    <x v="0"/>
    <x v="4"/>
    <n v="8"/>
    <n v="15"/>
    <x v="0"/>
    <x v="178"/>
    <x v="177"/>
    <x v="0"/>
    <x v="185"/>
  </r>
  <r>
    <n v="2024"/>
    <x v="0"/>
    <x v="4"/>
    <n v="8"/>
    <n v="30"/>
    <x v="0"/>
    <x v="179"/>
    <x v="178"/>
    <x v="0"/>
    <x v="186"/>
  </r>
  <r>
    <n v="2024"/>
    <x v="0"/>
    <x v="4"/>
    <n v="8"/>
    <n v="45"/>
    <x v="0"/>
    <x v="180"/>
    <x v="179"/>
    <x v="0"/>
    <x v="187"/>
  </r>
  <r>
    <n v="2024"/>
    <x v="0"/>
    <x v="4"/>
    <n v="9"/>
    <n v="0"/>
    <x v="0"/>
    <x v="181"/>
    <x v="180"/>
    <x v="0"/>
    <x v="188"/>
  </r>
  <r>
    <n v="2024"/>
    <x v="0"/>
    <x v="4"/>
    <n v="9"/>
    <n v="15"/>
    <x v="0"/>
    <x v="182"/>
    <x v="181"/>
    <x v="0"/>
    <x v="189"/>
  </r>
  <r>
    <n v="2024"/>
    <x v="0"/>
    <x v="4"/>
    <n v="9"/>
    <n v="30"/>
    <x v="0"/>
    <x v="183"/>
    <x v="0"/>
    <x v="0"/>
    <x v="190"/>
  </r>
  <r>
    <n v="2024"/>
    <x v="0"/>
    <x v="4"/>
    <n v="9"/>
    <n v="45"/>
    <x v="0"/>
    <x v="184"/>
    <x v="0"/>
    <x v="0"/>
    <x v="191"/>
  </r>
  <r>
    <n v="2024"/>
    <x v="0"/>
    <x v="4"/>
    <n v="10"/>
    <n v="0"/>
    <x v="0"/>
    <x v="185"/>
    <x v="0"/>
    <x v="0"/>
    <x v="192"/>
  </r>
  <r>
    <n v="2024"/>
    <x v="0"/>
    <x v="4"/>
    <n v="10"/>
    <n v="15"/>
    <x v="0"/>
    <x v="186"/>
    <x v="0"/>
    <x v="0"/>
    <x v="193"/>
  </r>
  <r>
    <n v="2024"/>
    <x v="0"/>
    <x v="4"/>
    <n v="10"/>
    <n v="30"/>
    <x v="0"/>
    <x v="187"/>
    <x v="0"/>
    <x v="0"/>
    <x v="194"/>
  </r>
  <r>
    <n v="2024"/>
    <x v="0"/>
    <x v="4"/>
    <n v="10"/>
    <n v="45"/>
    <x v="0"/>
    <x v="188"/>
    <x v="0"/>
    <x v="0"/>
    <x v="195"/>
  </r>
  <r>
    <n v="2024"/>
    <x v="0"/>
    <x v="4"/>
    <n v="11"/>
    <n v="0"/>
    <x v="0"/>
    <x v="189"/>
    <x v="0"/>
    <x v="0"/>
    <x v="196"/>
  </r>
  <r>
    <n v="2024"/>
    <x v="0"/>
    <x v="4"/>
    <n v="11"/>
    <n v="15"/>
    <x v="0"/>
    <x v="190"/>
    <x v="0"/>
    <x v="0"/>
    <x v="197"/>
  </r>
  <r>
    <n v="2024"/>
    <x v="0"/>
    <x v="4"/>
    <n v="11"/>
    <n v="30"/>
    <x v="0"/>
    <x v="191"/>
    <x v="0"/>
    <x v="0"/>
    <x v="198"/>
  </r>
  <r>
    <n v="2024"/>
    <x v="0"/>
    <x v="4"/>
    <n v="11"/>
    <n v="45"/>
    <x v="0"/>
    <x v="192"/>
    <x v="182"/>
    <x v="0"/>
    <x v="199"/>
  </r>
  <r>
    <n v="2024"/>
    <x v="0"/>
    <x v="4"/>
    <n v="12"/>
    <n v="0"/>
    <x v="0"/>
    <x v="193"/>
    <x v="183"/>
    <x v="0"/>
    <x v="200"/>
  </r>
  <r>
    <n v="2024"/>
    <x v="0"/>
    <x v="4"/>
    <n v="12"/>
    <n v="15"/>
    <x v="0"/>
    <x v="194"/>
    <x v="184"/>
    <x v="0"/>
    <x v="201"/>
  </r>
  <r>
    <n v="2024"/>
    <x v="0"/>
    <x v="4"/>
    <n v="12"/>
    <n v="30"/>
    <x v="0"/>
    <x v="195"/>
    <x v="185"/>
    <x v="0"/>
    <x v="202"/>
  </r>
  <r>
    <n v="2024"/>
    <x v="0"/>
    <x v="4"/>
    <n v="12"/>
    <n v="45"/>
    <x v="0"/>
    <x v="196"/>
    <x v="0"/>
    <x v="0"/>
    <x v="203"/>
  </r>
  <r>
    <n v="2024"/>
    <x v="0"/>
    <x v="4"/>
    <n v="13"/>
    <n v="0"/>
    <x v="0"/>
    <x v="197"/>
    <x v="0"/>
    <x v="0"/>
    <x v="204"/>
  </r>
  <r>
    <n v="2024"/>
    <x v="0"/>
    <x v="4"/>
    <n v="13"/>
    <n v="15"/>
    <x v="0"/>
    <x v="198"/>
    <x v="0"/>
    <x v="0"/>
    <x v="205"/>
  </r>
  <r>
    <n v="2024"/>
    <x v="0"/>
    <x v="4"/>
    <n v="13"/>
    <n v="30"/>
    <x v="0"/>
    <x v="199"/>
    <x v="0"/>
    <x v="0"/>
    <x v="206"/>
  </r>
  <r>
    <n v="2024"/>
    <x v="0"/>
    <x v="4"/>
    <n v="13"/>
    <n v="45"/>
    <x v="0"/>
    <x v="200"/>
    <x v="0"/>
    <x v="0"/>
    <x v="207"/>
  </r>
  <r>
    <n v="2024"/>
    <x v="0"/>
    <x v="4"/>
    <n v="14"/>
    <n v="0"/>
    <x v="0"/>
    <x v="201"/>
    <x v="0"/>
    <x v="0"/>
    <x v="208"/>
  </r>
  <r>
    <n v="2024"/>
    <x v="0"/>
    <x v="4"/>
    <n v="14"/>
    <n v="15"/>
    <x v="0"/>
    <x v="202"/>
    <x v="186"/>
    <x v="0"/>
    <x v="209"/>
  </r>
  <r>
    <n v="2024"/>
    <x v="0"/>
    <x v="4"/>
    <n v="14"/>
    <n v="30"/>
    <x v="0"/>
    <x v="203"/>
    <x v="187"/>
    <x v="0"/>
    <x v="210"/>
  </r>
  <r>
    <n v="2024"/>
    <x v="0"/>
    <x v="4"/>
    <n v="14"/>
    <n v="45"/>
    <x v="0"/>
    <x v="204"/>
    <x v="188"/>
    <x v="0"/>
    <x v="211"/>
  </r>
  <r>
    <n v="2024"/>
    <x v="0"/>
    <x v="4"/>
    <n v="15"/>
    <n v="0"/>
    <x v="0"/>
    <x v="205"/>
    <x v="189"/>
    <x v="0"/>
    <x v="212"/>
  </r>
  <r>
    <n v="2024"/>
    <x v="0"/>
    <x v="4"/>
    <n v="15"/>
    <n v="15"/>
    <x v="0"/>
    <x v="206"/>
    <x v="190"/>
    <x v="0"/>
    <x v="213"/>
  </r>
  <r>
    <n v="2024"/>
    <x v="0"/>
    <x v="4"/>
    <n v="15"/>
    <n v="30"/>
    <x v="0"/>
    <x v="207"/>
    <x v="191"/>
    <x v="0"/>
    <x v="214"/>
  </r>
  <r>
    <n v="2024"/>
    <x v="0"/>
    <x v="4"/>
    <n v="15"/>
    <n v="45"/>
    <x v="0"/>
    <x v="208"/>
    <x v="192"/>
    <x v="0"/>
    <x v="215"/>
  </r>
  <r>
    <n v="2024"/>
    <x v="0"/>
    <x v="4"/>
    <n v="16"/>
    <n v="0"/>
    <x v="0"/>
    <x v="209"/>
    <x v="193"/>
    <x v="0"/>
    <x v="216"/>
  </r>
  <r>
    <n v="2024"/>
    <x v="0"/>
    <x v="4"/>
    <n v="16"/>
    <n v="15"/>
    <x v="0"/>
    <x v="210"/>
    <x v="194"/>
    <x v="0"/>
    <x v="217"/>
  </r>
  <r>
    <n v="2024"/>
    <x v="0"/>
    <x v="4"/>
    <n v="16"/>
    <n v="30"/>
    <x v="0"/>
    <x v="211"/>
    <x v="195"/>
    <x v="0"/>
    <x v="218"/>
  </r>
  <r>
    <n v="2024"/>
    <x v="0"/>
    <x v="4"/>
    <n v="16"/>
    <n v="45"/>
    <x v="0"/>
    <x v="212"/>
    <x v="196"/>
    <x v="0"/>
    <x v="219"/>
  </r>
  <r>
    <n v="2024"/>
    <x v="0"/>
    <x v="4"/>
    <n v="17"/>
    <n v="0"/>
    <x v="0"/>
    <x v="213"/>
    <x v="197"/>
    <x v="0"/>
    <x v="220"/>
  </r>
  <r>
    <n v="2024"/>
    <x v="0"/>
    <x v="4"/>
    <n v="17"/>
    <n v="15"/>
    <x v="0"/>
    <x v="214"/>
    <x v="198"/>
    <x v="0"/>
    <x v="221"/>
  </r>
  <r>
    <n v="2024"/>
    <x v="0"/>
    <x v="4"/>
    <n v="17"/>
    <n v="30"/>
    <x v="0"/>
    <x v="215"/>
    <x v="199"/>
    <x v="0"/>
    <x v="222"/>
  </r>
  <r>
    <n v="2024"/>
    <x v="0"/>
    <x v="4"/>
    <n v="17"/>
    <n v="45"/>
    <x v="0"/>
    <x v="216"/>
    <x v="200"/>
    <x v="0"/>
    <x v="223"/>
  </r>
  <r>
    <n v="2024"/>
    <x v="0"/>
    <x v="4"/>
    <n v="18"/>
    <n v="0"/>
    <x v="0"/>
    <x v="0"/>
    <x v="0"/>
    <x v="0"/>
    <x v="224"/>
  </r>
  <r>
    <n v="2024"/>
    <x v="0"/>
    <x v="4"/>
    <n v="18"/>
    <n v="15"/>
    <x v="0"/>
    <x v="0"/>
    <x v="0"/>
    <x v="0"/>
    <x v="0"/>
  </r>
  <r>
    <n v="2024"/>
    <x v="0"/>
    <x v="4"/>
    <n v="18"/>
    <n v="30"/>
    <x v="0"/>
    <x v="0"/>
    <x v="0"/>
    <x v="0"/>
    <x v="0"/>
  </r>
  <r>
    <n v="2024"/>
    <x v="0"/>
    <x v="4"/>
    <n v="18"/>
    <n v="45"/>
    <x v="0"/>
    <x v="0"/>
    <x v="0"/>
    <x v="0"/>
    <x v="0"/>
  </r>
  <r>
    <n v="2024"/>
    <x v="0"/>
    <x v="4"/>
    <n v="19"/>
    <n v="0"/>
    <x v="0"/>
    <x v="0"/>
    <x v="0"/>
    <x v="0"/>
    <x v="0"/>
  </r>
  <r>
    <n v="2024"/>
    <x v="0"/>
    <x v="4"/>
    <n v="19"/>
    <n v="15"/>
    <x v="0"/>
    <x v="0"/>
    <x v="0"/>
    <x v="0"/>
    <x v="0"/>
  </r>
  <r>
    <n v="2024"/>
    <x v="0"/>
    <x v="4"/>
    <n v="19"/>
    <n v="30"/>
    <x v="0"/>
    <x v="0"/>
    <x v="0"/>
    <x v="0"/>
    <x v="0"/>
  </r>
  <r>
    <n v="2024"/>
    <x v="0"/>
    <x v="4"/>
    <n v="19"/>
    <n v="45"/>
    <x v="0"/>
    <x v="0"/>
    <x v="0"/>
    <x v="0"/>
    <x v="0"/>
  </r>
  <r>
    <n v="2024"/>
    <x v="0"/>
    <x v="4"/>
    <n v="20"/>
    <n v="0"/>
    <x v="0"/>
    <x v="0"/>
    <x v="0"/>
    <x v="0"/>
    <x v="0"/>
  </r>
  <r>
    <n v="2024"/>
    <x v="0"/>
    <x v="4"/>
    <n v="20"/>
    <n v="15"/>
    <x v="0"/>
    <x v="0"/>
    <x v="0"/>
    <x v="0"/>
    <x v="0"/>
  </r>
  <r>
    <n v="2024"/>
    <x v="0"/>
    <x v="4"/>
    <n v="20"/>
    <n v="30"/>
    <x v="0"/>
    <x v="0"/>
    <x v="0"/>
    <x v="0"/>
    <x v="0"/>
  </r>
  <r>
    <n v="2024"/>
    <x v="0"/>
    <x v="4"/>
    <n v="20"/>
    <n v="45"/>
    <x v="0"/>
    <x v="0"/>
    <x v="0"/>
    <x v="0"/>
    <x v="0"/>
  </r>
  <r>
    <n v="2024"/>
    <x v="0"/>
    <x v="4"/>
    <n v="21"/>
    <n v="0"/>
    <x v="0"/>
    <x v="0"/>
    <x v="0"/>
    <x v="0"/>
    <x v="0"/>
  </r>
  <r>
    <n v="2024"/>
    <x v="0"/>
    <x v="4"/>
    <n v="21"/>
    <n v="15"/>
    <x v="0"/>
    <x v="0"/>
    <x v="0"/>
    <x v="0"/>
    <x v="0"/>
  </r>
  <r>
    <n v="2024"/>
    <x v="0"/>
    <x v="4"/>
    <n v="21"/>
    <n v="30"/>
    <x v="0"/>
    <x v="0"/>
    <x v="0"/>
    <x v="0"/>
    <x v="0"/>
  </r>
  <r>
    <n v="2024"/>
    <x v="0"/>
    <x v="4"/>
    <n v="21"/>
    <n v="45"/>
    <x v="0"/>
    <x v="0"/>
    <x v="0"/>
    <x v="0"/>
    <x v="0"/>
  </r>
  <r>
    <n v="2024"/>
    <x v="0"/>
    <x v="4"/>
    <n v="22"/>
    <n v="0"/>
    <x v="0"/>
    <x v="0"/>
    <x v="0"/>
    <x v="0"/>
    <x v="0"/>
  </r>
  <r>
    <n v="2024"/>
    <x v="0"/>
    <x v="4"/>
    <n v="22"/>
    <n v="15"/>
    <x v="0"/>
    <x v="0"/>
    <x v="0"/>
    <x v="0"/>
    <x v="0"/>
  </r>
  <r>
    <n v="2024"/>
    <x v="0"/>
    <x v="4"/>
    <n v="22"/>
    <n v="30"/>
    <x v="0"/>
    <x v="0"/>
    <x v="0"/>
    <x v="0"/>
    <x v="0"/>
  </r>
  <r>
    <n v="2024"/>
    <x v="0"/>
    <x v="4"/>
    <n v="22"/>
    <n v="45"/>
    <x v="0"/>
    <x v="0"/>
    <x v="0"/>
    <x v="0"/>
    <x v="0"/>
  </r>
  <r>
    <n v="2024"/>
    <x v="0"/>
    <x v="4"/>
    <n v="23"/>
    <n v="0"/>
    <x v="0"/>
    <x v="0"/>
    <x v="0"/>
    <x v="0"/>
    <x v="0"/>
  </r>
  <r>
    <n v="2024"/>
    <x v="0"/>
    <x v="4"/>
    <n v="23"/>
    <n v="15"/>
    <x v="0"/>
    <x v="0"/>
    <x v="0"/>
    <x v="0"/>
    <x v="0"/>
  </r>
  <r>
    <n v="2024"/>
    <x v="0"/>
    <x v="4"/>
    <n v="23"/>
    <n v="30"/>
    <x v="0"/>
    <x v="0"/>
    <x v="0"/>
    <x v="0"/>
    <x v="0"/>
  </r>
  <r>
    <n v="2024"/>
    <x v="0"/>
    <x v="4"/>
    <n v="23"/>
    <n v="45"/>
    <x v="0"/>
    <x v="0"/>
    <x v="0"/>
    <x v="0"/>
    <x v="0"/>
  </r>
  <r>
    <n v="2024"/>
    <x v="0"/>
    <x v="5"/>
    <n v="0"/>
    <n v="0"/>
    <x v="0"/>
    <x v="0"/>
    <x v="0"/>
    <x v="0"/>
    <x v="0"/>
  </r>
  <r>
    <n v="2024"/>
    <x v="0"/>
    <x v="5"/>
    <n v="0"/>
    <n v="15"/>
    <x v="0"/>
    <x v="0"/>
    <x v="0"/>
    <x v="0"/>
    <x v="0"/>
  </r>
  <r>
    <n v="2024"/>
    <x v="0"/>
    <x v="5"/>
    <n v="0"/>
    <n v="30"/>
    <x v="0"/>
    <x v="0"/>
    <x v="0"/>
    <x v="0"/>
    <x v="0"/>
  </r>
  <r>
    <n v="2024"/>
    <x v="0"/>
    <x v="5"/>
    <n v="0"/>
    <n v="45"/>
    <x v="0"/>
    <x v="0"/>
    <x v="0"/>
    <x v="0"/>
    <x v="0"/>
  </r>
  <r>
    <n v="2024"/>
    <x v="0"/>
    <x v="5"/>
    <n v="1"/>
    <n v="0"/>
    <x v="0"/>
    <x v="0"/>
    <x v="0"/>
    <x v="0"/>
    <x v="0"/>
  </r>
  <r>
    <n v="2024"/>
    <x v="0"/>
    <x v="5"/>
    <n v="1"/>
    <n v="15"/>
    <x v="0"/>
    <x v="0"/>
    <x v="0"/>
    <x v="0"/>
    <x v="0"/>
  </r>
  <r>
    <n v="2024"/>
    <x v="0"/>
    <x v="5"/>
    <n v="1"/>
    <n v="30"/>
    <x v="0"/>
    <x v="0"/>
    <x v="0"/>
    <x v="0"/>
    <x v="0"/>
  </r>
  <r>
    <n v="2024"/>
    <x v="0"/>
    <x v="5"/>
    <n v="1"/>
    <n v="45"/>
    <x v="0"/>
    <x v="0"/>
    <x v="0"/>
    <x v="0"/>
    <x v="0"/>
  </r>
  <r>
    <n v="2024"/>
    <x v="0"/>
    <x v="5"/>
    <n v="2"/>
    <n v="0"/>
    <x v="0"/>
    <x v="0"/>
    <x v="0"/>
    <x v="0"/>
    <x v="0"/>
  </r>
  <r>
    <n v="2024"/>
    <x v="0"/>
    <x v="5"/>
    <n v="2"/>
    <n v="15"/>
    <x v="0"/>
    <x v="0"/>
    <x v="0"/>
    <x v="0"/>
    <x v="0"/>
  </r>
  <r>
    <n v="2024"/>
    <x v="0"/>
    <x v="5"/>
    <n v="2"/>
    <n v="30"/>
    <x v="0"/>
    <x v="0"/>
    <x v="0"/>
    <x v="0"/>
    <x v="0"/>
  </r>
  <r>
    <n v="2024"/>
    <x v="0"/>
    <x v="5"/>
    <n v="2"/>
    <n v="45"/>
    <x v="0"/>
    <x v="0"/>
    <x v="0"/>
    <x v="0"/>
    <x v="0"/>
  </r>
  <r>
    <n v="2024"/>
    <x v="0"/>
    <x v="5"/>
    <n v="3"/>
    <n v="0"/>
    <x v="0"/>
    <x v="0"/>
    <x v="0"/>
    <x v="0"/>
    <x v="0"/>
  </r>
  <r>
    <n v="2024"/>
    <x v="0"/>
    <x v="5"/>
    <n v="3"/>
    <n v="15"/>
    <x v="0"/>
    <x v="0"/>
    <x v="0"/>
    <x v="0"/>
    <x v="0"/>
  </r>
  <r>
    <n v="2024"/>
    <x v="0"/>
    <x v="5"/>
    <n v="3"/>
    <n v="30"/>
    <x v="0"/>
    <x v="0"/>
    <x v="0"/>
    <x v="0"/>
    <x v="0"/>
  </r>
  <r>
    <n v="2024"/>
    <x v="0"/>
    <x v="5"/>
    <n v="3"/>
    <n v="45"/>
    <x v="0"/>
    <x v="0"/>
    <x v="0"/>
    <x v="0"/>
    <x v="0"/>
  </r>
  <r>
    <n v="2024"/>
    <x v="0"/>
    <x v="5"/>
    <n v="4"/>
    <n v="0"/>
    <x v="0"/>
    <x v="0"/>
    <x v="0"/>
    <x v="0"/>
    <x v="0"/>
  </r>
  <r>
    <n v="2024"/>
    <x v="0"/>
    <x v="5"/>
    <n v="4"/>
    <n v="15"/>
    <x v="0"/>
    <x v="0"/>
    <x v="0"/>
    <x v="0"/>
    <x v="0"/>
  </r>
  <r>
    <n v="2024"/>
    <x v="0"/>
    <x v="5"/>
    <n v="4"/>
    <n v="30"/>
    <x v="0"/>
    <x v="0"/>
    <x v="0"/>
    <x v="0"/>
    <x v="0"/>
  </r>
  <r>
    <n v="2024"/>
    <x v="0"/>
    <x v="5"/>
    <n v="4"/>
    <n v="45"/>
    <x v="0"/>
    <x v="0"/>
    <x v="0"/>
    <x v="0"/>
    <x v="0"/>
  </r>
  <r>
    <n v="2024"/>
    <x v="0"/>
    <x v="5"/>
    <n v="5"/>
    <n v="0"/>
    <x v="0"/>
    <x v="0"/>
    <x v="0"/>
    <x v="0"/>
    <x v="0"/>
  </r>
  <r>
    <n v="2024"/>
    <x v="0"/>
    <x v="5"/>
    <n v="5"/>
    <n v="15"/>
    <x v="0"/>
    <x v="0"/>
    <x v="0"/>
    <x v="0"/>
    <x v="0"/>
  </r>
  <r>
    <n v="2024"/>
    <x v="0"/>
    <x v="5"/>
    <n v="5"/>
    <n v="30"/>
    <x v="0"/>
    <x v="0"/>
    <x v="0"/>
    <x v="0"/>
    <x v="0"/>
  </r>
  <r>
    <n v="2024"/>
    <x v="0"/>
    <x v="5"/>
    <n v="5"/>
    <n v="45"/>
    <x v="0"/>
    <x v="0"/>
    <x v="0"/>
    <x v="0"/>
    <x v="0"/>
  </r>
  <r>
    <n v="2024"/>
    <x v="0"/>
    <x v="5"/>
    <n v="6"/>
    <n v="0"/>
    <x v="0"/>
    <x v="0"/>
    <x v="0"/>
    <x v="0"/>
    <x v="0"/>
  </r>
  <r>
    <n v="2024"/>
    <x v="0"/>
    <x v="5"/>
    <n v="6"/>
    <n v="15"/>
    <x v="0"/>
    <x v="0"/>
    <x v="0"/>
    <x v="0"/>
    <x v="0"/>
  </r>
  <r>
    <n v="2024"/>
    <x v="0"/>
    <x v="5"/>
    <n v="6"/>
    <n v="30"/>
    <x v="0"/>
    <x v="0"/>
    <x v="0"/>
    <x v="0"/>
    <x v="0"/>
  </r>
  <r>
    <n v="2024"/>
    <x v="0"/>
    <x v="5"/>
    <n v="6"/>
    <n v="45"/>
    <x v="0"/>
    <x v="0"/>
    <x v="0"/>
    <x v="0"/>
    <x v="0"/>
  </r>
  <r>
    <n v="2024"/>
    <x v="0"/>
    <x v="5"/>
    <n v="7"/>
    <n v="0"/>
    <x v="0"/>
    <x v="0"/>
    <x v="0"/>
    <x v="0"/>
    <x v="0"/>
  </r>
  <r>
    <n v="2024"/>
    <x v="0"/>
    <x v="5"/>
    <n v="7"/>
    <n v="15"/>
    <x v="0"/>
    <x v="217"/>
    <x v="0"/>
    <x v="0"/>
    <x v="225"/>
  </r>
  <r>
    <n v="2024"/>
    <x v="0"/>
    <x v="5"/>
    <n v="7"/>
    <n v="30"/>
    <x v="0"/>
    <x v="218"/>
    <x v="201"/>
    <x v="0"/>
    <x v="226"/>
  </r>
  <r>
    <n v="2024"/>
    <x v="0"/>
    <x v="5"/>
    <n v="7"/>
    <n v="45"/>
    <x v="0"/>
    <x v="219"/>
    <x v="202"/>
    <x v="0"/>
    <x v="227"/>
  </r>
  <r>
    <n v="2024"/>
    <x v="0"/>
    <x v="5"/>
    <n v="8"/>
    <n v="0"/>
    <x v="0"/>
    <x v="220"/>
    <x v="203"/>
    <x v="0"/>
    <x v="228"/>
  </r>
  <r>
    <n v="2024"/>
    <x v="0"/>
    <x v="5"/>
    <n v="8"/>
    <n v="15"/>
    <x v="0"/>
    <x v="221"/>
    <x v="204"/>
    <x v="0"/>
    <x v="229"/>
  </r>
  <r>
    <n v="2024"/>
    <x v="0"/>
    <x v="5"/>
    <n v="8"/>
    <n v="30"/>
    <x v="0"/>
    <x v="222"/>
    <x v="205"/>
    <x v="0"/>
    <x v="230"/>
  </r>
  <r>
    <n v="2024"/>
    <x v="0"/>
    <x v="5"/>
    <n v="8"/>
    <n v="45"/>
    <x v="0"/>
    <x v="223"/>
    <x v="206"/>
    <x v="0"/>
    <x v="231"/>
  </r>
  <r>
    <n v="2024"/>
    <x v="0"/>
    <x v="5"/>
    <n v="9"/>
    <n v="0"/>
    <x v="0"/>
    <x v="224"/>
    <x v="207"/>
    <x v="0"/>
    <x v="232"/>
  </r>
  <r>
    <n v="2024"/>
    <x v="0"/>
    <x v="5"/>
    <n v="9"/>
    <n v="15"/>
    <x v="0"/>
    <x v="225"/>
    <x v="208"/>
    <x v="0"/>
    <x v="233"/>
  </r>
  <r>
    <n v="2024"/>
    <x v="0"/>
    <x v="5"/>
    <n v="9"/>
    <n v="30"/>
    <x v="0"/>
    <x v="226"/>
    <x v="209"/>
    <x v="0"/>
    <x v="234"/>
  </r>
  <r>
    <n v="2024"/>
    <x v="0"/>
    <x v="5"/>
    <n v="9"/>
    <n v="45"/>
    <x v="0"/>
    <x v="227"/>
    <x v="210"/>
    <x v="0"/>
    <x v="235"/>
  </r>
  <r>
    <n v="2024"/>
    <x v="0"/>
    <x v="5"/>
    <n v="10"/>
    <n v="0"/>
    <x v="0"/>
    <x v="228"/>
    <x v="211"/>
    <x v="0"/>
    <x v="236"/>
  </r>
  <r>
    <n v="2024"/>
    <x v="0"/>
    <x v="5"/>
    <n v="10"/>
    <n v="15"/>
    <x v="0"/>
    <x v="229"/>
    <x v="212"/>
    <x v="0"/>
    <x v="237"/>
  </r>
  <r>
    <n v="2024"/>
    <x v="0"/>
    <x v="5"/>
    <n v="10"/>
    <n v="30"/>
    <x v="0"/>
    <x v="230"/>
    <x v="213"/>
    <x v="0"/>
    <x v="238"/>
  </r>
  <r>
    <n v="2024"/>
    <x v="0"/>
    <x v="5"/>
    <n v="10"/>
    <n v="45"/>
    <x v="0"/>
    <x v="231"/>
    <x v="214"/>
    <x v="0"/>
    <x v="239"/>
  </r>
  <r>
    <n v="2024"/>
    <x v="0"/>
    <x v="5"/>
    <n v="11"/>
    <n v="0"/>
    <x v="0"/>
    <x v="232"/>
    <x v="215"/>
    <x v="0"/>
    <x v="240"/>
  </r>
  <r>
    <n v="2024"/>
    <x v="0"/>
    <x v="5"/>
    <n v="11"/>
    <n v="15"/>
    <x v="0"/>
    <x v="233"/>
    <x v="216"/>
    <x v="0"/>
    <x v="241"/>
  </r>
  <r>
    <n v="2024"/>
    <x v="0"/>
    <x v="5"/>
    <n v="11"/>
    <n v="30"/>
    <x v="0"/>
    <x v="234"/>
    <x v="217"/>
    <x v="0"/>
    <x v="242"/>
  </r>
  <r>
    <n v="2024"/>
    <x v="0"/>
    <x v="5"/>
    <n v="11"/>
    <n v="45"/>
    <x v="0"/>
    <x v="235"/>
    <x v="218"/>
    <x v="0"/>
    <x v="243"/>
  </r>
  <r>
    <n v="2024"/>
    <x v="0"/>
    <x v="5"/>
    <n v="12"/>
    <n v="0"/>
    <x v="0"/>
    <x v="236"/>
    <x v="219"/>
    <x v="0"/>
    <x v="244"/>
  </r>
  <r>
    <n v="2024"/>
    <x v="0"/>
    <x v="5"/>
    <n v="12"/>
    <n v="15"/>
    <x v="0"/>
    <x v="237"/>
    <x v="220"/>
    <x v="0"/>
    <x v="245"/>
  </r>
  <r>
    <n v="2024"/>
    <x v="0"/>
    <x v="5"/>
    <n v="12"/>
    <n v="30"/>
    <x v="0"/>
    <x v="238"/>
    <x v="221"/>
    <x v="0"/>
    <x v="246"/>
  </r>
  <r>
    <n v="2024"/>
    <x v="0"/>
    <x v="5"/>
    <n v="12"/>
    <n v="45"/>
    <x v="0"/>
    <x v="239"/>
    <x v="222"/>
    <x v="0"/>
    <x v="247"/>
  </r>
  <r>
    <n v="2024"/>
    <x v="0"/>
    <x v="5"/>
    <n v="13"/>
    <n v="0"/>
    <x v="0"/>
    <x v="240"/>
    <x v="223"/>
    <x v="0"/>
    <x v="248"/>
  </r>
  <r>
    <n v="2024"/>
    <x v="0"/>
    <x v="5"/>
    <n v="13"/>
    <n v="15"/>
    <x v="0"/>
    <x v="241"/>
    <x v="224"/>
    <x v="0"/>
    <x v="249"/>
  </r>
  <r>
    <n v="2024"/>
    <x v="0"/>
    <x v="5"/>
    <n v="13"/>
    <n v="30"/>
    <x v="0"/>
    <x v="242"/>
    <x v="225"/>
    <x v="0"/>
    <x v="250"/>
  </r>
  <r>
    <n v="2024"/>
    <x v="0"/>
    <x v="5"/>
    <n v="13"/>
    <n v="45"/>
    <x v="0"/>
    <x v="243"/>
    <x v="226"/>
    <x v="0"/>
    <x v="251"/>
  </r>
  <r>
    <n v="2024"/>
    <x v="0"/>
    <x v="5"/>
    <n v="14"/>
    <n v="0"/>
    <x v="0"/>
    <x v="244"/>
    <x v="227"/>
    <x v="0"/>
    <x v="252"/>
  </r>
  <r>
    <n v="2024"/>
    <x v="0"/>
    <x v="5"/>
    <n v="14"/>
    <n v="15"/>
    <x v="0"/>
    <x v="245"/>
    <x v="228"/>
    <x v="0"/>
    <x v="253"/>
  </r>
  <r>
    <n v="2024"/>
    <x v="0"/>
    <x v="5"/>
    <n v="14"/>
    <n v="30"/>
    <x v="0"/>
    <x v="246"/>
    <x v="229"/>
    <x v="0"/>
    <x v="254"/>
  </r>
  <r>
    <n v="2024"/>
    <x v="0"/>
    <x v="5"/>
    <n v="14"/>
    <n v="45"/>
    <x v="0"/>
    <x v="247"/>
    <x v="230"/>
    <x v="0"/>
    <x v="255"/>
  </r>
  <r>
    <n v="2024"/>
    <x v="0"/>
    <x v="5"/>
    <n v="15"/>
    <n v="0"/>
    <x v="0"/>
    <x v="248"/>
    <x v="231"/>
    <x v="0"/>
    <x v="256"/>
  </r>
  <r>
    <n v="2024"/>
    <x v="0"/>
    <x v="5"/>
    <n v="15"/>
    <n v="15"/>
    <x v="0"/>
    <x v="249"/>
    <x v="232"/>
    <x v="0"/>
    <x v="257"/>
  </r>
  <r>
    <n v="2024"/>
    <x v="0"/>
    <x v="5"/>
    <n v="15"/>
    <n v="30"/>
    <x v="0"/>
    <x v="250"/>
    <x v="233"/>
    <x v="0"/>
    <x v="258"/>
  </r>
  <r>
    <n v="2024"/>
    <x v="0"/>
    <x v="5"/>
    <n v="15"/>
    <n v="45"/>
    <x v="0"/>
    <x v="251"/>
    <x v="234"/>
    <x v="0"/>
    <x v="259"/>
  </r>
  <r>
    <n v="2024"/>
    <x v="0"/>
    <x v="5"/>
    <n v="16"/>
    <n v="0"/>
    <x v="0"/>
    <x v="252"/>
    <x v="235"/>
    <x v="0"/>
    <x v="260"/>
  </r>
  <r>
    <n v="2024"/>
    <x v="0"/>
    <x v="5"/>
    <n v="16"/>
    <n v="15"/>
    <x v="0"/>
    <x v="253"/>
    <x v="236"/>
    <x v="0"/>
    <x v="261"/>
  </r>
  <r>
    <n v="2024"/>
    <x v="0"/>
    <x v="5"/>
    <n v="16"/>
    <n v="30"/>
    <x v="0"/>
    <x v="254"/>
    <x v="237"/>
    <x v="0"/>
    <x v="262"/>
  </r>
  <r>
    <n v="2024"/>
    <x v="0"/>
    <x v="5"/>
    <n v="16"/>
    <n v="45"/>
    <x v="0"/>
    <x v="255"/>
    <x v="238"/>
    <x v="0"/>
    <x v="263"/>
  </r>
  <r>
    <n v="2024"/>
    <x v="0"/>
    <x v="5"/>
    <n v="17"/>
    <n v="0"/>
    <x v="0"/>
    <x v="256"/>
    <x v="239"/>
    <x v="0"/>
    <x v="264"/>
  </r>
  <r>
    <n v="2024"/>
    <x v="0"/>
    <x v="5"/>
    <n v="17"/>
    <n v="15"/>
    <x v="0"/>
    <x v="257"/>
    <x v="240"/>
    <x v="0"/>
    <x v="265"/>
  </r>
  <r>
    <n v="2024"/>
    <x v="0"/>
    <x v="5"/>
    <n v="17"/>
    <n v="30"/>
    <x v="0"/>
    <x v="258"/>
    <x v="241"/>
    <x v="0"/>
    <x v="266"/>
  </r>
  <r>
    <n v="2024"/>
    <x v="0"/>
    <x v="5"/>
    <n v="17"/>
    <n v="45"/>
    <x v="0"/>
    <x v="259"/>
    <x v="242"/>
    <x v="0"/>
    <x v="267"/>
  </r>
  <r>
    <n v="2024"/>
    <x v="0"/>
    <x v="5"/>
    <n v="18"/>
    <n v="0"/>
    <x v="0"/>
    <x v="0"/>
    <x v="0"/>
    <x v="0"/>
    <x v="268"/>
  </r>
  <r>
    <n v="2024"/>
    <x v="0"/>
    <x v="5"/>
    <n v="18"/>
    <n v="15"/>
    <x v="0"/>
    <x v="0"/>
    <x v="0"/>
    <x v="0"/>
    <x v="0"/>
  </r>
  <r>
    <n v="2024"/>
    <x v="0"/>
    <x v="5"/>
    <n v="18"/>
    <n v="30"/>
    <x v="0"/>
    <x v="0"/>
    <x v="0"/>
    <x v="0"/>
    <x v="0"/>
  </r>
  <r>
    <n v="2024"/>
    <x v="0"/>
    <x v="5"/>
    <n v="18"/>
    <n v="45"/>
    <x v="0"/>
    <x v="0"/>
    <x v="0"/>
    <x v="0"/>
    <x v="0"/>
  </r>
  <r>
    <n v="2024"/>
    <x v="0"/>
    <x v="5"/>
    <n v="19"/>
    <n v="0"/>
    <x v="0"/>
    <x v="0"/>
    <x v="0"/>
    <x v="0"/>
    <x v="0"/>
  </r>
  <r>
    <n v="2024"/>
    <x v="0"/>
    <x v="5"/>
    <n v="19"/>
    <n v="15"/>
    <x v="0"/>
    <x v="0"/>
    <x v="0"/>
    <x v="0"/>
    <x v="0"/>
  </r>
  <r>
    <n v="2024"/>
    <x v="0"/>
    <x v="5"/>
    <n v="19"/>
    <n v="30"/>
    <x v="0"/>
    <x v="0"/>
    <x v="0"/>
    <x v="0"/>
    <x v="0"/>
  </r>
  <r>
    <n v="2024"/>
    <x v="0"/>
    <x v="5"/>
    <n v="19"/>
    <n v="45"/>
    <x v="0"/>
    <x v="0"/>
    <x v="0"/>
    <x v="0"/>
    <x v="0"/>
  </r>
  <r>
    <n v="2024"/>
    <x v="0"/>
    <x v="5"/>
    <n v="20"/>
    <n v="0"/>
    <x v="0"/>
    <x v="0"/>
    <x v="0"/>
    <x v="0"/>
    <x v="0"/>
  </r>
  <r>
    <n v="2024"/>
    <x v="0"/>
    <x v="5"/>
    <n v="20"/>
    <n v="15"/>
    <x v="0"/>
    <x v="0"/>
    <x v="0"/>
    <x v="0"/>
    <x v="0"/>
  </r>
  <r>
    <n v="2024"/>
    <x v="0"/>
    <x v="5"/>
    <n v="20"/>
    <n v="30"/>
    <x v="0"/>
    <x v="0"/>
    <x v="0"/>
    <x v="0"/>
    <x v="0"/>
  </r>
  <r>
    <n v="2024"/>
    <x v="0"/>
    <x v="5"/>
    <n v="20"/>
    <n v="45"/>
    <x v="0"/>
    <x v="0"/>
    <x v="0"/>
    <x v="0"/>
    <x v="0"/>
  </r>
  <r>
    <n v="2024"/>
    <x v="0"/>
    <x v="5"/>
    <n v="21"/>
    <n v="0"/>
    <x v="0"/>
    <x v="0"/>
    <x v="0"/>
    <x v="0"/>
    <x v="0"/>
  </r>
  <r>
    <n v="2024"/>
    <x v="0"/>
    <x v="5"/>
    <n v="21"/>
    <n v="15"/>
    <x v="0"/>
    <x v="0"/>
    <x v="0"/>
    <x v="0"/>
    <x v="0"/>
  </r>
  <r>
    <n v="2024"/>
    <x v="0"/>
    <x v="5"/>
    <n v="21"/>
    <n v="30"/>
    <x v="0"/>
    <x v="0"/>
    <x v="0"/>
    <x v="0"/>
    <x v="0"/>
  </r>
  <r>
    <n v="2024"/>
    <x v="0"/>
    <x v="5"/>
    <n v="21"/>
    <n v="45"/>
    <x v="0"/>
    <x v="0"/>
    <x v="0"/>
    <x v="0"/>
    <x v="0"/>
  </r>
  <r>
    <n v="2024"/>
    <x v="0"/>
    <x v="5"/>
    <n v="22"/>
    <n v="0"/>
    <x v="0"/>
    <x v="0"/>
    <x v="0"/>
    <x v="0"/>
    <x v="0"/>
  </r>
  <r>
    <n v="2024"/>
    <x v="0"/>
    <x v="5"/>
    <n v="22"/>
    <n v="15"/>
    <x v="0"/>
    <x v="0"/>
    <x v="0"/>
    <x v="0"/>
    <x v="0"/>
  </r>
  <r>
    <n v="2024"/>
    <x v="0"/>
    <x v="5"/>
    <n v="22"/>
    <n v="30"/>
    <x v="0"/>
    <x v="0"/>
    <x v="0"/>
    <x v="0"/>
    <x v="0"/>
  </r>
  <r>
    <n v="2024"/>
    <x v="0"/>
    <x v="5"/>
    <n v="22"/>
    <n v="45"/>
    <x v="0"/>
    <x v="0"/>
    <x v="0"/>
    <x v="0"/>
    <x v="0"/>
  </r>
  <r>
    <n v="2024"/>
    <x v="0"/>
    <x v="5"/>
    <n v="23"/>
    <n v="0"/>
    <x v="0"/>
    <x v="0"/>
    <x v="0"/>
    <x v="0"/>
    <x v="0"/>
  </r>
  <r>
    <n v="2024"/>
    <x v="0"/>
    <x v="5"/>
    <n v="23"/>
    <n v="15"/>
    <x v="0"/>
    <x v="0"/>
    <x v="0"/>
    <x v="0"/>
    <x v="0"/>
  </r>
  <r>
    <n v="2024"/>
    <x v="0"/>
    <x v="5"/>
    <n v="23"/>
    <n v="30"/>
    <x v="0"/>
    <x v="0"/>
    <x v="0"/>
    <x v="0"/>
    <x v="0"/>
  </r>
  <r>
    <n v="2024"/>
    <x v="0"/>
    <x v="5"/>
    <n v="23"/>
    <n v="45"/>
    <x v="0"/>
    <x v="0"/>
    <x v="0"/>
    <x v="0"/>
    <x v="0"/>
  </r>
  <r>
    <n v="2024"/>
    <x v="0"/>
    <x v="6"/>
    <n v="0"/>
    <n v="0"/>
    <x v="0"/>
    <x v="0"/>
    <x v="0"/>
    <x v="0"/>
    <x v="0"/>
  </r>
  <r>
    <n v="2024"/>
    <x v="0"/>
    <x v="6"/>
    <n v="0"/>
    <n v="15"/>
    <x v="0"/>
    <x v="0"/>
    <x v="0"/>
    <x v="0"/>
    <x v="0"/>
  </r>
  <r>
    <n v="2024"/>
    <x v="0"/>
    <x v="6"/>
    <n v="0"/>
    <n v="30"/>
    <x v="0"/>
    <x v="0"/>
    <x v="0"/>
    <x v="0"/>
    <x v="0"/>
  </r>
  <r>
    <n v="2024"/>
    <x v="0"/>
    <x v="6"/>
    <n v="0"/>
    <n v="45"/>
    <x v="0"/>
    <x v="0"/>
    <x v="0"/>
    <x v="0"/>
    <x v="0"/>
  </r>
  <r>
    <n v="2024"/>
    <x v="0"/>
    <x v="6"/>
    <n v="1"/>
    <n v="0"/>
    <x v="0"/>
    <x v="0"/>
    <x v="0"/>
    <x v="0"/>
    <x v="0"/>
  </r>
  <r>
    <n v="2024"/>
    <x v="0"/>
    <x v="6"/>
    <n v="1"/>
    <n v="15"/>
    <x v="0"/>
    <x v="0"/>
    <x v="0"/>
    <x v="0"/>
    <x v="0"/>
  </r>
  <r>
    <n v="2024"/>
    <x v="0"/>
    <x v="6"/>
    <n v="1"/>
    <n v="30"/>
    <x v="0"/>
    <x v="0"/>
    <x v="0"/>
    <x v="0"/>
    <x v="0"/>
  </r>
  <r>
    <n v="2024"/>
    <x v="0"/>
    <x v="6"/>
    <n v="1"/>
    <n v="45"/>
    <x v="0"/>
    <x v="0"/>
    <x v="0"/>
    <x v="0"/>
    <x v="0"/>
  </r>
  <r>
    <n v="2024"/>
    <x v="0"/>
    <x v="6"/>
    <n v="2"/>
    <n v="0"/>
    <x v="0"/>
    <x v="0"/>
    <x v="0"/>
    <x v="0"/>
    <x v="0"/>
  </r>
  <r>
    <n v="2024"/>
    <x v="0"/>
    <x v="6"/>
    <n v="2"/>
    <n v="15"/>
    <x v="0"/>
    <x v="0"/>
    <x v="0"/>
    <x v="0"/>
    <x v="0"/>
  </r>
  <r>
    <n v="2024"/>
    <x v="0"/>
    <x v="6"/>
    <n v="2"/>
    <n v="30"/>
    <x v="0"/>
    <x v="0"/>
    <x v="0"/>
    <x v="0"/>
    <x v="0"/>
  </r>
  <r>
    <n v="2024"/>
    <x v="0"/>
    <x v="6"/>
    <n v="2"/>
    <n v="45"/>
    <x v="0"/>
    <x v="0"/>
    <x v="0"/>
    <x v="0"/>
    <x v="0"/>
  </r>
  <r>
    <n v="2024"/>
    <x v="0"/>
    <x v="6"/>
    <n v="3"/>
    <n v="0"/>
    <x v="0"/>
    <x v="0"/>
    <x v="0"/>
    <x v="0"/>
    <x v="0"/>
  </r>
  <r>
    <n v="2024"/>
    <x v="0"/>
    <x v="6"/>
    <n v="3"/>
    <n v="15"/>
    <x v="0"/>
    <x v="0"/>
    <x v="0"/>
    <x v="0"/>
    <x v="0"/>
  </r>
  <r>
    <n v="2024"/>
    <x v="0"/>
    <x v="6"/>
    <n v="3"/>
    <n v="30"/>
    <x v="0"/>
    <x v="0"/>
    <x v="0"/>
    <x v="0"/>
    <x v="0"/>
  </r>
  <r>
    <n v="2024"/>
    <x v="0"/>
    <x v="6"/>
    <n v="3"/>
    <n v="45"/>
    <x v="0"/>
    <x v="0"/>
    <x v="0"/>
    <x v="0"/>
    <x v="0"/>
  </r>
  <r>
    <n v="2024"/>
    <x v="0"/>
    <x v="6"/>
    <n v="4"/>
    <n v="0"/>
    <x v="0"/>
    <x v="0"/>
    <x v="0"/>
    <x v="0"/>
    <x v="0"/>
  </r>
  <r>
    <n v="2024"/>
    <x v="0"/>
    <x v="6"/>
    <n v="4"/>
    <n v="15"/>
    <x v="0"/>
    <x v="0"/>
    <x v="0"/>
    <x v="0"/>
    <x v="0"/>
  </r>
  <r>
    <n v="2024"/>
    <x v="0"/>
    <x v="6"/>
    <n v="4"/>
    <n v="30"/>
    <x v="0"/>
    <x v="0"/>
    <x v="0"/>
    <x v="0"/>
    <x v="0"/>
  </r>
  <r>
    <n v="2024"/>
    <x v="0"/>
    <x v="6"/>
    <n v="4"/>
    <n v="45"/>
    <x v="0"/>
    <x v="0"/>
    <x v="0"/>
    <x v="0"/>
    <x v="0"/>
  </r>
  <r>
    <n v="2024"/>
    <x v="0"/>
    <x v="6"/>
    <n v="5"/>
    <n v="0"/>
    <x v="0"/>
    <x v="0"/>
    <x v="0"/>
    <x v="0"/>
    <x v="0"/>
  </r>
  <r>
    <n v="2024"/>
    <x v="0"/>
    <x v="6"/>
    <n v="5"/>
    <n v="15"/>
    <x v="0"/>
    <x v="0"/>
    <x v="0"/>
    <x v="0"/>
    <x v="0"/>
  </r>
  <r>
    <n v="2024"/>
    <x v="0"/>
    <x v="6"/>
    <n v="5"/>
    <n v="30"/>
    <x v="0"/>
    <x v="0"/>
    <x v="0"/>
    <x v="0"/>
    <x v="0"/>
  </r>
  <r>
    <n v="2024"/>
    <x v="0"/>
    <x v="6"/>
    <n v="5"/>
    <n v="45"/>
    <x v="0"/>
    <x v="0"/>
    <x v="0"/>
    <x v="0"/>
    <x v="0"/>
  </r>
  <r>
    <n v="2024"/>
    <x v="0"/>
    <x v="6"/>
    <n v="6"/>
    <n v="0"/>
    <x v="0"/>
    <x v="0"/>
    <x v="0"/>
    <x v="0"/>
    <x v="0"/>
  </r>
  <r>
    <n v="2024"/>
    <x v="0"/>
    <x v="6"/>
    <n v="6"/>
    <n v="15"/>
    <x v="0"/>
    <x v="0"/>
    <x v="0"/>
    <x v="0"/>
    <x v="0"/>
  </r>
  <r>
    <n v="2024"/>
    <x v="0"/>
    <x v="6"/>
    <n v="6"/>
    <n v="30"/>
    <x v="0"/>
    <x v="0"/>
    <x v="0"/>
    <x v="0"/>
    <x v="0"/>
  </r>
  <r>
    <n v="2024"/>
    <x v="0"/>
    <x v="6"/>
    <n v="6"/>
    <n v="45"/>
    <x v="0"/>
    <x v="0"/>
    <x v="0"/>
    <x v="0"/>
    <x v="0"/>
  </r>
  <r>
    <n v="2024"/>
    <x v="0"/>
    <x v="6"/>
    <n v="7"/>
    <n v="0"/>
    <x v="0"/>
    <x v="0"/>
    <x v="0"/>
    <x v="0"/>
    <x v="0"/>
  </r>
  <r>
    <n v="2024"/>
    <x v="0"/>
    <x v="6"/>
    <n v="7"/>
    <n v="15"/>
    <x v="0"/>
    <x v="260"/>
    <x v="0"/>
    <x v="0"/>
    <x v="269"/>
  </r>
  <r>
    <n v="2024"/>
    <x v="0"/>
    <x v="6"/>
    <n v="7"/>
    <n v="30"/>
    <x v="0"/>
    <x v="261"/>
    <x v="243"/>
    <x v="0"/>
    <x v="270"/>
  </r>
  <r>
    <n v="2024"/>
    <x v="0"/>
    <x v="6"/>
    <n v="7"/>
    <n v="45"/>
    <x v="0"/>
    <x v="262"/>
    <x v="244"/>
    <x v="0"/>
    <x v="271"/>
  </r>
  <r>
    <n v="2024"/>
    <x v="0"/>
    <x v="6"/>
    <n v="8"/>
    <n v="0"/>
    <x v="0"/>
    <x v="263"/>
    <x v="245"/>
    <x v="0"/>
    <x v="272"/>
  </r>
  <r>
    <n v="2024"/>
    <x v="0"/>
    <x v="6"/>
    <n v="8"/>
    <n v="15"/>
    <x v="0"/>
    <x v="264"/>
    <x v="246"/>
    <x v="0"/>
    <x v="273"/>
  </r>
  <r>
    <n v="2024"/>
    <x v="0"/>
    <x v="6"/>
    <n v="8"/>
    <n v="30"/>
    <x v="0"/>
    <x v="265"/>
    <x v="247"/>
    <x v="0"/>
    <x v="274"/>
  </r>
  <r>
    <n v="2024"/>
    <x v="0"/>
    <x v="6"/>
    <n v="8"/>
    <n v="45"/>
    <x v="0"/>
    <x v="266"/>
    <x v="248"/>
    <x v="0"/>
    <x v="275"/>
  </r>
  <r>
    <n v="2024"/>
    <x v="0"/>
    <x v="6"/>
    <n v="9"/>
    <n v="0"/>
    <x v="0"/>
    <x v="267"/>
    <x v="249"/>
    <x v="0"/>
    <x v="276"/>
  </r>
  <r>
    <n v="2024"/>
    <x v="0"/>
    <x v="6"/>
    <n v="9"/>
    <n v="15"/>
    <x v="0"/>
    <x v="268"/>
    <x v="250"/>
    <x v="0"/>
    <x v="277"/>
  </r>
  <r>
    <n v="2024"/>
    <x v="0"/>
    <x v="6"/>
    <n v="9"/>
    <n v="30"/>
    <x v="0"/>
    <x v="269"/>
    <x v="251"/>
    <x v="0"/>
    <x v="278"/>
  </r>
  <r>
    <n v="2024"/>
    <x v="0"/>
    <x v="6"/>
    <n v="9"/>
    <n v="45"/>
    <x v="0"/>
    <x v="270"/>
    <x v="252"/>
    <x v="0"/>
    <x v="279"/>
  </r>
  <r>
    <n v="2024"/>
    <x v="0"/>
    <x v="6"/>
    <n v="10"/>
    <n v="0"/>
    <x v="0"/>
    <x v="271"/>
    <x v="253"/>
    <x v="0"/>
    <x v="280"/>
  </r>
  <r>
    <n v="2024"/>
    <x v="0"/>
    <x v="6"/>
    <n v="10"/>
    <n v="15"/>
    <x v="0"/>
    <x v="272"/>
    <x v="254"/>
    <x v="0"/>
    <x v="281"/>
  </r>
  <r>
    <n v="2024"/>
    <x v="0"/>
    <x v="6"/>
    <n v="10"/>
    <n v="30"/>
    <x v="0"/>
    <x v="273"/>
    <x v="255"/>
    <x v="0"/>
    <x v="282"/>
  </r>
  <r>
    <n v="2024"/>
    <x v="0"/>
    <x v="6"/>
    <n v="10"/>
    <n v="45"/>
    <x v="0"/>
    <x v="274"/>
    <x v="256"/>
    <x v="0"/>
    <x v="283"/>
  </r>
  <r>
    <n v="2024"/>
    <x v="0"/>
    <x v="6"/>
    <n v="11"/>
    <n v="0"/>
    <x v="0"/>
    <x v="275"/>
    <x v="257"/>
    <x v="0"/>
    <x v="284"/>
  </r>
  <r>
    <n v="2024"/>
    <x v="0"/>
    <x v="6"/>
    <n v="11"/>
    <n v="15"/>
    <x v="0"/>
    <x v="276"/>
    <x v="258"/>
    <x v="0"/>
    <x v="285"/>
  </r>
  <r>
    <n v="2024"/>
    <x v="0"/>
    <x v="6"/>
    <n v="11"/>
    <n v="30"/>
    <x v="0"/>
    <x v="277"/>
    <x v="259"/>
    <x v="0"/>
    <x v="286"/>
  </r>
  <r>
    <n v="2024"/>
    <x v="0"/>
    <x v="6"/>
    <n v="11"/>
    <n v="45"/>
    <x v="0"/>
    <x v="278"/>
    <x v="260"/>
    <x v="0"/>
    <x v="287"/>
  </r>
  <r>
    <n v="2024"/>
    <x v="0"/>
    <x v="6"/>
    <n v="12"/>
    <n v="0"/>
    <x v="0"/>
    <x v="279"/>
    <x v="261"/>
    <x v="0"/>
    <x v="288"/>
  </r>
  <r>
    <n v="2024"/>
    <x v="0"/>
    <x v="6"/>
    <n v="12"/>
    <n v="15"/>
    <x v="0"/>
    <x v="280"/>
    <x v="262"/>
    <x v="0"/>
    <x v="289"/>
  </r>
  <r>
    <n v="2024"/>
    <x v="0"/>
    <x v="6"/>
    <n v="12"/>
    <n v="30"/>
    <x v="0"/>
    <x v="0"/>
    <x v="263"/>
    <x v="0"/>
    <x v="290"/>
  </r>
  <r>
    <n v="2024"/>
    <x v="0"/>
    <x v="6"/>
    <n v="12"/>
    <n v="45"/>
    <x v="0"/>
    <x v="0"/>
    <x v="264"/>
    <x v="0"/>
    <x v="291"/>
  </r>
  <r>
    <n v="2024"/>
    <x v="0"/>
    <x v="6"/>
    <n v="13"/>
    <n v="0"/>
    <x v="0"/>
    <x v="0"/>
    <x v="265"/>
    <x v="0"/>
    <x v="292"/>
  </r>
  <r>
    <n v="2024"/>
    <x v="0"/>
    <x v="6"/>
    <n v="13"/>
    <n v="15"/>
    <x v="0"/>
    <x v="0"/>
    <x v="266"/>
    <x v="0"/>
    <x v="293"/>
  </r>
  <r>
    <n v="2024"/>
    <x v="0"/>
    <x v="6"/>
    <n v="13"/>
    <n v="30"/>
    <x v="0"/>
    <x v="0"/>
    <x v="267"/>
    <x v="0"/>
    <x v="294"/>
  </r>
  <r>
    <n v="2024"/>
    <x v="0"/>
    <x v="6"/>
    <n v="13"/>
    <n v="45"/>
    <x v="0"/>
    <x v="0"/>
    <x v="268"/>
    <x v="0"/>
    <x v="295"/>
  </r>
  <r>
    <n v="2024"/>
    <x v="0"/>
    <x v="6"/>
    <n v="14"/>
    <n v="0"/>
    <x v="0"/>
    <x v="0"/>
    <x v="269"/>
    <x v="0"/>
    <x v="296"/>
  </r>
  <r>
    <n v="2024"/>
    <x v="0"/>
    <x v="6"/>
    <n v="14"/>
    <n v="15"/>
    <x v="0"/>
    <x v="0"/>
    <x v="270"/>
    <x v="0"/>
    <x v="297"/>
  </r>
  <r>
    <n v="2024"/>
    <x v="0"/>
    <x v="6"/>
    <n v="14"/>
    <n v="30"/>
    <x v="0"/>
    <x v="0"/>
    <x v="271"/>
    <x v="0"/>
    <x v="298"/>
  </r>
  <r>
    <n v="2024"/>
    <x v="0"/>
    <x v="6"/>
    <n v="14"/>
    <n v="45"/>
    <x v="0"/>
    <x v="0"/>
    <x v="272"/>
    <x v="0"/>
    <x v="299"/>
  </r>
  <r>
    <n v="2024"/>
    <x v="0"/>
    <x v="6"/>
    <n v="15"/>
    <n v="0"/>
    <x v="0"/>
    <x v="0"/>
    <x v="273"/>
    <x v="0"/>
    <x v="300"/>
  </r>
  <r>
    <n v="2024"/>
    <x v="0"/>
    <x v="6"/>
    <n v="15"/>
    <n v="15"/>
    <x v="0"/>
    <x v="0"/>
    <x v="274"/>
    <x v="0"/>
    <x v="301"/>
  </r>
  <r>
    <n v="2024"/>
    <x v="0"/>
    <x v="6"/>
    <n v="15"/>
    <n v="30"/>
    <x v="0"/>
    <x v="0"/>
    <x v="275"/>
    <x v="0"/>
    <x v="302"/>
  </r>
  <r>
    <n v="2024"/>
    <x v="0"/>
    <x v="6"/>
    <n v="15"/>
    <n v="45"/>
    <x v="0"/>
    <x v="0"/>
    <x v="276"/>
    <x v="0"/>
    <x v="303"/>
  </r>
  <r>
    <n v="2024"/>
    <x v="0"/>
    <x v="6"/>
    <n v="16"/>
    <n v="0"/>
    <x v="0"/>
    <x v="0"/>
    <x v="277"/>
    <x v="0"/>
    <x v="304"/>
  </r>
  <r>
    <n v="2024"/>
    <x v="0"/>
    <x v="6"/>
    <n v="16"/>
    <n v="15"/>
    <x v="0"/>
    <x v="0"/>
    <x v="278"/>
    <x v="1"/>
    <x v="305"/>
  </r>
  <r>
    <n v="2024"/>
    <x v="0"/>
    <x v="6"/>
    <n v="16"/>
    <n v="30"/>
    <x v="0"/>
    <x v="0"/>
    <x v="279"/>
    <x v="0"/>
    <x v="306"/>
  </r>
  <r>
    <n v="2024"/>
    <x v="0"/>
    <x v="6"/>
    <n v="16"/>
    <n v="45"/>
    <x v="0"/>
    <x v="0"/>
    <x v="280"/>
    <x v="0"/>
    <x v="307"/>
  </r>
  <r>
    <n v="2024"/>
    <x v="0"/>
    <x v="6"/>
    <n v="17"/>
    <n v="0"/>
    <x v="0"/>
    <x v="0"/>
    <x v="281"/>
    <x v="0"/>
    <x v="308"/>
  </r>
  <r>
    <n v="2024"/>
    <x v="0"/>
    <x v="6"/>
    <n v="17"/>
    <n v="15"/>
    <x v="0"/>
    <x v="0"/>
    <x v="282"/>
    <x v="0"/>
    <x v="309"/>
  </r>
  <r>
    <n v="2024"/>
    <x v="0"/>
    <x v="6"/>
    <n v="17"/>
    <n v="30"/>
    <x v="0"/>
    <x v="0"/>
    <x v="283"/>
    <x v="0"/>
    <x v="310"/>
  </r>
  <r>
    <n v="2024"/>
    <x v="0"/>
    <x v="6"/>
    <n v="17"/>
    <n v="45"/>
    <x v="0"/>
    <x v="0"/>
    <x v="0"/>
    <x v="0"/>
    <x v="311"/>
  </r>
  <r>
    <n v="2024"/>
    <x v="0"/>
    <x v="6"/>
    <n v="18"/>
    <n v="0"/>
    <x v="0"/>
    <x v="0"/>
    <x v="0"/>
    <x v="0"/>
    <x v="312"/>
  </r>
  <r>
    <n v="2024"/>
    <x v="0"/>
    <x v="6"/>
    <n v="18"/>
    <n v="15"/>
    <x v="0"/>
    <x v="0"/>
    <x v="0"/>
    <x v="0"/>
    <x v="0"/>
  </r>
  <r>
    <n v="2024"/>
    <x v="0"/>
    <x v="6"/>
    <n v="18"/>
    <n v="30"/>
    <x v="0"/>
    <x v="0"/>
    <x v="0"/>
    <x v="0"/>
    <x v="0"/>
  </r>
  <r>
    <n v="2024"/>
    <x v="0"/>
    <x v="6"/>
    <n v="18"/>
    <n v="45"/>
    <x v="0"/>
    <x v="0"/>
    <x v="0"/>
    <x v="0"/>
    <x v="0"/>
  </r>
  <r>
    <n v="2024"/>
    <x v="0"/>
    <x v="6"/>
    <n v="19"/>
    <n v="0"/>
    <x v="0"/>
    <x v="0"/>
    <x v="0"/>
    <x v="0"/>
    <x v="0"/>
  </r>
  <r>
    <n v="2024"/>
    <x v="0"/>
    <x v="6"/>
    <n v="19"/>
    <n v="15"/>
    <x v="0"/>
    <x v="0"/>
    <x v="0"/>
    <x v="0"/>
    <x v="0"/>
  </r>
  <r>
    <n v="2024"/>
    <x v="0"/>
    <x v="6"/>
    <n v="19"/>
    <n v="30"/>
    <x v="0"/>
    <x v="0"/>
    <x v="0"/>
    <x v="0"/>
    <x v="0"/>
  </r>
  <r>
    <n v="2024"/>
    <x v="0"/>
    <x v="6"/>
    <n v="19"/>
    <n v="45"/>
    <x v="0"/>
    <x v="0"/>
    <x v="0"/>
    <x v="0"/>
    <x v="0"/>
  </r>
  <r>
    <n v="2024"/>
    <x v="0"/>
    <x v="6"/>
    <n v="20"/>
    <n v="0"/>
    <x v="0"/>
    <x v="0"/>
    <x v="0"/>
    <x v="0"/>
    <x v="0"/>
  </r>
  <r>
    <n v="2024"/>
    <x v="0"/>
    <x v="6"/>
    <n v="20"/>
    <n v="15"/>
    <x v="0"/>
    <x v="0"/>
    <x v="0"/>
    <x v="0"/>
    <x v="0"/>
  </r>
  <r>
    <n v="2024"/>
    <x v="0"/>
    <x v="6"/>
    <n v="20"/>
    <n v="30"/>
    <x v="0"/>
    <x v="0"/>
    <x v="0"/>
    <x v="0"/>
    <x v="0"/>
  </r>
  <r>
    <n v="2024"/>
    <x v="0"/>
    <x v="6"/>
    <n v="20"/>
    <n v="45"/>
    <x v="0"/>
    <x v="0"/>
    <x v="0"/>
    <x v="0"/>
    <x v="0"/>
  </r>
  <r>
    <n v="2024"/>
    <x v="0"/>
    <x v="6"/>
    <n v="21"/>
    <n v="0"/>
    <x v="0"/>
    <x v="0"/>
    <x v="0"/>
    <x v="0"/>
    <x v="0"/>
  </r>
  <r>
    <n v="2024"/>
    <x v="0"/>
    <x v="6"/>
    <n v="21"/>
    <n v="15"/>
    <x v="0"/>
    <x v="0"/>
    <x v="0"/>
    <x v="0"/>
    <x v="0"/>
  </r>
  <r>
    <n v="2024"/>
    <x v="0"/>
    <x v="6"/>
    <n v="21"/>
    <n v="30"/>
    <x v="0"/>
    <x v="0"/>
    <x v="0"/>
    <x v="0"/>
    <x v="0"/>
  </r>
  <r>
    <n v="2024"/>
    <x v="0"/>
    <x v="6"/>
    <n v="21"/>
    <n v="45"/>
    <x v="0"/>
    <x v="0"/>
    <x v="0"/>
    <x v="0"/>
    <x v="0"/>
  </r>
  <r>
    <n v="2024"/>
    <x v="0"/>
    <x v="6"/>
    <n v="22"/>
    <n v="0"/>
    <x v="0"/>
    <x v="0"/>
    <x v="0"/>
    <x v="0"/>
    <x v="0"/>
  </r>
  <r>
    <n v="2024"/>
    <x v="0"/>
    <x v="6"/>
    <n v="22"/>
    <n v="15"/>
    <x v="0"/>
    <x v="0"/>
    <x v="0"/>
    <x v="0"/>
    <x v="0"/>
  </r>
  <r>
    <n v="2024"/>
    <x v="0"/>
    <x v="6"/>
    <n v="22"/>
    <n v="30"/>
    <x v="0"/>
    <x v="0"/>
    <x v="0"/>
    <x v="0"/>
    <x v="0"/>
  </r>
  <r>
    <n v="2024"/>
    <x v="0"/>
    <x v="6"/>
    <n v="22"/>
    <n v="45"/>
    <x v="0"/>
    <x v="0"/>
    <x v="0"/>
    <x v="0"/>
    <x v="0"/>
  </r>
  <r>
    <n v="2024"/>
    <x v="0"/>
    <x v="6"/>
    <n v="23"/>
    <n v="0"/>
    <x v="0"/>
    <x v="0"/>
    <x v="0"/>
    <x v="0"/>
    <x v="0"/>
  </r>
  <r>
    <n v="2024"/>
    <x v="0"/>
    <x v="6"/>
    <n v="23"/>
    <n v="15"/>
    <x v="0"/>
    <x v="0"/>
    <x v="0"/>
    <x v="0"/>
    <x v="0"/>
  </r>
  <r>
    <n v="2024"/>
    <x v="0"/>
    <x v="6"/>
    <n v="23"/>
    <n v="30"/>
    <x v="0"/>
    <x v="0"/>
    <x v="0"/>
    <x v="0"/>
    <x v="0"/>
  </r>
  <r>
    <n v="2024"/>
    <x v="0"/>
    <x v="6"/>
    <n v="23"/>
    <n v="45"/>
    <x v="0"/>
    <x v="0"/>
    <x v="0"/>
    <x v="0"/>
    <x v="0"/>
  </r>
  <r>
    <n v="2024"/>
    <x v="0"/>
    <x v="7"/>
    <n v="0"/>
    <n v="0"/>
    <x v="0"/>
    <x v="0"/>
    <x v="0"/>
    <x v="0"/>
    <x v="0"/>
  </r>
  <r>
    <n v="2024"/>
    <x v="0"/>
    <x v="7"/>
    <n v="0"/>
    <n v="15"/>
    <x v="0"/>
    <x v="0"/>
    <x v="0"/>
    <x v="0"/>
    <x v="0"/>
  </r>
  <r>
    <n v="2024"/>
    <x v="0"/>
    <x v="7"/>
    <n v="0"/>
    <n v="30"/>
    <x v="0"/>
    <x v="0"/>
    <x v="0"/>
    <x v="0"/>
    <x v="0"/>
  </r>
  <r>
    <n v="2024"/>
    <x v="0"/>
    <x v="7"/>
    <n v="0"/>
    <n v="45"/>
    <x v="0"/>
    <x v="0"/>
    <x v="0"/>
    <x v="0"/>
    <x v="0"/>
  </r>
  <r>
    <n v="2024"/>
    <x v="0"/>
    <x v="7"/>
    <n v="1"/>
    <n v="0"/>
    <x v="0"/>
    <x v="0"/>
    <x v="0"/>
    <x v="0"/>
    <x v="0"/>
  </r>
  <r>
    <n v="2024"/>
    <x v="0"/>
    <x v="7"/>
    <n v="1"/>
    <n v="15"/>
    <x v="0"/>
    <x v="0"/>
    <x v="0"/>
    <x v="0"/>
    <x v="0"/>
  </r>
  <r>
    <n v="2024"/>
    <x v="0"/>
    <x v="7"/>
    <n v="1"/>
    <n v="30"/>
    <x v="0"/>
    <x v="0"/>
    <x v="0"/>
    <x v="0"/>
    <x v="0"/>
  </r>
  <r>
    <n v="2024"/>
    <x v="0"/>
    <x v="7"/>
    <n v="1"/>
    <n v="45"/>
    <x v="0"/>
    <x v="0"/>
    <x v="0"/>
    <x v="0"/>
    <x v="0"/>
  </r>
  <r>
    <n v="2024"/>
    <x v="0"/>
    <x v="7"/>
    <n v="2"/>
    <n v="0"/>
    <x v="0"/>
    <x v="0"/>
    <x v="0"/>
    <x v="0"/>
    <x v="0"/>
  </r>
  <r>
    <n v="2024"/>
    <x v="0"/>
    <x v="7"/>
    <n v="2"/>
    <n v="15"/>
    <x v="0"/>
    <x v="0"/>
    <x v="0"/>
    <x v="0"/>
    <x v="0"/>
  </r>
  <r>
    <n v="2024"/>
    <x v="0"/>
    <x v="7"/>
    <n v="2"/>
    <n v="30"/>
    <x v="0"/>
    <x v="0"/>
    <x v="0"/>
    <x v="0"/>
    <x v="0"/>
  </r>
  <r>
    <n v="2024"/>
    <x v="0"/>
    <x v="7"/>
    <n v="2"/>
    <n v="45"/>
    <x v="0"/>
    <x v="0"/>
    <x v="0"/>
    <x v="0"/>
    <x v="0"/>
  </r>
  <r>
    <n v="2024"/>
    <x v="0"/>
    <x v="7"/>
    <n v="3"/>
    <n v="0"/>
    <x v="0"/>
    <x v="0"/>
    <x v="0"/>
    <x v="0"/>
    <x v="0"/>
  </r>
  <r>
    <n v="2024"/>
    <x v="0"/>
    <x v="7"/>
    <n v="3"/>
    <n v="15"/>
    <x v="0"/>
    <x v="0"/>
    <x v="0"/>
    <x v="0"/>
    <x v="0"/>
  </r>
  <r>
    <n v="2024"/>
    <x v="0"/>
    <x v="7"/>
    <n v="3"/>
    <n v="30"/>
    <x v="0"/>
    <x v="0"/>
    <x v="0"/>
    <x v="0"/>
    <x v="0"/>
  </r>
  <r>
    <n v="2024"/>
    <x v="0"/>
    <x v="7"/>
    <n v="3"/>
    <n v="45"/>
    <x v="0"/>
    <x v="0"/>
    <x v="0"/>
    <x v="0"/>
    <x v="0"/>
  </r>
  <r>
    <n v="2024"/>
    <x v="0"/>
    <x v="7"/>
    <n v="4"/>
    <n v="0"/>
    <x v="0"/>
    <x v="0"/>
    <x v="0"/>
    <x v="0"/>
    <x v="0"/>
  </r>
  <r>
    <n v="2024"/>
    <x v="0"/>
    <x v="7"/>
    <n v="4"/>
    <n v="15"/>
    <x v="0"/>
    <x v="0"/>
    <x v="0"/>
    <x v="0"/>
    <x v="0"/>
  </r>
  <r>
    <n v="2024"/>
    <x v="0"/>
    <x v="7"/>
    <n v="4"/>
    <n v="30"/>
    <x v="0"/>
    <x v="0"/>
    <x v="0"/>
    <x v="0"/>
    <x v="0"/>
  </r>
  <r>
    <n v="2024"/>
    <x v="0"/>
    <x v="7"/>
    <n v="4"/>
    <n v="45"/>
    <x v="0"/>
    <x v="0"/>
    <x v="0"/>
    <x v="0"/>
    <x v="0"/>
  </r>
  <r>
    <n v="2024"/>
    <x v="0"/>
    <x v="7"/>
    <n v="5"/>
    <n v="0"/>
    <x v="0"/>
    <x v="0"/>
    <x v="0"/>
    <x v="0"/>
    <x v="0"/>
  </r>
  <r>
    <n v="2024"/>
    <x v="0"/>
    <x v="7"/>
    <n v="5"/>
    <n v="15"/>
    <x v="0"/>
    <x v="0"/>
    <x v="0"/>
    <x v="0"/>
    <x v="0"/>
  </r>
  <r>
    <n v="2024"/>
    <x v="0"/>
    <x v="7"/>
    <n v="5"/>
    <n v="30"/>
    <x v="0"/>
    <x v="0"/>
    <x v="0"/>
    <x v="0"/>
    <x v="0"/>
  </r>
  <r>
    <n v="2024"/>
    <x v="0"/>
    <x v="7"/>
    <n v="5"/>
    <n v="45"/>
    <x v="0"/>
    <x v="0"/>
    <x v="0"/>
    <x v="0"/>
    <x v="0"/>
  </r>
  <r>
    <n v="2024"/>
    <x v="0"/>
    <x v="7"/>
    <n v="6"/>
    <n v="0"/>
    <x v="0"/>
    <x v="0"/>
    <x v="0"/>
    <x v="0"/>
    <x v="0"/>
  </r>
  <r>
    <n v="2024"/>
    <x v="0"/>
    <x v="7"/>
    <n v="6"/>
    <n v="15"/>
    <x v="0"/>
    <x v="0"/>
    <x v="0"/>
    <x v="0"/>
    <x v="0"/>
  </r>
  <r>
    <n v="2024"/>
    <x v="0"/>
    <x v="7"/>
    <n v="6"/>
    <n v="30"/>
    <x v="0"/>
    <x v="0"/>
    <x v="0"/>
    <x v="0"/>
    <x v="0"/>
  </r>
  <r>
    <n v="2024"/>
    <x v="0"/>
    <x v="7"/>
    <n v="6"/>
    <n v="45"/>
    <x v="0"/>
    <x v="0"/>
    <x v="0"/>
    <x v="0"/>
    <x v="0"/>
  </r>
  <r>
    <n v="2024"/>
    <x v="0"/>
    <x v="7"/>
    <n v="7"/>
    <n v="0"/>
    <x v="0"/>
    <x v="0"/>
    <x v="0"/>
    <x v="0"/>
    <x v="313"/>
  </r>
  <r>
    <n v="2024"/>
    <x v="0"/>
    <x v="7"/>
    <n v="7"/>
    <n v="15"/>
    <x v="0"/>
    <x v="0"/>
    <x v="284"/>
    <x v="0"/>
    <x v="314"/>
  </r>
  <r>
    <n v="2024"/>
    <x v="0"/>
    <x v="7"/>
    <n v="7"/>
    <n v="30"/>
    <x v="0"/>
    <x v="281"/>
    <x v="285"/>
    <x v="0"/>
    <x v="315"/>
  </r>
  <r>
    <n v="2024"/>
    <x v="0"/>
    <x v="7"/>
    <n v="7"/>
    <n v="45"/>
    <x v="0"/>
    <x v="282"/>
    <x v="286"/>
    <x v="0"/>
    <x v="316"/>
  </r>
  <r>
    <n v="2024"/>
    <x v="0"/>
    <x v="7"/>
    <n v="8"/>
    <n v="0"/>
    <x v="0"/>
    <x v="283"/>
    <x v="287"/>
    <x v="0"/>
    <x v="317"/>
  </r>
  <r>
    <n v="2024"/>
    <x v="0"/>
    <x v="7"/>
    <n v="8"/>
    <n v="15"/>
    <x v="0"/>
    <x v="284"/>
    <x v="288"/>
    <x v="0"/>
    <x v="318"/>
  </r>
  <r>
    <n v="2024"/>
    <x v="0"/>
    <x v="7"/>
    <n v="8"/>
    <n v="30"/>
    <x v="0"/>
    <x v="285"/>
    <x v="289"/>
    <x v="0"/>
    <x v="319"/>
  </r>
  <r>
    <n v="2024"/>
    <x v="0"/>
    <x v="7"/>
    <n v="8"/>
    <n v="45"/>
    <x v="0"/>
    <x v="286"/>
    <x v="290"/>
    <x v="0"/>
    <x v="320"/>
  </r>
  <r>
    <n v="2024"/>
    <x v="0"/>
    <x v="7"/>
    <n v="9"/>
    <n v="0"/>
    <x v="0"/>
    <x v="287"/>
    <x v="291"/>
    <x v="0"/>
    <x v="321"/>
  </r>
  <r>
    <n v="2024"/>
    <x v="0"/>
    <x v="7"/>
    <n v="9"/>
    <n v="15"/>
    <x v="0"/>
    <x v="288"/>
    <x v="292"/>
    <x v="0"/>
    <x v="322"/>
  </r>
  <r>
    <n v="2024"/>
    <x v="0"/>
    <x v="7"/>
    <n v="9"/>
    <n v="30"/>
    <x v="0"/>
    <x v="289"/>
    <x v="293"/>
    <x v="0"/>
    <x v="323"/>
  </r>
  <r>
    <n v="2024"/>
    <x v="0"/>
    <x v="7"/>
    <n v="9"/>
    <n v="45"/>
    <x v="0"/>
    <x v="290"/>
    <x v="294"/>
    <x v="0"/>
    <x v="324"/>
  </r>
  <r>
    <n v="2024"/>
    <x v="0"/>
    <x v="7"/>
    <n v="10"/>
    <n v="0"/>
    <x v="0"/>
    <x v="291"/>
    <x v="295"/>
    <x v="0"/>
    <x v="325"/>
  </r>
  <r>
    <n v="2024"/>
    <x v="0"/>
    <x v="7"/>
    <n v="10"/>
    <n v="15"/>
    <x v="0"/>
    <x v="292"/>
    <x v="296"/>
    <x v="0"/>
    <x v="326"/>
  </r>
  <r>
    <n v="2024"/>
    <x v="0"/>
    <x v="7"/>
    <n v="10"/>
    <n v="30"/>
    <x v="0"/>
    <x v="293"/>
    <x v="297"/>
    <x v="0"/>
    <x v="327"/>
  </r>
  <r>
    <n v="2024"/>
    <x v="0"/>
    <x v="7"/>
    <n v="10"/>
    <n v="45"/>
    <x v="0"/>
    <x v="294"/>
    <x v="298"/>
    <x v="0"/>
    <x v="328"/>
  </r>
  <r>
    <n v="2024"/>
    <x v="0"/>
    <x v="7"/>
    <n v="11"/>
    <n v="0"/>
    <x v="0"/>
    <x v="295"/>
    <x v="299"/>
    <x v="0"/>
    <x v="329"/>
  </r>
  <r>
    <n v="2024"/>
    <x v="0"/>
    <x v="7"/>
    <n v="11"/>
    <n v="15"/>
    <x v="0"/>
    <x v="296"/>
    <x v="300"/>
    <x v="0"/>
    <x v="330"/>
  </r>
  <r>
    <n v="2024"/>
    <x v="0"/>
    <x v="7"/>
    <n v="11"/>
    <n v="30"/>
    <x v="0"/>
    <x v="297"/>
    <x v="301"/>
    <x v="0"/>
    <x v="331"/>
  </r>
  <r>
    <n v="2024"/>
    <x v="0"/>
    <x v="7"/>
    <n v="11"/>
    <n v="45"/>
    <x v="0"/>
    <x v="298"/>
    <x v="302"/>
    <x v="0"/>
    <x v="332"/>
  </r>
  <r>
    <n v="2024"/>
    <x v="0"/>
    <x v="7"/>
    <n v="12"/>
    <n v="0"/>
    <x v="0"/>
    <x v="299"/>
    <x v="303"/>
    <x v="0"/>
    <x v="333"/>
  </r>
  <r>
    <n v="2024"/>
    <x v="0"/>
    <x v="7"/>
    <n v="12"/>
    <n v="15"/>
    <x v="0"/>
    <x v="300"/>
    <x v="304"/>
    <x v="0"/>
    <x v="334"/>
  </r>
  <r>
    <n v="2024"/>
    <x v="0"/>
    <x v="7"/>
    <n v="12"/>
    <n v="30"/>
    <x v="0"/>
    <x v="301"/>
    <x v="305"/>
    <x v="0"/>
    <x v="335"/>
  </r>
  <r>
    <n v="2024"/>
    <x v="0"/>
    <x v="7"/>
    <n v="12"/>
    <n v="45"/>
    <x v="0"/>
    <x v="302"/>
    <x v="306"/>
    <x v="0"/>
    <x v="336"/>
  </r>
  <r>
    <n v="2024"/>
    <x v="0"/>
    <x v="7"/>
    <n v="13"/>
    <n v="0"/>
    <x v="0"/>
    <x v="303"/>
    <x v="307"/>
    <x v="0"/>
    <x v="337"/>
  </r>
  <r>
    <n v="2024"/>
    <x v="0"/>
    <x v="7"/>
    <n v="13"/>
    <n v="15"/>
    <x v="0"/>
    <x v="304"/>
    <x v="308"/>
    <x v="0"/>
    <x v="338"/>
  </r>
  <r>
    <n v="2024"/>
    <x v="0"/>
    <x v="7"/>
    <n v="13"/>
    <n v="30"/>
    <x v="0"/>
    <x v="305"/>
    <x v="309"/>
    <x v="0"/>
    <x v="339"/>
  </r>
  <r>
    <n v="2024"/>
    <x v="0"/>
    <x v="7"/>
    <n v="13"/>
    <n v="45"/>
    <x v="0"/>
    <x v="306"/>
    <x v="310"/>
    <x v="0"/>
    <x v="340"/>
  </r>
  <r>
    <n v="2024"/>
    <x v="0"/>
    <x v="7"/>
    <n v="14"/>
    <n v="0"/>
    <x v="0"/>
    <x v="307"/>
    <x v="311"/>
    <x v="0"/>
    <x v="341"/>
  </r>
  <r>
    <n v="2024"/>
    <x v="0"/>
    <x v="7"/>
    <n v="14"/>
    <n v="15"/>
    <x v="0"/>
    <x v="308"/>
    <x v="312"/>
    <x v="0"/>
    <x v="342"/>
  </r>
  <r>
    <n v="2024"/>
    <x v="0"/>
    <x v="7"/>
    <n v="14"/>
    <n v="30"/>
    <x v="0"/>
    <x v="309"/>
    <x v="313"/>
    <x v="0"/>
    <x v="343"/>
  </r>
  <r>
    <n v="2024"/>
    <x v="0"/>
    <x v="7"/>
    <n v="14"/>
    <n v="45"/>
    <x v="0"/>
    <x v="310"/>
    <x v="314"/>
    <x v="0"/>
    <x v="344"/>
  </r>
  <r>
    <n v="2024"/>
    <x v="0"/>
    <x v="7"/>
    <n v="15"/>
    <n v="0"/>
    <x v="0"/>
    <x v="311"/>
    <x v="315"/>
    <x v="0"/>
    <x v="345"/>
  </r>
  <r>
    <n v="2024"/>
    <x v="0"/>
    <x v="7"/>
    <n v="15"/>
    <n v="15"/>
    <x v="0"/>
    <x v="312"/>
    <x v="316"/>
    <x v="0"/>
    <x v="346"/>
  </r>
  <r>
    <n v="2024"/>
    <x v="0"/>
    <x v="7"/>
    <n v="15"/>
    <n v="30"/>
    <x v="0"/>
    <x v="313"/>
    <x v="317"/>
    <x v="0"/>
    <x v="347"/>
  </r>
  <r>
    <n v="2024"/>
    <x v="0"/>
    <x v="7"/>
    <n v="15"/>
    <n v="45"/>
    <x v="0"/>
    <x v="314"/>
    <x v="318"/>
    <x v="0"/>
    <x v="348"/>
  </r>
  <r>
    <n v="2024"/>
    <x v="0"/>
    <x v="7"/>
    <n v="16"/>
    <n v="0"/>
    <x v="0"/>
    <x v="315"/>
    <x v="319"/>
    <x v="0"/>
    <x v="349"/>
  </r>
  <r>
    <n v="2024"/>
    <x v="0"/>
    <x v="7"/>
    <n v="16"/>
    <n v="15"/>
    <x v="0"/>
    <x v="316"/>
    <x v="320"/>
    <x v="0"/>
    <x v="350"/>
  </r>
  <r>
    <n v="2024"/>
    <x v="0"/>
    <x v="7"/>
    <n v="16"/>
    <n v="30"/>
    <x v="0"/>
    <x v="317"/>
    <x v="321"/>
    <x v="0"/>
    <x v="351"/>
  </r>
  <r>
    <n v="2024"/>
    <x v="0"/>
    <x v="7"/>
    <n v="16"/>
    <n v="45"/>
    <x v="0"/>
    <x v="318"/>
    <x v="322"/>
    <x v="0"/>
    <x v="352"/>
  </r>
  <r>
    <n v="2024"/>
    <x v="0"/>
    <x v="7"/>
    <n v="17"/>
    <n v="0"/>
    <x v="0"/>
    <x v="319"/>
    <x v="323"/>
    <x v="0"/>
    <x v="353"/>
  </r>
  <r>
    <n v="2024"/>
    <x v="0"/>
    <x v="7"/>
    <n v="17"/>
    <n v="15"/>
    <x v="0"/>
    <x v="320"/>
    <x v="324"/>
    <x v="0"/>
    <x v="354"/>
  </r>
  <r>
    <n v="2024"/>
    <x v="0"/>
    <x v="7"/>
    <n v="17"/>
    <n v="30"/>
    <x v="0"/>
    <x v="321"/>
    <x v="325"/>
    <x v="0"/>
    <x v="355"/>
  </r>
  <r>
    <n v="2024"/>
    <x v="0"/>
    <x v="7"/>
    <n v="17"/>
    <n v="45"/>
    <x v="0"/>
    <x v="322"/>
    <x v="326"/>
    <x v="0"/>
    <x v="356"/>
  </r>
  <r>
    <n v="2024"/>
    <x v="0"/>
    <x v="7"/>
    <n v="18"/>
    <n v="0"/>
    <x v="0"/>
    <x v="0"/>
    <x v="0"/>
    <x v="0"/>
    <x v="357"/>
  </r>
  <r>
    <n v="2024"/>
    <x v="0"/>
    <x v="7"/>
    <n v="18"/>
    <n v="15"/>
    <x v="0"/>
    <x v="0"/>
    <x v="0"/>
    <x v="0"/>
    <x v="0"/>
  </r>
  <r>
    <n v="2024"/>
    <x v="0"/>
    <x v="7"/>
    <n v="18"/>
    <n v="30"/>
    <x v="0"/>
    <x v="0"/>
    <x v="0"/>
    <x v="0"/>
    <x v="0"/>
  </r>
  <r>
    <n v="2024"/>
    <x v="0"/>
    <x v="7"/>
    <n v="18"/>
    <n v="45"/>
    <x v="0"/>
    <x v="0"/>
    <x v="0"/>
    <x v="0"/>
    <x v="0"/>
  </r>
  <r>
    <n v="2024"/>
    <x v="0"/>
    <x v="7"/>
    <n v="19"/>
    <n v="0"/>
    <x v="0"/>
    <x v="0"/>
    <x v="0"/>
    <x v="0"/>
    <x v="0"/>
  </r>
  <r>
    <n v="2024"/>
    <x v="0"/>
    <x v="7"/>
    <n v="19"/>
    <n v="15"/>
    <x v="0"/>
    <x v="0"/>
    <x v="0"/>
    <x v="0"/>
    <x v="0"/>
  </r>
  <r>
    <n v="2024"/>
    <x v="0"/>
    <x v="7"/>
    <n v="19"/>
    <n v="30"/>
    <x v="0"/>
    <x v="0"/>
    <x v="0"/>
    <x v="0"/>
    <x v="0"/>
  </r>
  <r>
    <n v="2024"/>
    <x v="0"/>
    <x v="7"/>
    <n v="19"/>
    <n v="45"/>
    <x v="0"/>
    <x v="0"/>
    <x v="0"/>
    <x v="0"/>
    <x v="0"/>
  </r>
  <r>
    <n v="2024"/>
    <x v="0"/>
    <x v="7"/>
    <n v="20"/>
    <n v="0"/>
    <x v="0"/>
    <x v="0"/>
    <x v="0"/>
    <x v="0"/>
    <x v="0"/>
  </r>
  <r>
    <n v="2024"/>
    <x v="0"/>
    <x v="7"/>
    <n v="20"/>
    <n v="15"/>
    <x v="0"/>
    <x v="0"/>
    <x v="0"/>
    <x v="0"/>
    <x v="0"/>
  </r>
  <r>
    <n v="2024"/>
    <x v="0"/>
    <x v="7"/>
    <n v="20"/>
    <n v="30"/>
    <x v="0"/>
    <x v="0"/>
    <x v="0"/>
    <x v="0"/>
    <x v="0"/>
  </r>
  <r>
    <n v="2024"/>
    <x v="0"/>
    <x v="7"/>
    <n v="20"/>
    <n v="45"/>
    <x v="0"/>
    <x v="0"/>
    <x v="0"/>
    <x v="0"/>
    <x v="0"/>
  </r>
  <r>
    <n v="2024"/>
    <x v="0"/>
    <x v="7"/>
    <n v="21"/>
    <n v="0"/>
    <x v="0"/>
    <x v="0"/>
    <x v="0"/>
    <x v="0"/>
    <x v="0"/>
  </r>
  <r>
    <n v="2024"/>
    <x v="0"/>
    <x v="7"/>
    <n v="21"/>
    <n v="15"/>
    <x v="0"/>
    <x v="0"/>
    <x v="0"/>
    <x v="0"/>
    <x v="0"/>
  </r>
  <r>
    <n v="2024"/>
    <x v="0"/>
    <x v="7"/>
    <n v="21"/>
    <n v="30"/>
    <x v="0"/>
    <x v="0"/>
    <x v="0"/>
    <x v="0"/>
    <x v="0"/>
  </r>
  <r>
    <n v="2024"/>
    <x v="0"/>
    <x v="7"/>
    <n v="21"/>
    <n v="45"/>
    <x v="0"/>
    <x v="0"/>
    <x v="0"/>
    <x v="0"/>
    <x v="0"/>
  </r>
  <r>
    <n v="2024"/>
    <x v="0"/>
    <x v="7"/>
    <n v="22"/>
    <n v="0"/>
    <x v="0"/>
    <x v="0"/>
    <x v="0"/>
    <x v="0"/>
    <x v="0"/>
  </r>
  <r>
    <n v="2024"/>
    <x v="0"/>
    <x v="7"/>
    <n v="22"/>
    <n v="15"/>
    <x v="0"/>
    <x v="0"/>
    <x v="0"/>
    <x v="0"/>
    <x v="0"/>
  </r>
  <r>
    <n v="2024"/>
    <x v="0"/>
    <x v="7"/>
    <n v="22"/>
    <n v="30"/>
    <x v="0"/>
    <x v="0"/>
    <x v="0"/>
    <x v="0"/>
    <x v="0"/>
  </r>
  <r>
    <n v="2024"/>
    <x v="0"/>
    <x v="7"/>
    <n v="22"/>
    <n v="45"/>
    <x v="0"/>
    <x v="0"/>
    <x v="0"/>
    <x v="0"/>
    <x v="0"/>
  </r>
  <r>
    <n v="2024"/>
    <x v="0"/>
    <x v="7"/>
    <n v="23"/>
    <n v="0"/>
    <x v="0"/>
    <x v="0"/>
    <x v="0"/>
    <x v="0"/>
    <x v="0"/>
  </r>
  <r>
    <n v="2024"/>
    <x v="0"/>
    <x v="7"/>
    <n v="23"/>
    <n v="15"/>
    <x v="0"/>
    <x v="0"/>
    <x v="0"/>
    <x v="0"/>
    <x v="0"/>
  </r>
  <r>
    <n v="2024"/>
    <x v="0"/>
    <x v="7"/>
    <n v="23"/>
    <n v="30"/>
    <x v="0"/>
    <x v="0"/>
    <x v="0"/>
    <x v="0"/>
    <x v="0"/>
  </r>
  <r>
    <n v="2024"/>
    <x v="0"/>
    <x v="7"/>
    <n v="23"/>
    <n v="45"/>
    <x v="0"/>
    <x v="0"/>
    <x v="0"/>
    <x v="0"/>
    <x v="0"/>
  </r>
  <r>
    <n v="2024"/>
    <x v="0"/>
    <x v="8"/>
    <n v="0"/>
    <n v="0"/>
    <x v="0"/>
    <x v="0"/>
    <x v="0"/>
    <x v="0"/>
    <x v="0"/>
  </r>
  <r>
    <n v="2024"/>
    <x v="0"/>
    <x v="8"/>
    <n v="0"/>
    <n v="15"/>
    <x v="0"/>
    <x v="0"/>
    <x v="0"/>
    <x v="0"/>
    <x v="0"/>
  </r>
  <r>
    <n v="2024"/>
    <x v="0"/>
    <x v="8"/>
    <n v="0"/>
    <n v="30"/>
    <x v="0"/>
    <x v="0"/>
    <x v="0"/>
    <x v="0"/>
    <x v="0"/>
  </r>
  <r>
    <n v="2024"/>
    <x v="0"/>
    <x v="8"/>
    <n v="0"/>
    <n v="45"/>
    <x v="0"/>
    <x v="0"/>
    <x v="0"/>
    <x v="0"/>
    <x v="0"/>
  </r>
  <r>
    <n v="2024"/>
    <x v="0"/>
    <x v="8"/>
    <n v="1"/>
    <n v="0"/>
    <x v="0"/>
    <x v="0"/>
    <x v="0"/>
    <x v="0"/>
    <x v="0"/>
  </r>
  <r>
    <n v="2024"/>
    <x v="0"/>
    <x v="8"/>
    <n v="1"/>
    <n v="15"/>
    <x v="0"/>
    <x v="0"/>
    <x v="0"/>
    <x v="0"/>
    <x v="0"/>
  </r>
  <r>
    <n v="2024"/>
    <x v="0"/>
    <x v="8"/>
    <n v="1"/>
    <n v="30"/>
    <x v="0"/>
    <x v="0"/>
    <x v="0"/>
    <x v="0"/>
    <x v="0"/>
  </r>
  <r>
    <n v="2024"/>
    <x v="0"/>
    <x v="8"/>
    <n v="1"/>
    <n v="45"/>
    <x v="0"/>
    <x v="0"/>
    <x v="0"/>
    <x v="0"/>
    <x v="0"/>
  </r>
  <r>
    <n v="2024"/>
    <x v="0"/>
    <x v="8"/>
    <n v="2"/>
    <n v="0"/>
    <x v="0"/>
    <x v="0"/>
    <x v="0"/>
    <x v="0"/>
    <x v="0"/>
  </r>
  <r>
    <n v="2024"/>
    <x v="0"/>
    <x v="8"/>
    <n v="2"/>
    <n v="15"/>
    <x v="0"/>
    <x v="0"/>
    <x v="0"/>
    <x v="0"/>
    <x v="0"/>
  </r>
  <r>
    <n v="2024"/>
    <x v="0"/>
    <x v="8"/>
    <n v="2"/>
    <n v="30"/>
    <x v="0"/>
    <x v="0"/>
    <x v="0"/>
    <x v="0"/>
    <x v="0"/>
  </r>
  <r>
    <n v="2024"/>
    <x v="0"/>
    <x v="8"/>
    <n v="2"/>
    <n v="45"/>
    <x v="0"/>
    <x v="0"/>
    <x v="0"/>
    <x v="0"/>
    <x v="0"/>
  </r>
  <r>
    <n v="2024"/>
    <x v="0"/>
    <x v="8"/>
    <n v="3"/>
    <n v="0"/>
    <x v="0"/>
    <x v="0"/>
    <x v="0"/>
    <x v="0"/>
    <x v="0"/>
  </r>
  <r>
    <n v="2024"/>
    <x v="0"/>
    <x v="8"/>
    <n v="3"/>
    <n v="15"/>
    <x v="0"/>
    <x v="0"/>
    <x v="0"/>
    <x v="0"/>
    <x v="0"/>
  </r>
  <r>
    <n v="2024"/>
    <x v="0"/>
    <x v="8"/>
    <n v="3"/>
    <n v="30"/>
    <x v="0"/>
    <x v="0"/>
    <x v="0"/>
    <x v="0"/>
    <x v="0"/>
  </r>
  <r>
    <n v="2024"/>
    <x v="0"/>
    <x v="8"/>
    <n v="3"/>
    <n v="45"/>
    <x v="0"/>
    <x v="0"/>
    <x v="0"/>
    <x v="0"/>
    <x v="0"/>
  </r>
  <r>
    <n v="2024"/>
    <x v="0"/>
    <x v="8"/>
    <n v="4"/>
    <n v="0"/>
    <x v="0"/>
    <x v="0"/>
    <x v="0"/>
    <x v="0"/>
    <x v="0"/>
  </r>
  <r>
    <n v="2024"/>
    <x v="0"/>
    <x v="8"/>
    <n v="4"/>
    <n v="15"/>
    <x v="0"/>
    <x v="0"/>
    <x v="0"/>
    <x v="0"/>
    <x v="0"/>
  </r>
  <r>
    <n v="2024"/>
    <x v="0"/>
    <x v="8"/>
    <n v="4"/>
    <n v="30"/>
    <x v="0"/>
    <x v="0"/>
    <x v="0"/>
    <x v="0"/>
    <x v="0"/>
  </r>
  <r>
    <n v="2024"/>
    <x v="0"/>
    <x v="8"/>
    <n v="4"/>
    <n v="45"/>
    <x v="0"/>
    <x v="0"/>
    <x v="0"/>
    <x v="0"/>
    <x v="0"/>
  </r>
  <r>
    <n v="2024"/>
    <x v="0"/>
    <x v="8"/>
    <n v="5"/>
    <n v="0"/>
    <x v="0"/>
    <x v="0"/>
    <x v="0"/>
    <x v="0"/>
    <x v="0"/>
  </r>
  <r>
    <n v="2024"/>
    <x v="0"/>
    <x v="8"/>
    <n v="5"/>
    <n v="15"/>
    <x v="0"/>
    <x v="0"/>
    <x v="0"/>
    <x v="0"/>
    <x v="0"/>
  </r>
  <r>
    <n v="2024"/>
    <x v="0"/>
    <x v="8"/>
    <n v="5"/>
    <n v="30"/>
    <x v="0"/>
    <x v="0"/>
    <x v="0"/>
    <x v="0"/>
    <x v="0"/>
  </r>
  <r>
    <n v="2024"/>
    <x v="0"/>
    <x v="8"/>
    <n v="5"/>
    <n v="45"/>
    <x v="0"/>
    <x v="0"/>
    <x v="0"/>
    <x v="0"/>
    <x v="0"/>
  </r>
  <r>
    <n v="2024"/>
    <x v="0"/>
    <x v="8"/>
    <n v="6"/>
    <n v="0"/>
    <x v="0"/>
    <x v="0"/>
    <x v="0"/>
    <x v="0"/>
    <x v="0"/>
  </r>
  <r>
    <n v="2024"/>
    <x v="0"/>
    <x v="8"/>
    <n v="6"/>
    <n v="15"/>
    <x v="0"/>
    <x v="0"/>
    <x v="0"/>
    <x v="0"/>
    <x v="0"/>
  </r>
  <r>
    <n v="2024"/>
    <x v="0"/>
    <x v="8"/>
    <n v="6"/>
    <n v="30"/>
    <x v="0"/>
    <x v="0"/>
    <x v="0"/>
    <x v="0"/>
    <x v="0"/>
  </r>
  <r>
    <n v="2024"/>
    <x v="0"/>
    <x v="8"/>
    <n v="6"/>
    <n v="45"/>
    <x v="0"/>
    <x v="0"/>
    <x v="0"/>
    <x v="0"/>
    <x v="0"/>
  </r>
  <r>
    <n v="2024"/>
    <x v="0"/>
    <x v="8"/>
    <n v="7"/>
    <n v="0"/>
    <x v="0"/>
    <x v="0"/>
    <x v="0"/>
    <x v="0"/>
    <x v="358"/>
  </r>
  <r>
    <n v="2024"/>
    <x v="0"/>
    <x v="8"/>
    <n v="7"/>
    <n v="15"/>
    <x v="0"/>
    <x v="323"/>
    <x v="0"/>
    <x v="0"/>
    <x v="359"/>
  </r>
  <r>
    <n v="2024"/>
    <x v="0"/>
    <x v="8"/>
    <n v="7"/>
    <n v="30"/>
    <x v="0"/>
    <x v="324"/>
    <x v="327"/>
    <x v="0"/>
    <x v="360"/>
  </r>
  <r>
    <n v="2024"/>
    <x v="0"/>
    <x v="8"/>
    <n v="7"/>
    <n v="45"/>
    <x v="0"/>
    <x v="325"/>
    <x v="328"/>
    <x v="0"/>
    <x v="361"/>
  </r>
  <r>
    <n v="2024"/>
    <x v="0"/>
    <x v="8"/>
    <n v="8"/>
    <n v="0"/>
    <x v="0"/>
    <x v="326"/>
    <x v="329"/>
    <x v="0"/>
    <x v="362"/>
  </r>
  <r>
    <n v="2024"/>
    <x v="0"/>
    <x v="8"/>
    <n v="8"/>
    <n v="15"/>
    <x v="0"/>
    <x v="327"/>
    <x v="330"/>
    <x v="0"/>
    <x v="363"/>
  </r>
  <r>
    <n v="2024"/>
    <x v="0"/>
    <x v="8"/>
    <n v="8"/>
    <n v="30"/>
    <x v="0"/>
    <x v="328"/>
    <x v="331"/>
    <x v="0"/>
    <x v="364"/>
  </r>
  <r>
    <n v="2024"/>
    <x v="0"/>
    <x v="8"/>
    <n v="8"/>
    <n v="45"/>
    <x v="0"/>
    <x v="329"/>
    <x v="332"/>
    <x v="0"/>
    <x v="365"/>
  </r>
  <r>
    <n v="2024"/>
    <x v="0"/>
    <x v="8"/>
    <n v="9"/>
    <n v="0"/>
    <x v="0"/>
    <x v="330"/>
    <x v="333"/>
    <x v="0"/>
    <x v="366"/>
  </r>
  <r>
    <n v="2024"/>
    <x v="0"/>
    <x v="8"/>
    <n v="9"/>
    <n v="15"/>
    <x v="0"/>
    <x v="331"/>
    <x v="334"/>
    <x v="0"/>
    <x v="367"/>
  </r>
  <r>
    <n v="2024"/>
    <x v="0"/>
    <x v="8"/>
    <n v="9"/>
    <n v="30"/>
    <x v="0"/>
    <x v="332"/>
    <x v="335"/>
    <x v="0"/>
    <x v="368"/>
  </r>
  <r>
    <n v="2024"/>
    <x v="0"/>
    <x v="8"/>
    <n v="9"/>
    <n v="45"/>
    <x v="0"/>
    <x v="333"/>
    <x v="336"/>
    <x v="0"/>
    <x v="369"/>
  </r>
  <r>
    <n v="2024"/>
    <x v="0"/>
    <x v="8"/>
    <n v="10"/>
    <n v="0"/>
    <x v="0"/>
    <x v="334"/>
    <x v="337"/>
    <x v="0"/>
    <x v="370"/>
  </r>
  <r>
    <n v="2024"/>
    <x v="0"/>
    <x v="8"/>
    <n v="10"/>
    <n v="15"/>
    <x v="0"/>
    <x v="335"/>
    <x v="338"/>
    <x v="0"/>
    <x v="371"/>
  </r>
  <r>
    <n v="2024"/>
    <x v="0"/>
    <x v="8"/>
    <n v="10"/>
    <n v="30"/>
    <x v="0"/>
    <x v="336"/>
    <x v="339"/>
    <x v="0"/>
    <x v="372"/>
  </r>
  <r>
    <n v="2024"/>
    <x v="0"/>
    <x v="8"/>
    <n v="10"/>
    <n v="45"/>
    <x v="0"/>
    <x v="337"/>
    <x v="340"/>
    <x v="0"/>
    <x v="373"/>
  </r>
  <r>
    <n v="2024"/>
    <x v="0"/>
    <x v="8"/>
    <n v="11"/>
    <n v="0"/>
    <x v="0"/>
    <x v="338"/>
    <x v="341"/>
    <x v="0"/>
    <x v="374"/>
  </r>
  <r>
    <n v="2024"/>
    <x v="0"/>
    <x v="8"/>
    <n v="11"/>
    <n v="15"/>
    <x v="0"/>
    <x v="339"/>
    <x v="342"/>
    <x v="0"/>
    <x v="375"/>
  </r>
  <r>
    <n v="2024"/>
    <x v="0"/>
    <x v="8"/>
    <n v="11"/>
    <n v="30"/>
    <x v="0"/>
    <x v="340"/>
    <x v="343"/>
    <x v="0"/>
    <x v="376"/>
  </r>
  <r>
    <n v="2024"/>
    <x v="0"/>
    <x v="8"/>
    <n v="11"/>
    <n v="45"/>
    <x v="0"/>
    <x v="341"/>
    <x v="344"/>
    <x v="0"/>
    <x v="377"/>
  </r>
  <r>
    <n v="2024"/>
    <x v="0"/>
    <x v="8"/>
    <n v="12"/>
    <n v="0"/>
    <x v="0"/>
    <x v="342"/>
    <x v="345"/>
    <x v="0"/>
    <x v="378"/>
  </r>
  <r>
    <n v="2024"/>
    <x v="0"/>
    <x v="8"/>
    <n v="12"/>
    <n v="15"/>
    <x v="0"/>
    <x v="343"/>
    <x v="346"/>
    <x v="0"/>
    <x v="379"/>
  </r>
  <r>
    <n v="2024"/>
    <x v="0"/>
    <x v="8"/>
    <n v="12"/>
    <n v="30"/>
    <x v="0"/>
    <x v="344"/>
    <x v="347"/>
    <x v="0"/>
    <x v="380"/>
  </r>
  <r>
    <n v="2024"/>
    <x v="0"/>
    <x v="8"/>
    <n v="12"/>
    <n v="45"/>
    <x v="0"/>
    <x v="345"/>
    <x v="348"/>
    <x v="0"/>
    <x v="381"/>
  </r>
  <r>
    <n v="2024"/>
    <x v="0"/>
    <x v="8"/>
    <n v="13"/>
    <n v="0"/>
    <x v="0"/>
    <x v="346"/>
    <x v="349"/>
    <x v="0"/>
    <x v="382"/>
  </r>
  <r>
    <n v="2024"/>
    <x v="0"/>
    <x v="8"/>
    <n v="13"/>
    <n v="15"/>
    <x v="0"/>
    <x v="347"/>
    <x v="350"/>
    <x v="0"/>
    <x v="383"/>
  </r>
  <r>
    <n v="2024"/>
    <x v="0"/>
    <x v="8"/>
    <n v="13"/>
    <n v="30"/>
    <x v="0"/>
    <x v="348"/>
    <x v="351"/>
    <x v="0"/>
    <x v="384"/>
  </r>
  <r>
    <n v="2024"/>
    <x v="0"/>
    <x v="8"/>
    <n v="13"/>
    <n v="45"/>
    <x v="0"/>
    <x v="349"/>
    <x v="352"/>
    <x v="0"/>
    <x v="385"/>
  </r>
  <r>
    <n v="2024"/>
    <x v="0"/>
    <x v="8"/>
    <n v="14"/>
    <n v="0"/>
    <x v="0"/>
    <x v="350"/>
    <x v="353"/>
    <x v="0"/>
    <x v="386"/>
  </r>
  <r>
    <n v="2024"/>
    <x v="0"/>
    <x v="8"/>
    <n v="14"/>
    <n v="15"/>
    <x v="0"/>
    <x v="351"/>
    <x v="354"/>
    <x v="0"/>
    <x v="387"/>
  </r>
  <r>
    <n v="2024"/>
    <x v="0"/>
    <x v="8"/>
    <n v="14"/>
    <n v="30"/>
    <x v="0"/>
    <x v="352"/>
    <x v="355"/>
    <x v="0"/>
    <x v="388"/>
  </r>
  <r>
    <n v="2024"/>
    <x v="0"/>
    <x v="8"/>
    <n v="14"/>
    <n v="45"/>
    <x v="0"/>
    <x v="353"/>
    <x v="356"/>
    <x v="0"/>
    <x v="389"/>
  </r>
  <r>
    <n v="2024"/>
    <x v="0"/>
    <x v="8"/>
    <n v="15"/>
    <n v="0"/>
    <x v="0"/>
    <x v="354"/>
    <x v="357"/>
    <x v="0"/>
    <x v="390"/>
  </r>
  <r>
    <n v="2024"/>
    <x v="0"/>
    <x v="8"/>
    <n v="15"/>
    <n v="15"/>
    <x v="0"/>
    <x v="355"/>
    <x v="358"/>
    <x v="0"/>
    <x v="391"/>
  </r>
  <r>
    <n v="2024"/>
    <x v="0"/>
    <x v="8"/>
    <n v="15"/>
    <n v="30"/>
    <x v="0"/>
    <x v="356"/>
    <x v="359"/>
    <x v="0"/>
    <x v="392"/>
  </r>
  <r>
    <n v="2024"/>
    <x v="0"/>
    <x v="8"/>
    <n v="15"/>
    <n v="45"/>
    <x v="0"/>
    <x v="357"/>
    <x v="360"/>
    <x v="0"/>
    <x v="393"/>
  </r>
  <r>
    <n v="2024"/>
    <x v="0"/>
    <x v="8"/>
    <n v="16"/>
    <n v="0"/>
    <x v="0"/>
    <x v="358"/>
    <x v="361"/>
    <x v="0"/>
    <x v="394"/>
  </r>
  <r>
    <n v="2024"/>
    <x v="0"/>
    <x v="8"/>
    <n v="16"/>
    <n v="15"/>
    <x v="0"/>
    <x v="359"/>
    <x v="362"/>
    <x v="0"/>
    <x v="395"/>
  </r>
  <r>
    <n v="2024"/>
    <x v="0"/>
    <x v="8"/>
    <n v="16"/>
    <n v="30"/>
    <x v="0"/>
    <x v="360"/>
    <x v="363"/>
    <x v="0"/>
    <x v="396"/>
  </r>
  <r>
    <n v="2024"/>
    <x v="0"/>
    <x v="8"/>
    <n v="16"/>
    <n v="45"/>
    <x v="0"/>
    <x v="361"/>
    <x v="364"/>
    <x v="0"/>
    <x v="397"/>
  </r>
  <r>
    <n v="2024"/>
    <x v="0"/>
    <x v="8"/>
    <n v="17"/>
    <n v="0"/>
    <x v="0"/>
    <x v="362"/>
    <x v="365"/>
    <x v="0"/>
    <x v="398"/>
  </r>
  <r>
    <n v="2024"/>
    <x v="0"/>
    <x v="8"/>
    <n v="17"/>
    <n v="15"/>
    <x v="0"/>
    <x v="363"/>
    <x v="366"/>
    <x v="0"/>
    <x v="399"/>
  </r>
  <r>
    <n v="2024"/>
    <x v="0"/>
    <x v="8"/>
    <n v="17"/>
    <n v="30"/>
    <x v="0"/>
    <x v="364"/>
    <x v="367"/>
    <x v="0"/>
    <x v="400"/>
  </r>
  <r>
    <n v="2024"/>
    <x v="0"/>
    <x v="8"/>
    <n v="17"/>
    <n v="45"/>
    <x v="0"/>
    <x v="365"/>
    <x v="368"/>
    <x v="0"/>
    <x v="401"/>
  </r>
  <r>
    <n v="2024"/>
    <x v="0"/>
    <x v="8"/>
    <n v="18"/>
    <n v="0"/>
    <x v="0"/>
    <x v="0"/>
    <x v="0"/>
    <x v="0"/>
    <x v="402"/>
  </r>
  <r>
    <n v="2024"/>
    <x v="0"/>
    <x v="8"/>
    <n v="18"/>
    <n v="15"/>
    <x v="0"/>
    <x v="0"/>
    <x v="0"/>
    <x v="0"/>
    <x v="0"/>
  </r>
  <r>
    <n v="2024"/>
    <x v="0"/>
    <x v="8"/>
    <n v="18"/>
    <n v="30"/>
    <x v="0"/>
    <x v="0"/>
    <x v="0"/>
    <x v="0"/>
    <x v="0"/>
  </r>
  <r>
    <n v="2024"/>
    <x v="0"/>
    <x v="8"/>
    <n v="18"/>
    <n v="45"/>
    <x v="0"/>
    <x v="0"/>
    <x v="0"/>
    <x v="0"/>
    <x v="0"/>
  </r>
  <r>
    <n v="2024"/>
    <x v="0"/>
    <x v="8"/>
    <n v="19"/>
    <n v="0"/>
    <x v="0"/>
    <x v="0"/>
    <x v="0"/>
    <x v="0"/>
    <x v="0"/>
  </r>
  <r>
    <n v="2024"/>
    <x v="0"/>
    <x v="8"/>
    <n v="19"/>
    <n v="15"/>
    <x v="0"/>
    <x v="0"/>
    <x v="0"/>
    <x v="0"/>
    <x v="0"/>
  </r>
  <r>
    <n v="2024"/>
    <x v="0"/>
    <x v="8"/>
    <n v="19"/>
    <n v="30"/>
    <x v="0"/>
    <x v="0"/>
    <x v="0"/>
    <x v="0"/>
    <x v="0"/>
  </r>
  <r>
    <n v="2024"/>
    <x v="0"/>
    <x v="8"/>
    <n v="19"/>
    <n v="45"/>
    <x v="0"/>
    <x v="0"/>
    <x v="0"/>
    <x v="0"/>
    <x v="0"/>
  </r>
  <r>
    <n v="2024"/>
    <x v="0"/>
    <x v="8"/>
    <n v="20"/>
    <n v="0"/>
    <x v="0"/>
    <x v="0"/>
    <x v="0"/>
    <x v="0"/>
    <x v="0"/>
  </r>
  <r>
    <n v="2024"/>
    <x v="0"/>
    <x v="8"/>
    <n v="20"/>
    <n v="15"/>
    <x v="0"/>
    <x v="0"/>
    <x v="0"/>
    <x v="0"/>
    <x v="0"/>
  </r>
  <r>
    <n v="2024"/>
    <x v="0"/>
    <x v="8"/>
    <n v="20"/>
    <n v="30"/>
    <x v="0"/>
    <x v="0"/>
    <x v="0"/>
    <x v="0"/>
    <x v="0"/>
  </r>
  <r>
    <n v="2024"/>
    <x v="0"/>
    <x v="8"/>
    <n v="20"/>
    <n v="45"/>
    <x v="0"/>
    <x v="0"/>
    <x v="0"/>
    <x v="0"/>
    <x v="0"/>
  </r>
  <r>
    <n v="2024"/>
    <x v="0"/>
    <x v="8"/>
    <n v="21"/>
    <n v="0"/>
    <x v="0"/>
    <x v="0"/>
    <x v="0"/>
    <x v="0"/>
    <x v="0"/>
  </r>
  <r>
    <n v="2024"/>
    <x v="0"/>
    <x v="8"/>
    <n v="21"/>
    <n v="15"/>
    <x v="0"/>
    <x v="0"/>
    <x v="0"/>
    <x v="0"/>
    <x v="0"/>
  </r>
  <r>
    <n v="2024"/>
    <x v="0"/>
    <x v="8"/>
    <n v="21"/>
    <n v="30"/>
    <x v="0"/>
    <x v="0"/>
    <x v="0"/>
    <x v="0"/>
    <x v="0"/>
  </r>
  <r>
    <n v="2024"/>
    <x v="0"/>
    <x v="8"/>
    <n v="21"/>
    <n v="45"/>
    <x v="0"/>
    <x v="0"/>
    <x v="0"/>
    <x v="0"/>
    <x v="0"/>
  </r>
  <r>
    <n v="2024"/>
    <x v="0"/>
    <x v="8"/>
    <n v="22"/>
    <n v="0"/>
    <x v="0"/>
    <x v="0"/>
    <x v="0"/>
    <x v="0"/>
    <x v="0"/>
  </r>
  <r>
    <n v="2024"/>
    <x v="0"/>
    <x v="8"/>
    <n v="22"/>
    <n v="15"/>
    <x v="0"/>
    <x v="0"/>
    <x v="0"/>
    <x v="0"/>
    <x v="0"/>
  </r>
  <r>
    <n v="2024"/>
    <x v="0"/>
    <x v="8"/>
    <n v="22"/>
    <n v="30"/>
    <x v="0"/>
    <x v="0"/>
    <x v="0"/>
    <x v="0"/>
    <x v="0"/>
  </r>
  <r>
    <n v="2024"/>
    <x v="0"/>
    <x v="8"/>
    <n v="22"/>
    <n v="45"/>
    <x v="0"/>
    <x v="0"/>
    <x v="0"/>
    <x v="0"/>
    <x v="0"/>
  </r>
  <r>
    <n v="2024"/>
    <x v="0"/>
    <x v="8"/>
    <n v="23"/>
    <n v="0"/>
    <x v="0"/>
    <x v="0"/>
    <x v="0"/>
    <x v="0"/>
    <x v="0"/>
  </r>
  <r>
    <n v="2024"/>
    <x v="0"/>
    <x v="8"/>
    <n v="23"/>
    <n v="15"/>
    <x v="0"/>
    <x v="0"/>
    <x v="0"/>
    <x v="0"/>
    <x v="0"/>
  </r>
  <r>
    <n v="2024"/>
    <x v="0"/>
    <x v="8"/>
    <n v="23"/>
    <n v="30"/>
    <x v="0"/>
    <x v="0"/>
    <x v="0"/>
    <x v="0"/>
    <x v="0"/>
  </r>
  <r>
    <n v="2024"/>
    <x v="0"/>
    <x v="8"/>
    <n v="23"/>
    <n v="45"/>
    <x v="0"/>
    <x v="0"/>
    <x v="0"/>
    <x v="0"/>
    <x v="0"/>
  </r>
  <r>
    <n v="2024"/>
    <x v="0"/>
    <x v="9"/>
    <n v="0"/>
    <n v="0"/>
    <x v="0"/>
    <x v="0"/>
    <x v="0"/>
    <x v="0"/>
    <x v="0"/>
  </r>
  <r>
    <n v="2024"/>
    <x v="0"/>
    <x v="9"/>
    <n v="0"/>
    <n v="15"/>
    <x v="0"/>
    <x v="0"/>
    <x v="0"/>
    <x v="0"/>
    <x v="0"/>
  </r>
  <r>
    <n v="2024"/>
    <x v="0"/>
    <x v="9"/>
    <n v="0"/>
    <n v="30"/>
    <x v="0"/>
    <x v="0"/>
    <x v="0"/>
    <x v="0"/>
    <x v="0"/>
  </r>
  <r>
    <n v="2024"/>
    <x v="0"/>
    <x v="9"/>
    <n v="0"/>
    <n v="45"/>
    <x v="0"/>
    <x v="0"/>
    <x v="0"/>
    <x v="0"/>
    <x v="0"/>
  </r>
  <r>
    <n v="2024"/>
    <x v="0"/>
    <x v="9"/>
    <n v="1"/>
    <n v="0"/>
    <x v="0"/>
    <x v="0"/>
    <x v="0"/>
    <x v="0"/>
    <x v="0"/>
  </r>
  <r>
    <n v="2024"/>
    <x v="0"/>
    <x v="9"/>
    <n v="1"/>
    <n v="15"/>
    <x v="0"/>
    <x v="0"/>
    <x v="0"/>
    <x v="0"/>
    <x v="0"/>
  </r>
  <r>
    <n v="2024"/>
    <x v="0"/>
    <x v="9"/>
    <n v="1"/>
    <n v="30"/>
    <x v="0"/>
    <x v="0"/>
    <x v="0"/>
    <x v="0"/>
    <x v="0"/>
  </r>
  <r>
    <n v="2024"/>
    <x v="0"/>
    <x v="9"/>
    <n v="1"/>
    <n v="45"/>
    <x v="0"/>
    <x v="0"/>
    <x v="0"/>
    <x v="0"/>
    <x v="0"/>
  </r>
  <r>
    <n v="2024"/>
    <x v="0"/>
    <x v="9"/>
    <n v="2"/>
    <n v="0"/>
    <x v="0"/>
    <x v="0"/>
    <x v="0"/>
    <x v="0"/>
    <x v="0"/>
  </r>
  <r>
    <n v="2024"/>
    <x v="0"/>
    <x v="9"/>
    <n v="2"/>
    <n v="15"/>
    <x v="0"/>
    <x v="0"/>
    <x v="0"/>
    <x v="0"/>
    <x v="0"/>
  </r>
  <r>
    <n v="2024"/>
    <x v="0"/>
    <x v="9"/>
    <n v="2"/>
    <n v="30"/>
    <x v="0"/>
    <x v="0"/>
    <x v="0"/>
    <x v="0"/>
    <x v="0"/>
  </r>
  <r>
    <n v="2024"/>
    <x v="0"/>
    <x v="9"/>
    <n v="2"/>
    <n v="45"/>
    <x v="0"/>
    <x v="0"/>
    <x v="0"/>
    <x v="0"/>
    <x v="0"/>
  </r>
  <r>
    <n v="2024"/>
    <x v="0"/>
    <x v="9"/>
    <n v="3"/>
    <n v="0"/>
    <x v="0"/>
    <x v="0"/>
    <x v="0"/>
    <x v="0"/>
    <x v="0"/>
  </r>
  <r>
    <n v="2024"/>
    <x v="0"/>
    <x v="9"/>
    <n v="3"/>
    <n v="15"/>
    <x v="0"/>
    <x v="0"/>
    <x v="0"/>
    <x v="0"/>
    <x v="0"/>
  </r>
  <r>
    <n v="2024"/>
    <x v="0"/>
    <x v="9"/>
    <n v="3"/>
    <n v="30"/>
    <x v="0"/>
    <x v="0"/>
    <x v="0"/>
    <x v="0"/>
    <x v="0"/>
  </r>
  <r>
    <n v="2024"/>
    <x v="0"/>
    <x v="9"/>
    <n v="3"/>
    <n v="45"/>
    <x v="0"/>
    <x v="0"/>
    <x v="0"/>
    <x v="0"/>
    <x v="0"/>
  </r>
  <r>
    <n v="2024"/>
    <x v="0"/>
    <x v="9"/>
    <n v="4"/>
    <n v="0"/>
    <x v="0"/>
    <x v="0"/>
    <x v="0"/>
    <x v="0"/>
    <x v="0"/>
  </r>
  <r>
    <n v="2024"/>
    <x v="0"/>
    <x v="9"/>
    <n v="4"/>
    <n v="15"/>
    <x v="0"/>
    <x v="0"/>
    <x v="0"/>
    <x v="0"/>
    <x v="0"/>
  </r>
  <r>
    <n v="2024"/>
    <x v="0"/>
    <x v="9"/>
    <n v="4"/>
    <n v="30"/>
    <x v="0"/>
    <x v="0"/>
    <x v="0"/>
    <x v="0"/>
    <x v="0"/>
  </r>
  <r>
    <n v="2024"/>
    <x v="0"/>
    <x v="9"/>
    <n v="4"/>
    <n v="45"/>
    <x v="0"/>
    <x v="0"/>
    <x v="0"/>
    <x v="0"/>
    <x v="0"/>
  </r>
  <r>
    <n v="2024"/>
    <x v="0"/>
    <x v="9"/>
    <n v="5"/>
    <n v="0"/>
    <x v="0"/>
    <x v="0"/>
    <x v="0"/>
    <x v="0"/>
    <x v="0"/>
  </r>
  <r>
    <n v="2024"/>
    <x v="0"/>
    <x v="9"/>
    <n v="5"/>
    <n v="15"/>
    <x v="0"/>
    <x v="0"/>
    <x v="0"/>
    <x v="0"/>
    <x v="0"/>
  </r>
  <r>
    <n v="2024"/>
    <x v="0"/>
    <x v="9"/>
    <n v="5"/>
    <n v="30"/>
    <x v="0"/>
    <x v="0"/>
    <x v="0"/>
    <x v="0"/>
    <x v="0"/>
  </r>
  <r>
    <n v="2024"/>
    <x v="0"/>
    <x v="9"/>
    <n v="5"/>
    <n v="45"/>
    <x v="0"/>
    <x v="0"/>
    <x v="0"/>
    <x v="0"/>
    <x v="0"/>
  </r>
  <r>
    <n v="2024"/>
    <x v="0"/>
    <x v="9"/>
    <n v="6"/>
    <n v="0"/>
    <x v="0"/>
    <x v="0"/>
    <x v="0"/>
    <x v="0"/>
    <x v="0"/>
  </r>
  <r>
    <n v="2024"/>
    <x v="0"/>
    <x v="9"/>
    <n v="6"/>
    <n v="15"/>
    <x v="0"/>
    <x v="0"/>
    <x v="0"/>
    <x v="0"/>
    <x v="0"/>
  </r>
  <r>
    <n v="2024"/>
    <x v="0"/>
    <x v="9"/>
    <n v="6"/>
    <n v="30"/>
    <x v="0"/>
    <x v="0"/>
    <x v="0"/>
    <x v="0"/>
    <x v="0"/>
  </r>
  <r>
    <n v="2024"/>
    <x v="0"/>
    <x v="9"/>
    <n v="6"/>
    <n v="45"/>
    <x v="0"/>
    <x v="0"/>
    <x v="0"/>
    <x v="0"/>
    <x v="0"/>
  </r>
  <r>
    <n v="2024"/>
    <x v="0"/>
    <x v="9"/>
    <n v="7"/>
    <n v="0"/>
    <x v="0"/>
    <x v="0"/>
    <x v="0"/>
    <x v="0"/>
    <x v="0"/>
  </r>
  <r>
    <n v="2024"/>
    <x v="0"/>
    <x v="9"/>
    <n v="7"/>
    <n v="15"/>
    <x v="0"/>
    <x v="366"/>
    <x v="369"/>
    <x v="0"/>
    <x v="403"/>
  </r>
  <r>
    <n v="2024"/>
    <x v="0"/>
    <x v="9"/>
    <n v="7"/>
    <n v="30"/>
    <x v="0"/>
    <x v="367"/>
    <x v="370"/>
    <x v="0"/>
    <x v="404"/>
  </r>
  <r>
    <n v="2024"/>
    <x v="0"/>
    <x v="9"/>
    <n v="7"/>
    <n v="45"/>
    <x v="0"/>
    <x v="368"/>
    <x v="371"/>
    <x v="0"/>
    <x v="405"/>
  </r>
  <r>
    <n v="2024"/>
    <x v="0"/>
    <x v="9"/>
    <n v="8"/>
    <n v="0"/>
    <x v="0"/>
    <x v="369"/>
    <x v="372"/>
    <x v="0"/>
    <x v="406"/>
  </r>
  <r>
    <n v="2024"/>
    <x v="0"/>
    <x v="9"/>
    <n v="8"/>
    <n v="15"/>
    <x v="0"/>
    <x v="370"/>
    <x v="373"/>
    <x v="0"/>
    <x v="407"/>
  </r>
  <r>
    <n v="2024"/>
    <x v="0"/>
    <x v="9"/>
    <n v="8"/>
    <n v="30"/>
    <x v="0"/>
    <x v="0"/>
    <x v="374"/>
    <x v="0"/>
    <x v="408"/>
  </r>
  <r>
    <n v="2024"/>
    <x v="0"/>
    <x v="9"/>
    <n v="8"/>
    <n v="45"/>
    <x v="0"/>
    <x v="0"/>
    <x v="375"/>
    <x v="0"/>
    <x v="409"/>
  </r>
  <r>
    <n v="2024"/>
    <x v="0"/>
    <x v="9"/>
    <n v="9"/>
    <n v="0"/>
    <x v="0"/>
    <x v="0"/>
    <x v="376"/>
    <x v="0"/>
    <x v="410"/>
  </r>
  <r>
    <n v="2024"/>
    <x v="0"/>
    <x v="9"/>
    <n v="9"/>
    <n v="15"/>
    <x v="0"/>
    <x v="0"/>
    <x v="377"/>
    <x v="0"/>
    <x v="411"/>
  </r>
  <r>
    <n v="2024"/>
    <x v="0"/>
    <x v="9"/>
    <n v="9"/>
    <n v="30"/>
    <x v="0"/>
    <x v="0"/>
    <x v="378"/>
    <x v="0"/>
    <x v="412"/>
  </r>
  <r>
    <n v="2024"/>
    <x v="0"/>
    <x v="9"/>
    <n v="9"/>
    <n v="45"/>
    <x v="0"/>
    <x v="0"/>
    <x v="379"/>
    <x v="0"/>
    <x v="413"/>
  </r>
  <r>
    <n v="2024"/>
    <x v="0"/>
    <x v="9"/>
    <n v="10"/>
    <n v="0"/>
    <x v="0"/>
    <x v="0"/>
    <x v="380"/>
    <x v="0"/>
    <x v="414"/>
  </r>
  <r>
    <n v="2024"/>
    <x v="0"/>
    <x v="9"/>
    <n v="10"/>
    <n v="15"/>
    <x v="0"/>
    <x v="0"/>
    <x v="381"/>
    <x v="0"/>
    <x v="415"/>
  </r>
  <r>
    <n v="2024"/>
    <x v="0"/>
    <x v="9"/>
    <n v="10"/>
    <n v="30"/>
    <x v="0"/>
    <x v="0"/>
    <x v="382"/>
    <x v="0"/>
    <x v="416"/>
  </r>
  <r>
    <n v="2024"/>
    <x v="0"/>
    <x v="9"/>
    <n v="10"/>
    <n v="45"/>
    <x v="0"/>
    <x v="0"/>
    <x v="383"/>
    <x v="0"/>
    <x v="417"/>
  </r>
  <r>
    <n v="2024"/>
    <x v="0"/>
    <x v="9"/>
    <n v="11"/>
    <n v="0"/>
    <x v="0"/>
    <x v="0"/>
    <x v="384"/>
    <x v="0"/>
    <x v="418"/>
  </r>
  <r>
    <n v="2024"/>
    <x v="0"/>
    <x v="9"/>
    <n v="11"/>
    <n v="15"/>
    <x v="0"/>
    <x v="0"/>
    <x v="385"/>
    <x v="0"/>
    <x v="419"/>
  </r>
  <r>
    <n v="2024"/>
    <x v="0"/>
    <x v="9"/>
    <n v="11"/>
    <n v="30"/>
    <x v="0"/>
    <x v="0"/>
    <x v="386"/>
    <x v="0"/>
    <x v="420"/>
  </r>
  <r>
    <n v="2024"/>
    <x v="0"/>
    <x v="9"/>
    <n v="11"/>
    <n v="45"/>
    <x v="0"/>
    <x v="371"/>
    <x v="387"/>
    <x v="0"/>
    <x v="421"/>
  </r>
  <r>
    <n v="2024"/>
    <x v="0"/>
    <x v="9"/>
    <n v="12"/>
    <n v="0"/>
    <x v="0"/>
    <x v="372"/>
    <x v="388"/>
    <x v="0"/>
    <x v="422"/>
  </r>
  <r>
    <n v="2024"/>
    <x v="0"/>
    <x v="9"/>
    <n v="12"/>
    <n v="15"/>
    <x v="0"/>
    <x v="373"/>
    <x v="389"/>
    <x v="0"/>
    <x v="423"/>
  </r>
  <r>
    <n v="2024"/>
    <x v="0"/>
    <x v="9"/>
    <n v="12"/>
    <n v="30"/>
    <x v="0"/>
    <x v="374"/>
    <x v="390"/>
    <x v="0"/>
    <x v="424"/>
  </r>
  <r>
    <n v="2024"/>
    <x v="0"/>
    <x v="9"/>
    <n v="12"/>
    <n v="45"/>
    <x v="0"/>
    <x v="375"/>
    <x v="391"/>
    <x v="0"/>
    <x v="425"/>
  </r>
  <r>
    <n v="2024"/>
    <x v="0"/>
    <x v="9"/>
    <n v="13"/>
    <n v="0"/>
    <x v="0"/>
    <x v="376"/>
    <x v="392"/>
    <x v="0"/>
    <x v="426"/>
  </r>
  <r>
    <n v="2024"/>
    <x v="0"/>
    <x v="9"/>
    <n v="13"/>
    <n v="15"/>
    <x v="0"/>
    <x v="377"/>
    <x v="393"/>
    <x v="0"/>
    <x v="427"/>
  </r>
  <r>
    <n v="2024"/>
    <x v="0"/>
    <x v="9"/>
    <n v="13"/>
    <n v="30"/>
    <x v="0"/>
    <x v="378"/>
    <x v="394"/>
    <x v="0"/>
    <x v="428"/>
  </r>
  <r>
    <n v="2024"/>
    <x v="0"/>
    <x v="9"/>
    <n v="13"/>
    <n v="45"/>
    <x v="0"/>
    <x v="379"/>
    <x v="395"/>
    <x v="0"/>
    <x v="429"/>
  </r>
  <r>
    <n v="2024"/>
    <x v="0"/>
    <x v="9"/>
    <n v="14"/>
    <n v="0"/>
    <x v="0"/>
    <x v="380"/>
    <x v="396"/>
    <x v="0"/>
    <x v="430"/>
  </r>
  <r>
    <n v="2024"/>
    <x v="0"/>
    <x v="9"/>
    <n v="14"/>
    <n v="15"/>
    <x v="0"/>
    <x v="381"/>
    <x v="397"/>
    <x v="0"/>
    <x v="431"/>
  </r>
  <r>
    <n v="2024"/>
    <x v="0"/>
    <x v="9"/>
    <n v="14"/>
    <n v="30"/>
    <x v="0"/>
    <x v="382"/>
    <x v="398"/>
    <x v="0"/>
    <x v="432"/>
  </r>
  <r>
    <n v="2024"/>
    <x v="0"/>
    <x v="9"/>
    <n v="14"/>
    <n v="45"/>
    <x v="0"/>
    <x v="383"/>
    <x v="399"/>
    <x v="0"/>
    <x v="433"/>
  </r>
  <r>
    <n v="2024"/>
    <x v="0"/>
    <x v="9"/>
    <n v="15"/>
    <n v="0"/>
    <x v="0"/>
    <x v="384"/>
    <x v="400"/>
    <x v="0"/>
    <x v="434"/>
  </r>
  <r>
    <n v="2024"/>
    <x v="0"/>
    <x v="9"/>
    <n v="15"/>
    <n v="15"/>
    <x v="0"/>
    <x v="385"/>
    <x v="401"/>
    <x v="0"/>
    <x v="435"/>
  </r>
  <r>
    <n v="2024"/>
    <x v="0"/>
    <x v="9"/>
    <n v="15"/>
    <n v="30"/>
    <x v="0"/>
    <x v="386"/>
    <x v="402"/>
    <x v="0"/>
    <x v="436"/>
  </r>
  <r>
    <n v="2024"/>
    <x v="0"/>
    <x v="9"/>
    <n v="15"/>
    <n v="45"/>
    <x v="0"/>
    <x v="387"/>
    <x v="403"/>
    <x v="0"/>
    <x v="437"/>
  </r>
  <r>
    <n v="2024"/>
    <x v="0"/>
    <x v="9"/>
    <n v="16"/>
    <n v="0"/>
    <x v="0"/>
    <x v="388"/>
    <x v="404"/>
    <x v="0"/>
    <x v="438"/>
  </r>
  <r>
    <n v="2024"/>
    <x v="0"/>
    <x v="9"/>
    <n v="16"/>
    <n v="15"/>
    <x v="0"/>
    <x v="389"/>
    <x v="405"/>
    <x v="0"/>
    <x v="439"/>
  </r>
  <r>
    <n v="2024"/>
    <x v="0"/>
    <x v="9"/>
    <n v="16"/>
    <n v="30"/>
    <x v="0"/>
    <x v="390"/>
    <x v="406"/>
    <x v="0"/>
    <x v="440"/>
  </r>
  <r>
    <n v="2024"/>
    <x v="0"/>
    <x v="9"/>
    <n v="16"/>
    <n v="45"/>
    <x v="0"/>
    <x v="391"/>
    <x v="407"/>
    <x v="0"/>
    <x v="441"/>
  </r>
  <r>
    <n v="2024"/>
    <x v="0"/>
    <x v="9"/>
    <n v="17"/>
    <n v="0"/>
    <x v="0"/>
    <x v="392"/>
    <x v="408"/>
    <x v="0"/>
    <x v="442"/>
  </r>
  <r>
    <n v="2024"/>
    <x v="0"/>
    <x v="9"/>
    <n v="17"/>
    <n v="15"/>
    <x v="0"/>
    <x v="393"/>
    <x v="409"/>
    <x v="0"/>
    <x v="443"/>
  </r>
  <r>
    <n v="2024"/>
    <x v="0"/>
    <x v="9"/>
    <n v="17"/>
    <n v="30"/>
    <x v="0"/>
    <x v="394"/>
    <x v="410"/>
    <x v="0"/>
    <x v="444"/>
  </r>
  <r>
    <n v="2024"/>
    <x v="0"/>
    <x v="9"/>
    <n v="17"/>
    <n v="45"/>
    <x v="0"/>
    <x v="0"/>
    <x v="0"/>
    <x v="0"/>
    <x v="445"/>
  </r>
  <r>
    <n v="2024"/>
    <x v="0"/>
    <x v="9"/>
    <n v="18"/>
    <n v="0"/>
    <x v="0"/>
    <x v="0"/>
    <x v="0"/>
    <x v="0"/>
    <x v="446"/>
  </r>
  <r>
    <n v="2024"/>
    <x v="0"/>
    <x v="9"/>
    <n v="18"/>
    <n v="15"/>
    <x v="0"/>
    <x v="0"/>
    <x v="0"/>
    <x v="0"/>
    <x v="0"/>
  </r>
  <r>
    <n v="2024"/>
    <x v="0"/>
    <x v="9"/>
    <n v="18"/>
    <n v="30"/>
    <x v="0"/>
    <x v="0"/>
    <x v="0"/>
    <x v="0"/>
    <x v="0"/>
  </r>
  <r>
    <n v="2024"/>
    <x v="0"/>
    <x v="9"/>
    <n v="18"/>
    <n v="45"/>
    <x v="0"/>
    <x v="0"/>
    <x v="0"/>
    <x v="0"/>
    <x v="0"/>
  </r>
  <r>
    <n v="2024"/>
    <x v="0"/>
    <x v="9"/>
    <n v="19"/>
    <n v="0"/>
    <x v="0"/>
    <x v="0"/>
    <x v="0"/>
    <x v="0"/>
    <x v="0"/>
  </r>
  <r>
    <n v="2024"/>
    <x v="0"/>
    <x v="9"/>
    <n v="19"/>
    <n v="15"/>
    <x v="0"/>
    <x v="0"/>
    <x v="0"/>
    <x v="0"/>
    <x v="0"/>
  </r>
  <r>
    <n v="2024"/>
    <x v="0"/>
    <x v="9"/>
    <n v="19"/>
    <n v="30"/>
    <x v="0"/>
    <x v="0"/>
    <x v="0"/>
    <x v="0"/>
    <x v="0"/>
  </r>
  <r>
    <n v="2024"/>
    <x v="0"/>
    <x v="9"/>
    <n v="19"/>
    <n v="45"/>
    <x v="0"/>
    <x v="0"/>
    <x v="0"/>
    <x v="0"/>
    <x v="0"/>
  </r>
  <r>
    <n v="2024"/>
    <x v="0"/>
    <x v="9"/>
    <n v="20"/>
    <n v="0"/>
    <x v="0"/>
    <x v="0"/>
    <x v="0"/>
    <x v="0"/>
    <x v="0"/>
  </r>
  <r>
    <n v="2024"/>
    <x v="0"/>
    <x v="9"/>
    <n v="20"/>
    <n v="15"/>
    <x v="0"/>
    <x v="0"/>
    <x v="0"/>
    <x v="0"/>
    <x v="0"/>
  </r>
  <r>
    <n v="2024"/>
    <x v="0"/>
    <x v="9"/>
    <n v="20"/>
    <n v="30"/>
    <x v="0"/>
    <x v="0"/>
    <x v="0"/>
    <x v="0"/>
    <x v="0"/>
  </r>
  <r>
    <n v="2024"/>
    <x v="0"/>
    <x v="9"/>
    <n v="20"/>
    <n v="45"/>
    <x v="0"/>
    <x v="0"/>
    <x v="0"/>
    <x v="0"/>
    <x v="0"/>
  </r>
  <r>
    <n v="2024"/>
    <x v="0"/>
    <x v="9"/>
    <n v="21"/>
    <n v="0"/>
    <x v="0"/>
    <x v="0"/>
    <x v="0"/>
    <x v="0"/>
    <x v="0"/>
  </r>
  <r>
    <n v="2024"/>
    <x v="0"/>
    <x v="9"/>
    <n v="21"/>
    <n v="15"/>
    <x v="0"/>
    <x v="0"/>
    <x v="0"/>
    <x v="0"/>
    <x v="0"/>
  </r>
  <r>
    <n v="2024"/>
    <x v="0"/>
    <x v="9"/>
    <n v="21"/>
    <n v="30"/>
    <x v="0"/>
    <x v="0"/>
    <x v="0"/>
    <x v="0"/>
    <x v="0"/>
  </r>
  <r>
    <n v="2024"/>
    <x v="0"/>
    <x v="9"/>
    <n v="21"/>
    <n v="45"/>
    <x v="0"/>
    <x v="0"/>
    <x v="0"/>
    <x v="0"/>
    <x v="0"/>
  </r>
  <r>
    <n v="2024"/>
    <x v="0"/>
    <x v="9"/>
    <n v="22"/>
    <n v="0"/>
    <x v="0"/>
    <x v="0"/>
    <x v="0"/>
    <x v="0"/>
    <x v="0"/>
  </r>
  <r>
    <n v="2024"/>
    <x v="0"/>
    <x v="9"/>
    <n v="22"/>
    <n v="15"/>
    <x v="0"/>
    <x v="0"/>
    <x v="0"/>
    <x v="0"/>
    <x v="0"/>
  </r>
  <r>
    <n v="2024"/>
    <x v="0"/>
    <x v="9"/>
    <n v="22"/>
    <n v="30"/>
    <x v="0"/>
    <x v="0"/>
    <x v="0"/>
    <x v="0"/>
    <x v="0"/>
  </r>
  <r>
    <n v="2024"/>
    <x v="0"/>
    <x v="9"/>
    <n v="22"/>
    <n v="45"/>
    <x v="0"/>
    <x v="0"/>
    <x v="0"/>
    <x v="0"/>
    <x v="0"/>
  </r>
  <r>
    <n v="2024"/>
    <x v="0"/>
    <x v="9"/>
    <n v="23"/>
    <n v="0"/>
    <x v="0"/>
    <x v="0"/>
    <x v="0"/>
    <x v="0"/>
    <x v="0"/>
  </r>
  <r>
    <n v="2024"/>
    <x v="0"/>
    <x v="9"/>
    <n v="23"/>
    <n v="15"/>
    <x v="0"/>
    <x v="0"/>
    <x v="0"/>
    <x v="0"/>
    <x v="0"/>
  </r>
  <r>
    <n v="2024"/>
    <x v="0"/>
    <x v="9"/>
    <n v="23"/>
    <n v="30"/>
    <x v="0"/>
    <x v="0"/>
    <x v="0"/>
    <x v="0"/>
    <x v="0"/>
  </r>
  <r>
    <n v="2024"/>
    <x v="0"/>
    <x v="9"/>
    <n v="23"/>
    <n v="45"/>
    <x v="0"/>
    <x v="0"/>
    <x v="0"/>
    <x v="0"/>
    <x v="0"/>
  </r>
  <r>
    <n v="2024"/>
    <x v="0"/>
    <x v="10"/>
    <n v="0"/>
    <n v="0"/>
    <x v="0"/>
    <x v="0"/>
    <x v="0"/>
    <x v="0"/>
    <x v="0"/>
  </r>
  <r>
    <n v="2024"/>
    <x v="0"/>
    <x v="10"/>
    <n v="0"/>
    <n v="15"/>
    <x v="0"/>
    <x v="0"/>
    <x v="0"/>
    <x v="0"/>
    <x v="0"/>
  </r>
  <r>
    <n v="2024"/>
    <x v="0"/>
    <x v="10"/>
    <n v="0"/>
    <n v="30"/>
    <x v="0"/>
    <x v="0"/>
    <x v="0"/>
    <x v="0"/>
    <x v="0"/>
  </r>
  <r>
    <n v="2024"/>
    <x v="0"/>
    <x v="10"/>
    <n v="0"/>
    <n v="45"/>
    <x v="0"/>
    <x v="0"/>
    <x v="0"/>
    <x v="0"/>
    <x v="0"/>
  </r>
  <r>
    <n v="2024"/>
    <x v="0"/>
    <x v="10"/>
    <n v="1"/>
    <n v="0"/>
    <x v="0"/>
    <x v="0"/>
    <x v="0"/>
    <x v="0"/>
    <x v="0"/>
  </r>
  <r>
    <n v="2024"/>
    <x v="0"/>
    <x v="10"/>
    <n v="1"/>
    <n v="15"/>
    <x v="0"/>
    <x v="0"/>
    <x v="0"/>
    <x v="0"/>
    <x v="0"/>
  </r>
  <r>
    <n v="2024"/>
    <x v="0"/>
    <x v="10"/>
    <n v="1"/>
    <n v="30"/>
    <x v="0"/>
    <x v="0"/>
    <x v="0"/>
    <x v="0"/>
    <x v="0"/>
  </r>
  <r>
    <n v="2024"/>
    <x v="0"/>
    <x v="10"/>
    <n v="1"/>
    <n v="45"/>
    <x v="0"/>
    <x v="0"/>
    <x v="0"/>
    <x v="0"/>
    <x v="0"/>
  </r>
  <r>
    <n v="2024"/>
    <x v="0"/>
    <x v="10"/>
    <n v="2"/>
    <n v="0"/>
    <x v="0"/>
    <x v="0"/>
    <x v="0"/>
    <x v="0"/>
    <x v="0"/>
  </r>
  <r>
    <n v="2024"/>
    <x v="0"/>
    <x v="10"/>
    <n v="2"/>
    <n v="15"/>
    <x v="0"/>
    <x v="0"/>
    <x v="0"/>
    <x v="0"/>
    <x v="0"/>
  </r>
  <r>
    <n v="2024"/>
    <x v="0"/>
    <x v="10"/>
    <n v="2"/>
    <n v="30"/>
    <x v="0"/>
    <x v="0"/>
    <x v="0"/>
    <x v="0"/>
    <x v="0"/>
  </r>
  <r>
    <n v="2024"/>
    <x v="0"/>
    <x v="10"/>
    <n v="2"/>
    <n v="45"/>
    <x v="0"/>
    <x v="0"/>
    <x v="0"/>
    <x v="0"/>
    <x v="0"/>
  </r>
  <r>
    <n v="2024"/>
    <x v="0"/>
    <x v="10"/>
    <n v="3"/>
    <n v="0"/>
    <x v="0"/>
    <x v="0"/>
    <x v="0"/>
    <x v="0"/>
    <x v="0"/>
  </r>
  <r>
    <n v="2024"/>
    <x v="0"/>
    <x v="10"/>
    <n v="3"/>
    <n v="15"/>
    <x v="0"/>
    <x v="0"/>
    <x v="0"/>
    <x v="0"/>
    <x v="0"/>
  </r>
  <r>
    <n v="2024"/>
    <x v="0"/>
    <x v="10"/>
    <n v="3"/>
    <n v="30"/>
    <x v="0"/>
    <x v="0"/>
    <x v="0"/>
    <x v="0"/>
    <x v="0"/>
  </r>
  <r>
    <n v="2024"/>
    <x v="0"/>
    <x v="10"/>
    <n v="3"/>
    <n v="45"/>
    <x v="0"/>
    <x v="0"/>
    <x v="0"/>
    <x v="0"/>
    <x v="0"/>
  </r>
  <r>
    <n v="2024"/>
    <x v="0"/>
    <x v="10"/>
    <n v="4"/>
    <n v="0"/>
    <x v="0"/>
    <x v="0"/>
    <x v="0"/>
    <x v="0"/>
    <x v="0"/>
  </r>
  <r>
    <n v="2024"/>
    <x v="0"/>
    <x v="10"/>
    <n v="4"/>
    <n v="15"/>
    <x v="0"/>
    <x v="0"/>
    <x v="0"/>
    <x v="0"/>
    <x v="0"/>
  </r>
  <r>
    <n v="2024"/>
    <x v="0"/>
    <x v="10"/>
    <n v="4"/>
    <n v="30"/>
    <x v="0"/>
    <x v="0"/>
    <x v="0"/>
    <x v="0"/>
    <x v="0"/>
  </r>
  <r>
    <n v="2024"/>
    <x v="0"/>
    <x v="10"/>
    <n v="4"/>
    <n v="45"/>
    <x v="0"/>
    <x v="0"/>
    <x v="0"/>
    <x v="0"/>
    <x v="0"/>
  </r>
  <r>
    <n v="2024"/>
    <x v="0"/>
    <x v="10"/>
    <n v="5"/>
    <n v="0"/>
    <x v="0"/>
    <x v="0"/>
    <x v="0"/>
    <x v="0"/>
    <x v="0"/>
  </r>
  <r>
    <n v="2024"/>
    <x v="0"/>
    <x v="10"/>
    <n v="5"/>
    <n v="15"/>
    <x v="0"/>
    <x v="0"/>
    <x v="0"/>
    <x v="0"/>
    <x v="0"/>
  </r>
  <r>
    <n v="2024"/>
    <x v="0"/>
    <x v="10"/>
    <n v="5"/>
    <n v="30"/>
    <x v="0"/>
    <x v="0"/>
    <x v="0"/>
    <x v="0"/>
    <x v="0"/>
  </r>
  <r>
    <n v="2024"/>
    <x v="0"/>
    <x v="10"/>
    <n v="5"/>
    <n v="45"/>
    <x v="0"/>
    <x v="0"/>
    <x v="0"/>
    <x v="0"/>
    <x v="0"/>
  </r>
  <r>
    <n v="2024"/>
    <x v="0"/>
    <x v="10"/>
    <n v="6"/>
    <n v="0"/>
    <x v="0"/>
    <x v="0"/>
    <x v="0"/>
    <x v="0"/>
    <x v="0"/>
  </r>
  <r>
    <n v="2024"/>
    <x v="0"/>
    <x v="10"/>
    <n v="6"/>
    <n v="15"/>
    <x v="0"/>
    <x v="0"/>
    <x v="0"/>
    <x v="0"/>
    <x v="0"/>
  </r>
  <r>
    <n v="2024"/>
    <x v="0"/>
    <x v="10"/>
    <n v="6"/>
    <n v="30"/>
    <x v="0"/>
    <x v="0"/>
    <x v="0"/>
    <x v="0"/>
    <x v="0"/>
  </r>
  <r>
    <n v="2024"/>
    <x v="0"/>
    <x v="10"/>
    <n v="6"/>
    <n v="45"/>
    <x v="0"/>
    <x v="0"/>
    <x v="0"/>
    <x v="0"/>
    <x v="0"/>
  </r>
  <r>
    <n v="2024"/>
    <x v="0"/>
    <x v="10"/>
    <n v="7"/>
    <n v="0"/>
    <x v="0"/>
    <x v="0"/>
    <x v="0"/>
    <x v="0"/>
    <x v="447"/>
  </r>
  <r>
    <n v="2024"/>
    <x v="0"/>
    <x v="10"/>
    <n v="7"/>
    <n v="15"/>
    <x v="0"/>
    <x v="0"/>
    <x v="411"/>
    <x v="0"/>
    <x v="448"/>
  </r>
  <r>
    <n v="2024"/>
    <x v="0"/>
    <x v="10"/>
    <n v="7"/>
    <n v="30"/>
    <x v="0"/>
    <x v="395"/>
    <x v="412"/>
    <x v="0"/>
    <x v="449"/>
  </r>
  <r>
    <n v="2024"/>
    <x v="0"/>
    <x v="10"/>
    <n v="7"/>
    <n v="45"/>
    <x v="0"/>
    <x v="396"/>
    <x v="413"/>
    <x v="0"/>
    <x v="450"/>
  </r>
  <r>
    <n v="2024"/>
    <x v="0"/>
    <x v="10"/>
    <n v="8"/>
    <n v="0"/>
    <x v="0"/>
    <x v="397"/>
    <x v="414"/>
    <x v="0"/>
    <x v="451"/>
  </r>
  <r>
    <n v="2024"/>
    <x v="0"/>
    <x v="10"/>
    <n v="8"/>
    <n v="15"/>
    <x v="0"/>
    <x v="398"/>
    <x v="415"/>
    <x v="0"/>
    <x v="452"/>
  </r>
  <r>
    <n v="2024"/>
    <x v="0"/>
    <x v="10"/>
    <n v="8"/>
    <n v="30"/>
    <x v="0"/>
    <x v="399"/>
    <x v="416"/>
    <x v="0"/>
    <x v="453"/>
  </r>
  <r>
    <n v="2024"/>
    <x v="0"/>
    <x v="10"/>
    <n v="8"/>
    <n v="45"/>
    <x v="0"/>
    <x v="400"/>
    <x v="417"/>
    <x v="0"/>
    <x v="454"/>
  </r>
  <r>
    <n v="2024"/>
    <x v="0"/>
    <x v="10"/>
    <n v="9"/>
    <n v="0"/>
    <x v="0"/>
    <x v="401"/>
    <x v="418"/>
    <x v="0"/>
    <x v="455"/>
  </r>
  <r>
    <n v="2024"/>
    <x v="0"/>
    <x v="10"/>
    <n v="9"/>
    <n v="15"/>
    <x v="0"/>
    <x v="402"/>
    <x v="419"/>
    <x v="0"/>
    <x v="456"/>
  </r>
  <r>
    <n v="2024"/>
    <x v="0"/>
    <x v="10"/>
    <n v="9"/>
    <n v="30"/>
    <x v="0"/>
    <x v="403"/>
    <x v="420"/>
    <x v="0"/>
    <x v="457"/>
  </r>
  <r>
    <n v="2024"/>
    <x v="0"/>
    <x v="10"/>
    <n v="9"/>
    <n v="45"/>
    <x v="0"/>
    <x v="404"/>
    <x v="421"/>
    <x v="0"/>
    <x v="458"/>
  </r>
  <r>
    <n v="2024"/>
    <x v="0"/>
    <x v="10"/>
    <n v="10"/>
    <n v="0"/>
    <x v="0"/>
    <x v="405"/>
    <x v="422"/>
    <x v="0"/>
    <x v="459"/>
  </r>
  <r>
    <n v="2024"/>
    <x v="0"/>
    <x v="10"/>
    <n v="10"/>
    <n v="15"/>
    <x v="0"/>
    <x v="406"/>
    <x v="423"/>
    <x v="0"/>
    <x v="460"/>
  </r>
  <r>
    <n v="2024"/>
    <x v="0"/>
    <x v="10"/>
    <n v="10"/>
    <n v="30"/>
    <x v="0"/>
    <x v="407"/>
    <x v="424"/>
    <x v="0"/>
    <x v="461"/>
  </r>
  <r>
    <n v="2024"/>
    <x v="0"/>
    <x v="10"/>
    <n v="10"/>
    <n v="45"/>
    <x v="0"/>
    <x v="408"/>
    <x v="425"/>
    <x v="0"/>
    <x v="462"/>
  </r>
  <r>
    <n v="2024"/>
    <x v="0"/>
    <x v="10"/>
    <n v="11"/>
    <n v="0"/>
    <x v="0"/>
    <x v="409"/>
    <x v="426"/>
    <x v="0"/>
    <x v="463"/>
  </r>
  <r>
    <n v="2024"/>
    <x v="0"/>
    <x v="10"/>
    <n v="11"/>
    <n v="15"/>
    <x v="0"/>
    <x v="410"/>
    <x v="427"/>
    <x v="0"/>
    <x v="464"/>
  </r>
  <r>
    <n v="2024"/>
    <x v="0"/>
    <x v="10"/>
    <n v="11"/>
    <n v="30"/>
    <x v="0"/>
    <x v="411"/>
    <x v="428"/>
    <x v="0"/>
    <x v="465"/>
  </r>
  <r>
    <n v="2024"/>
    <x v="0"/>
    <x v="10"/>
    <n v="11"/>
    <n v="45"/>
    <x v="0"/>
    <x v="412"/>
    <x v="429"/>
    <x v="0"/>
    <x v="466"/>
  </r>
  <r>
    <n v="2024"/>
    <x v="0"/>
    <x v="10"/>
    <n v="12"/>
    <n v="0"/>
    <x v="0"/>
    <x v="413"/>
    <x v="430"/>
    <x v="0"/>
    <x v="467"/>
  </r>
  <r>
    <n v="2024"/>
    <x v="0"/>
    <x v="10"/>
    <n v="12"/>
    <n v="15"/>
    <x v="0"/>
    <x v="414"/>
    <x v="431"/>
    <x v="0"/>
    <x v="468"/>
  </r>
  <r>
    <n v="2024"/>
    <x v="0"/>
    <x v="10"/>
    <n v="12"/>
    <n v="30"/>
    <x v="0"/>
    <x v="415"/>
    <x v="432"/>
    <x v="0"/>
    <x v="469"/>
  </r>
  <r>
    <n v="2024"/>
    <x v="0"/>
    <x v="10"/>
    <n v="12"/>
    <n v="45"/>
    <x v="0"/>
    <x v="416"/>
    <x v="433"/>
    <x v="0"/>
    <x v="470"/>
  </r>
  <r>
    <n v="2024"/>
    <x v="0"/>
    <x v="10"/>
    <n v="13"/>
    <n v="0"/>
    <x v="0"/>
    <x v="417"/>
    <x v="434"/>
    <x v="0"/>
    <x v="471"/>
  </r>
  <r>
    <n v="2024"/>
    <x v="0"/>
    <x v="10"/>
    <n v="13"/>
    <n v="15"/>
    <x v="0"/>
    <x v="418"/>
    <x v="435"/>
    <x v="0"/>
    <x v="472"/>
  </r>
  <r>
    <n v="2024"/>
    <x v="0"/>
    <x v="10"/>
    <n v="13"/>
    <n v="30"/>
    <x v="0"/>
    <x v="419"/>
    <x v="436"/>
    <x v="0"/>
    <x v="473"/>
  </r>
  <r>
    <n v="2024"/>
    <x v="0"/>
    <x v="10"/>
    <n v="13"/>
    <n v="45"/>
    <x v="0"/>
    <x v="420"/>
    <x v="437"/>
    <x v="0"/>
    <x v="474"/>
  </r>
  <r>
    <n v="2024"/>
    <x v="0"/>
    <x v="10"/>
    <n v="14"/>
    <n v="0"/>
    <x v="0"/>
    <x v="421"/>
    <x v="438"/>
    <x v="0"/>
    <x v="475"/>
  </r>
  <r>
    <n v="2024"/>
    <x v="0"/>
    <x v="10"/>
    <n v="14"/>
    <n v="15"/>
    <x v="0"/>
    <x v="422"/>
    <x v="439"/>
    <x v="0"/>
    <x v="476"/>
  </r>
  <r>
    <n v="2024"/>
    <x v="0"/>
    <x v="10"/>
    <n v="14"/>
    <n v="30"/>
    <x v="0"/>
    <x v="423"/>
    <x v="440"/>
    <x v="0"/>
    <x v="477"/>
  </r>
  <r>
    <n v="2024"/>
    <x v="0"/>
    <x v="10"/>
    <n v="14"/>
    <n v="45"/>
    <x v="0"/>
    <x v="424"/>
    <x v="441"/>
    <x v="0"/>
    <x v="478"/>
  </r>
  <r>
    <n v="2024"/>
    <x v="0"/>
    <x v="10"/>
    <n v="15"/>
    <n v="0"/>
    <x v="0"/>
    <x v="425"/>
    <x v="442"/>
    <x v="0"/>
    <x v="479"/>
  </r>
  <r>
    <n v="2024"/>
    <x v="0"/>
    <x v="10"/>
    <n v="15"/>
    <n v="15"/>
    <x v="0"/>
    <x v="426"/>
    <x v="443"/>
    <x v="0"/>
    <x v="480"/>
  </r>
  <r>
    <n v="2024"/>
    <x v="0"/>
    <x v="10"/>
    <n v="15"/>
    <n v="30"/>
    <x v="0"/>
    <x v="427"/>
    <x v="444"/>
    <x v="0"/>
    <x v="481"/>
  </r>
  <r>
    <n v="2024"/>
    <x v="0"/>
    <x v="10"/>
    <n v="15"/>
    <n v="45"/>
    <x v="0"/>
    <x v="428"/>
    <x v="445"/>
    <x v="0"/>
    <x v="482"/>
  </r>
  <r>
    <n v="2024"/>
    <x v="0"/>
    <x v="10"/>
    <n v="16"/>
    <n v="0"/>
    <x v="0"/>
    <x v="429"/>
    <x v="440"/>
    <x v="0"/>
    <x v="483"/>
  </r>
  <r>
    <n v="2024"/>
    <x v="0"/>
    <x v="10"/>
    <n v="16"/>
    <n v="15"/>
    <x v="0"/>
    <x v="430"/>
    <x v="446"/>
    <x v="0"/>
    <x v="484"/>
  </r>
  <r>
    <n v="2024"/>
    <x v="0"/>
    <x v="10"/>
    <n v="16"/>
    <n v="30"/>
    <x v="0"/>
    <x v="431"/>
    <x v="447"/>
    <x v="0"/>
    <x v="485"/>
  </r>
  <r>
    <n v="2024"/>
    <x v="0"/>
    <x v="10"/>
    <n v="16"/>
    <n v="45"/>
    <x v="0"/>
    <x v="432"/>
    <x v="448"/>
    <x v="0"/>
    <x v="486"/>
  </r>
  <r>
    <n v="2024"/>
    <x v="0"/>
    <x v="10"/>
    <n v="17"/>
    <n v="0"/>
    <x v="0"/>
    <x v="433"/>
    <x v="449"/>
    <x v="0"/>
    <x v="487"/>
  </r>
  <r>
    <n v="2024"/>
    <x v="0"/>
    <x v="10"/>
    <n v="17"/>
    <n v="15"/>
    <x v="0"/>
    <x v="434"/>
    <x v="450"/>
    <x v="0"/>
    <x v="488"/>
  </r>
  <r>
    <n v="2024"/>
    <x v="0"/>
    <x v="10"/>
    <n v="17"/>
    <n v="30"/>
    <x v="0"/>
    <x v="435"/>
    <x v="451"/>
    <x v="0"/>
    <x v="489"/>
  </r>
  <r>
    <n v="2024"/>
    <x v="0"/>
    <x v="10"/>
    <n v="17"/>
    <n v="45"/>
    <x v="0"/>
    <x v="436"/>
    <x v="452"/>
    <x v="0"/>
    <x v="490"/>
  </r>
  <r>
    <n v="2024"/>
    <x v="0"/>
    <x v="10"/>
    <n v="18"/>
    <n v="0"/>
    <x v="0"/>
    <x v="0"/>
    <x v="0"/>
    <x v="0"/>
    <x v="491"/>
  </r>
  <r>
    <n v="2024"/>
    <x v="0"/>
    <x v="10"/>
    <n v="18"/>
    <n v="15"/>
    <x v="0"/>
    <x v="0"/>
    <x v="0"/>
    <x v="0"/>
    <x v="0"/>
  </r>
  <r>
    <n v="2024"/>
    <x v="0"/>
    <x v="10"/>
    <n v="18"/>
    <n v="30"/>
    <x v="0"/>
    <x v="0"/>
    <x v="0"/>
    <x v="0"/>
    <x v="0"/>
  </r>
  <r>
    <n v="2024"/>
    <x v="0"/>
    <x v="10"/>
    <n v="18"/>
    <n v="45"/>
    <x v="0"/>
    <x v="0"/>
    <x v="0"/>
    <x v="0"/>
    <x v="0"/>
  </r>
  <r>
    <n v="2024"/>
    <x v="0"/>
    <x v="10"/>
    <n v="19"/>
    <n v="0"/>
    <x v="0"/>
    <x v="0"/>
    <x v="0"/>
    <x v="0"/>
    <x v="0"/>
  </r>
  <r>
    <n v="2024"/>
    <x v="0"/>
    <x v="10"/>
    <n v="19"/>
    <n v="15"/>
    <x v="0"/>
    <x v="0"/>
    <x v="0"/>
    <x v="0"/>
    <x v="0"/>
  </r>
  <r>
    <n v="2024"/>
    <x v="0"/>
    <x v="10"/>
    <n v="19"/>
    <n v="30"/>
    <x v="0"/>
    <x v="0"/>
    <x v="0"/>
    <x v="0"/>
    <x v="0"/>
  </r>
  <r>
    <n v="2024"/>
    <x v="0"/>
    <x v="10"/>
    <n v="19"/>
    <n v="45"/>
    <x v="0"/>
    <x v="0"/>
    <x v="0"/>
    <x v="0"/>
    <x v="0"/>
  </r>
  <r>
    <n v="2024"/>
    <x v="0"/>
    <x v="10"/>
    <n v="20"/>
    <n v="0"/>
    <x v="0"/>
    <x v="0"/>
    <x v="0"/>
    <x v="0"/>
    <x v="0"/>
  </r>
  <r>
    <n v="2024"/>
    <x v="0"/>
    <x v="10"/>
    <n v="20"/>
    <n v="15"/>
    <x v="0"/>
    <x v="0"/>
    <x v="0"/>
    <x v="0"/>
    <x v="0"/>
  </r>
  <r>
    <n v="2024"/>
    <x v="0"/>
    <x v="10"/>
    <n v="20"/>
    <n v="30"/>
    <x v="0"/>
    <x v="0"/>
    <x v="0"/>
    <x v="0"/>
    <x v="0"/>
  </r>
  <r>
    <n v="2024"/>
    <x v="0"/>
    <x v="10"/>
    <n v="20"/>
    <n v="45"/>
    <x v="0"/>
    <x v="0"/>
    <x v="0"/>
    <x v="0"/>
    <x v="0"/>
  </r>
  <r>
    <n v="2024"/>
    <x v="0"/>
    <x v="10"/>
    <n v="21"/>
    <n v="0"/>
    <x v="0"/>
    <x v="0"/>
    <x v="0"/>
    <x v="0"/>
    <x v="0"/>
  </r>
  <r>
    <n v="2024"/>
    <x v="0"/>
    <x v="10"/>
    <n v="21"/>
    <n v="15"/>
    <x v="0"/>
    <x v="0"/>
    <x v="0"/>
    <x v="0"/>
    <x v="0"/>
  </r>
  <r>
    <n v="2024"/>
    <x v="0"/>
    <x v="10"/>
    <n v="21"/>
    <n v="30"/>
    <x v="0"/>
    <x v="0"/>
    <x v="0"/>
    <x v="0"/>
    <x v="0"/>
  </r>
  <r>
    <n v="2024"/>
    <x v="0"/>
    <x v="10"/>
    <n v="21"/>
    <n v="45"/>
    <x v="0"/>
    <x v="0"/>
    <x v="0"/>
    <x v="0"/>
    <x v="0"/>
  </r>
  <r>
    <n v="2024"/>
    <x v="0"/>
    <x v="10"/>
    <n v="22"/>
    <n v="0"/>
    <x v="0"/>
    <x v="0"/>
    <x v="0"/>
    <x v="0"/>
    <x v="0"/>
  </r>
  <r>
    <n v="2024"/>
    <x v="0"/>
    <x v="10"/>
    <n v="22"/>
    <n v="15"/>
    <x v="0"/>
    <x v="0"/>
    <x v="0"/>
    <x v="0"/>
    <x v="0"/>
  </r>
  <r>
    <n v="2024"/>
    <x v="0"/>
    <x v="10"/>
    <n v="22"/>
    <n v="30"/>
    <x v="0"/>
    <x v="0"/>
    <x v="0"/>
    <x v="0"/>
    <x v="0"/>
  </r>
  <r>
    <n v="2024"/>
    <x v="0"/>
    <x v="10"/>
    <n v="22"/>
    <n v="45"/>
    <x v="0"/>
    <x v="0"/>
    <x v="0"/>
    <x v="0"/>
    <x v="0"/>
  </r>
  <r>
    <n v="2024"/>
    <x v="0"/>
    <x v="10"/>
    <n v="23"/>
    <n v="0"/>
    <x v="0"/>
    <x v="0"/>
    <x v="0"/>
    <x v="0"/>
    <x v="0"/>
  </r>
  <r>
    <n v="2024"/>
    <x v="0"/>
    <x v="10"/>
    <n v="23"/>
    <n v="15"/>
    <x v="0"/>
    <x v="0"/>
    <x v="0"/>
    <x v="0"/>
    <x v="0"/>
  </r>
  <r>
    <n v="2024"/>
    <x v="0"/>
    <x v="10"/>
    <n v="23"/>
    <n v="30"/>
    <x v="0"/>
    <x v="0"/>
    <x v="0"/>
    <x v="0"/>
    <x v="0"/>
  </r>
  <r>
    <n v="2024"/>
    <x v="0"/>
    <x v="10"/>
    <n v="23"/>
    <n v="45"/>
    <x v="0"/>
    <x v="0"/>
    <x v="0"/>
    <x v="0"/>
    <x v="0"/>
  </r>
  <r>
    <n v="2024"/>
    <x v="0"/>
    <x v="11"/>
    <n v="0"/>
    <n v="0"/>
    <x v="0"/>
    <x v="0"/>
    <x v="0"/>
    <x v="0"/>
    <x v="0"/>
  </r>
  <r>
    <n v="2024"/>
    <x v="0"/>
    <x v="11"/>
    <n v="0"/>
    <n v="15"/>
    <x v="0"/>
    <x v="0"/>
    <x v="0"/>
    <x v="0"/>
    <x v="0"/>
  </r>
  <r>
    <n v="2024"/>
    <x v="0"/>
    <x v="11"/>
    <n v="0"/>
    <n v="30"/>
    <x v="0"/>
    <x v="0"/>
    <x v="0"/>
    <x v="0"/>
    <x v="0"/>
  </r>
  <r>
    <n v="2024"/>
    <x v="0"/>
    <x v="11"/>
    <n v="0"/>
    <n v="45"/>
    <x v="0"/>
    <x v="0"/>
    <x v="0"/>
    <x v="0"/>
    <x v="0"/>
  </r>
  <r>
    <n v="2024"/>
    <x v="0"/>
    <x v="11"/>
    <n v="1"/>
    <n v="0"/>
    <x v="0"/>
    <x v="0"/>
    <x v="0"/>
    <x v="0"/>
    <x v="0"/>
  </r>
  <r>
    <n v="2024"/>
    <x v="0"/>
    <x v="11"/>
    <n v="1"/>
    <n v="15"/>
    <x v="0"/>
    <x v="0"/>
    <x v="0"/>
    <x v="0"/>
    <x v="0"/>
  </r>
  <r>
    <n v="2024"/>
    <x v="0"/>
    <x v="11"/>
    <n v="1"/>
    <n v="30"/>
    <x v="0"/>
    <x v="0"/>
    <x v="0"/>
    <x v="0"/>
    <x v="0"/>
  </r>
  <r>
    <n v="2024"/>
    <x v="0"/>
    <x v="11"/>
    <n v="1"/>
    <n v="45"/>
    <x v="0"/>
    <x v="0"/>
    <x v="0"/>
    <x v="0"/>
    <x v="0"/>
  </r>
  <r>
    <n v="2024"/>
    <x v="0"/>
    <x v="11"/>
    <n v="2"/>
    <n v="0"/>
    <x v="0"/>
    <x v="0"/>
    <x v="0"/>
    <x v="0"/>
    <x v="0"/>
  </r>
  <r>
    <n v="2024"/>
    <x v="0"/>
    <x v="11"/>
    <n v="2"/>
    <n v="15"/>
    <x v="0"/>
    <x v="0"/>
    <x v="0"/>
    <x v="0"/>
    <x v="0"/>
  </r>
  <r>
    <n v="2024"/>
    <x v="0"/>
    <x v="11"/>
    <n v="2"/>
    <n v="30"/>
    <x v="0"/>
    <x v="0"/>
    <x v="0"/>
    <x v="0"/>
    <x v="0"/>
  </r>
  <r>
    <n v="2024"/>
    <x v="0"/>
    <x v="11"/>
    <n v="2"/>
    <n v="45"/>
    <x v="0"/>
    <x v="0"/>
    <x v="0"/>
    <x v="0"/>
    <x v="0"/>
  </r>
  <r>
    <n v="2024"/>
    <x v="0"/>
    <x v="11"/>
    <n v="3"/>
    <n v="0"/>
    <x v="0"/>
    <x v="0"/>
    <x v="0"/>
    <x v="0"/>
    <x v="0"/>
  </r>
  <r>
    <n v="2024"/>
    <x v="0"/>
    <x v="11"/>
    <n v="3"/>
    <n v="15"/>
    <x v="0"/>
    <x v="0"/>
    <x v="0"/>
    <x v="0"/>
    <x v="0"/>
  </r>
  <r>
    <n v="2024"/>
    <x v="0"/>
    <x v="11"/>
    <n v="3"/>
    <n v="30"/>
    <x v="0"/>
    <x v="0"/>
    <x v="0"/>
    <x v="0"/>
    <x v="0"/>
  </r>
  <r>
    <n v="2024"/>
    <x v="0"/>
    <x v="11"/>
    <n v="3"/>
    <n v="45"/>
    <x v="0"/>
    <x v="0"/>
    <x v="0"/>
    <x v="0"/>
    <x v="0"/>
  </r>
  <r>
    <n v="2024"/>
    <x v="0"/>
    <x v="11"/>
    <n v="4"/>
    <n v="0"/>
    <x v="0"/>
    <x v="0"/>
    <x v="0"/>
    <x v="0"/>
    <x v="0"/>
  </r>
  <r>
    <n v="2024"/>
    <x v="0"/>
    <x v="11"/>
    <n v="4"/>
    <n v="15"/>
    <x v="0"/>
    <x v="0"/>
    <x v="0"/>
    <x v="0"/>
    <x v="0"/>
  </r>
  <r>
    <n v="2024"/>
    <x v="0"/>
    <x v="11"/>
    <n v="4"/>
    <n v="30"/>
    <x v="0"/>
    <x v="0"/>
    <x v="0"/>
    <x v="0"/>
    <x v="0"/>
  </r>
  <r>
    <n v="2024"/>
    <x v="0"/>
    <x v="11"/>
    <n v="4"/>
    <n v="45"/>
    <x v="0"/>
    <x v="0"/>
    <x v="0"/>
    <x v="0"/>
    <x v="0"/>
  </r>
  <r>
    <n v="2024"/>
    <x v="0"/>
    <x v="11"/>
    <n v="5"/>
    <n v="0"/>
    <x v="0"/>
    <x v="0"/>
    <x v="0"/>
    <x v="0"/>
    <x v="0"/>
  </r>
  <r>
    <n v="2024"/>
    <x v="0"/>
    <x v="11"/>
    <n v="5"/>
    <n v="15"/>
    <x v="0"/>
    <x v="0"/>
    <x v="0"/>
    <x v="0"/>
    <x v="0"/>
  </r>
  <r>
    <n v="2024"/>
    <x v="0"/>
    <x v="11"/>
    <n v="5"/>
    <n v="30"/>
    <x v="0"/>
    <x v="0"/>
    <x v="0"/>
    <x v="0"/>
    <x v="0"/>
  </r>
  <r>
    <n v="2024"/>
    <x v="0"/>
    <x v="11"/>
    <n v="5"/>
    <n v="45"/>
    <x v="0"/>
    <x v="0"/>
    <x v="0"/>
    <x v="0"/>
    <x v="0"/>
  </r>
  <r>
    <n v="2024"/>
    <x v="0"/>
    <x v="11"/>
    <n v="6"/>
    <n v="0"/>
    <x v="0"/>
    <x v="0"/>
    <x v="0"/>
    <x v="0"/>
    <x v="0"/>
  </r>
  <r>
    <n v="2024"/>
    <x v="0"/>
    <x v="11"/>
    <n v="6"/>
    <n v="15"/>
    <x v="0"/>
    <x v="0"/>
    <x v="0"/>
    <x v="0"/>
    <x v="0"/>
  </r>
  <r>
    <n v="2024"/>
    <x v="0"/>
    <x v="11"/>
    <n v="6"/>
    <n v="30"/>
    <x v="0"/>
    <x v="0"/>
    <x v="0"/>
    <x v="0"/>
    <x v="0"/>
  </r>
  <r>
    <n v="2024"/>
    <x v="0"/>
    <x v="11"/>
    <n v="6"/>
    <n v="45"/>
    <x v="0"/>
    <x v="0"/>
    <x v="0"/>
    <x v="0"/>
    <x v="0"/>
  </r>
  <r>
    <n v="2024"/>
    <x v="0"/>
    <x v="11"/>
    <n v="7"/>
    <n v="0"/>
    <x v="0"/>
    <x v="0"/>
    <x v="0"/>
    <x v="0"/>
    <x v="0"/>
  </r>
  <r>
    <n v="2024"/>
    <x v="0"/>
    <x v="11"/>
    <n v="7"/>
    <n v="15"/>
    <x v="0"/>
    <x v="0"/>
    <x v="0"/>
    <x v="0"/>
    <x v="492"/>
  </r>
  <r>
    <n v="2024"/>
    <x v="0"/>
    <x v="11"/>
    <n v="7"/>
    <n v="30"/>
    <x v="0"/>
    <x v="437"/>
    <x v="453"/>
    <x v="0"/>
    <x v="493"/>
  </r>
  <r>
    <n v="2024"/>
    <x v="0"/>
    <x v="11"/>
    <n v="7"/>
    <n v="45"/>
    <x v="0"/>
    <x v="438"/>
    <x v="454"/>
    <x v="0"/>
    <x v="494"/>
  </r>
  <r>
    <n v="2024"/>
    <x v="0"/>
    <x v="11"/>
    <n v="8"/>
    <n v="0"/>
    <x v="0"/>
    <x v="439"/>
    <x v="455"/>
    <x v="0"/>
    <x v="495"/>
  </r>
  <r>
    <n v="2024"/>
    <x v="0"/>
    <x v="11"/>
    <n v="8"/>
    <n v="15"/>
    <x v="0"/>
    <x v="440"/>
    <x v="456"/>
    <x v="0"/>
    <x v="496"/>
  </r>
  <r>
    <n v="2024"/>
    <x v="0"/>
    <x v="11"/>
    <n v="8"/>
    <n v="30"/>
    <x v="0"/>
    <x v="441"/>
    <x v="457"/>
    <x v="0"/>
    <x v="497"/>
  </r>
  <r>
    <n v="2024"/>
    <x v="0"/>
    <x v="11"/>
    <n v="8"/>
    <n v="45"/>
    <x v="0"/>
    <x v="442"/>
    <x v="458"/>
    <x v="0"/>
    <x v="498"/>
  </r>
  <r>
    <n v="2024"/>
    <x v="0"/>
    <x v="11"/>
    <n v="9"/>
    <n v="0"/>
    <x v="0"/>
    <x v="443"/>
    <x v="459"/>
    <x v="0"/>
    <x v="499"/>
  </r>
  <r>
    <n v="2024"/>
    <x v="0"/>
    <x v="11"/>
    <n v="9"/>
    <n v="15"/>
    <x v="0"/>
    <x v="444"/>
    <x v="460"/>
    <x v="0"/>
    <x v="500"/>
  </r>
  <r>
    <n v="2024"/>
    <x v="0"/>
    <x v="11"/>
    <n v="9"/>
    <n v="30"/>
    <x v="0"/>
    <x v="445"/>
    <x v="461"/>
    <x v="0"/>
    <x v="501"/>
  </r>
  <r>
    <n v="2024"/>
    <x v="0"/>
    <x v="11"/>
    <n v="9"/>
    <n v="45"/>
    <x v="0"/>
    <x v="446"/>
    <x v="462"/>
    <x v="0"/>
    <x v="502"/>
  </r>
  <r>
    <n v="2024"/>
    <x v="0"/>
    <x v="11"/>
    <n v="10"/>
    <n v="0"/>
    <x v="0"/>
    <x v="447"/>
    <x v="463"/>
    <x v="0"/>
    <x v="503"/>
  </r>
  <r>
    <n v="2024"/>
    <x v="0"/>
    <x v="11"/>
    <n v="10"/>
    <n v="15"/>
    <x v="0"/>
    <x v="448"/>
    <x v="464"/>
    <x v="0"/>
    <x v="504"/>
  </r>
  <r>
    <n v="2024"/>
    <x v="0"/>
    <x v="11"/>
    <n v="10"/>
    <n v="30"/>
    <x v="0"/>
    <x v="449"/>
    <x v="465"/>
    <x v="0"/>
    <x v="505"/>
  </r>
  <r>
    <n v="2024"/>
    <x v="0"/>
    <x v="11"/>
    <n v="10"/>
    <n v="45"/>
    <x v="0"/>
    <x v="450"/>
    <x v="466"/>
    <x v="0"/>
    <x v="506"/>
  </r>
  <r>
    <n v="2024"/>
    <x v="0"/>
    <x v="11"/>
    <n v="11"/>
    <n v="0"/>
    <x v="0"/>
    <x v="451"/>
    <x v="467"/>
    <x v="0"/>
    <x v="507"/>
  </r>
  <r>
    <n v="2024"/>
    <x v="0"/>
    <x v="11"/>
    <n v="11"/>
    <n v="15"/>
    <x v="0"/>
    <x v="452"/>
    <x v="468"/>
    <x v="0"/>
    <x v="508"/>
  </r>
  <r>
    <n v="2024"/>
    <x v="0"/>
    <x v="11"/>
    <n v="11"/>
    <n v="30"/>
    <x v="0"/>
    <x v="453"/>
    <x v="469"/>
    <x v="0"/>
    <x v="509"/>
  </r>
  <r>
    <n v="2024"/>
    <x v="0"/>
    <x v="11"/>
    <n v="11"/>
    <n v="45"/>
    <x v="0"/>
    <x v="454"/>
    <x v="470"/>
    <x v="0"/>
    <x v="510"/>
  </r>
  <r>
    <n v="2024"/>
    <x v="0"/>
    <x v="11"/>
    <n v="12"/>
    <n v="0"/>
    <x v="0"/>
    <x v="455"/>
    <x v="0"/>
    <x v="0"/>
    <x v="511"/>
  </r>
  <r>
    <n v="2024"/>
    <x v="0"/>
    <x v="11"/>
    <n v="12"/>
    <n v="15"/>
    <x v="0"/>
    <x v="456"/>
    <x v="471"/>
    <x v="0"/>
    <x v="512"/>
  </r>
  <r>
    <n v="2024"/>
    <x v="0"/>
    <x v="11"/>
    <n v="12"/>
    <n v="30"/>
    <x v="0"/>
    <x v="457"/>
    <x v="472"/>
    <x v="0"/>
    <x v="513"/>
  </r>
  <r>
    <n v="2024"/>
    <x v="0"/>
    <x v="11"/>
    <n v="12"/>
    <n v="45"/>
    <x v="0"/>
    <x v="458"/>
    <x v="473"/>
    <x v="0"/>
    <x v="514"/>
  </r>
  <r>
    <n v="2024"/>
    <x v="0"/>
    <x v="11"/>
    <n v="13"/>
    <n v="0"/>
    <x v="0"/>
    <x v="459"/>
    <x v="474"/>
    <x v="0"/>
    <x v="515"/>
  </r>
  <r>
    <n v="2024"/>
    <x v="0"/>
    <x v="11"/>
    <n v="13"/>
    <n v="15"/>
    <x v="0"/>
    <x v="460"/>
    <x v="475"/>
    <x v="0"/>
    <x v="516"/>
  </r>
  <r>
    <n v="2024"/>
    <x v="0"/>
    <x v="11"/>
    <n v="13"/>
    <n v="30"/>
    <x v="0"/>
    <x v="461"/>
    <x v="476"/>
    <x v="0"/>
    <x v="517"/>
  </r>
  <r>
    <n v="2024"/>
    <x v="0"/>
    <x v="11"/>
    <n v="13"/>
    <n v="45"/>
    <x v="0"/>
    <x v="462"/>
    <x v="477"/>
    <x v="0"/>
    <x v="518"/>
  </r>
  <r>
    <n v="2024"/>
    <x v="0"/>
    <x v="11"/>
    <n v="14"/>
    <n v="0"/>
    <x v="0"/>
    <x v="463"/>
    <x v="478"/>
    <x v="0"/>
    <x v="519"/>
  </r>
  <r>
    <n v="2024"/>
    <x v="0"/>
    <x v="11"/>
    <n v="14"/>
    <n v="15"/>
    <x v="0"/>
    <x v="464"/>
    <x v="479"/>
    <x v="0"/>
    <x v="520"/>
  </r>
  <r>
    <n v="2024"/>
    <x v="0"/>
    <x v="11"/>
    <n v="14"/>
    <n v="30"/>
    <x v="0"/>
    <x v="465"/>
    <x v="480"/>
    <x v="0"/>
    <x v="521"/>
  </r>
  <r>
    <n v="2024"/>
    <x v="0"/>
    <x v="11"/>
    <n v="14"/>
    <n v="45"/>
    <x v="0"/>
    <x v="466"/>
    <x v="481"/>
    <x v="0"/>
    <x v="522"/>
  </r>
  <r>
    <n v="2024"/>
    <x v="0"/>
    <x v="11"/>
    <n v="15"/>
    <n v="0"/>
    <x v="0"/>
    <x v="467"/>
    <x v="482"/>
    <x v="0"/>
    <x v="523"/>
  </r>
  <r>
    <n v="2024"/>
    <x v="0"/>
    <x v="11"/>
    <n v="15"/>
    <n v="15"/>
    <x v="0"/>
    <x v="468"/>
    <x v="483"/>
    <x v="0"/>
    <x v="524"/>
  </r>
  <r>
    <n v="2024"/>
    <x v="0"/>
    <x v="11"/>
    <n v="15"/>
    <n v="30"/>
    <x v="0"/>
    <x v="469"/>
    <x v="484"/>
    <x v="0"/>
    <x v="525"/>
  </r>
  <r>
    <n v="2024"/>
    <x v="0"/>
    <x v="11"/>
    <n v="15"/>
    <n v="45"/>
    <x v="0"/>
    <x v="470"/>
    <x v="485"/>
    <x v="0"/>
    <x v="526"/>
  </r>
  <r>
    <n v="2024"/>
    <x v="0"/>
    <x v="11"/>
    <n v="16"/>
    <n v="0"/>
    <x v="0"/>
    <x v="471"/>
    <x v="486"/>
    <x v="0"/>
    <x v="527"/>
  </r>
  <r>
    <n v="2024"/>
    <x v="0"/>
    <x v="11"/>
    <n v="16"/>
    <n v="15"/>
    <x v="0"/>
    <x v="472"/>
    <x v="487"/>
    <x v="0"/>
    <x v="528"/>
  </r>
  <r>
    <n v="2024"/>
    <x v="0"/>
    <x v="11"/>
    <n v="16"/>
    <n v="30"/>
    <x v="0"/>
    <x v="473"/>
    <x v="488"/>
    <x v="0"/>
    <x v="529"/>
  </r>
  <r>
    <n v="2024"/>
    <x v="0"/>
    <x v="11"/>
    <n v="16"/>
    <n v="45"/>
    <x v="0"/>
    <x v="474"/>
    <x v="489"/>
    <x v="0"/>
    <x v="530"/>
  </r>
  <r>
    <n v="2024"/>
    <x v="0"/>
    <x v="11"/>
    <n v="17"/>
    <n v="0"/>
    <x v="0"/>
    <x v="475"/>
    <x v="490"/>
    <x v="0"/>
    <x v="531"/>
  </r>
  <r>
    <n v="2024"/>
    <x v="0"/>
    <x v="11"/>
    <n v="17"/>
    <n v="15"/>
    <x v="0"/>
    <x v="476"/>
    <x v="491"/>
    <x v="0"/>
    <x v="532"/>
  </r>
  <r>
    <n v="2024"/>
    <x v="0"/>
    <x v="11"/>
    <n v="17"/>
    <n v="30"/>
    <x v="0"/>
    <x v="477"/>
    <x v="492"/>
    <x v="0"/>
    <x v="533"/>
  </r>
  <r>
    <n v="2024"/>
    <x v="0"/>
    <x v="11"/>
    <n v="17"/>
    <n v="45"/>
    <x v="0"/>
    <x v="478"/>
    <x v="493"/>
    <x v="0"/>
    <x v="534"/>
  </r>
  <r>
    <n v="2024"/>
    <x v="0"/>
    <x v="11"/>
    <n v="18"/>
    <n v="0"/>
    <x v="0"/>
    <x v="0"/>
    <x v="0"/>
    <x v="0"/>
    <x v="535"/>
  </r>
  <r>
    <n v="2024"/>
    <x v="0"/>
    <x v="11"/>
    <n v="18"/>
    <n v="15"/>
    <x v="0"/>
    <x v="0"/>
    <x v="0"/>
    <x v="0"/>
    <x v="0"/>
  </r>
  <r>
    <n v="2024"/>
    <x v="0"/>
    <x v="11"/>
    <n v="18"/>
    <n v="30"/>
    <x v="0"/>
    <x v="0"/>
    <x v="0"/>
    <x v="0"/>
    <x v="0"/>
  </r>
  <r>
    <n v="2024"/>
    <x v="0"/>
    <x v="11"/>
    <n v="18"/>
    <n v="45"/>
    <x v="0"/>
    <x v="0"/>
    <x v="0"/>
    <x v="0"/>
    <x v="0"/>
  </r>
  <r>
    <n v="2024"/>
    <x v="0"/>
    <x v="11"/>
    <n v="19"/>
    <n v="0"/>
    <x v="0"/>
    <x v="0"/>
    <x v="0"/>
    <x v="0"/>
    <x v="0"/>
  </r>
  <r>
    <n v="2024"/>
    <x v="0"/>
    <x v="11"/>
    <n v="19"/>
    <n v="15"/>
    <x v="0"/>
    <x v="0"/>
    <x v="0"/>
    <x v="0"/>
    <x v="0"/>
  </r>
  <r>
    <n v="2024"/>
    <x v="0"/>
    <x v="11"/>
    <n v="19"/>
    <n v="30"/>
    <x v="0"/>
    <x v="0"/>
    <x v="0"/>
    <x v="0"/>
    <x v="0"/>
  </r>
  <r>
    <n v="2024"/>
    <x v="0"/>
    <x v="11"/>
    <n v="19"/>
    <n v="45"/>
    <x v="0"/>
    <x v="0"/>
    <x v="0"/>
    <x v="0"/>
    <x v="0"/>
  </r>
  <r>
    <n v="2024"/>
    <x v="0"/>
    <x v="11"/>
    <n v="20"/>
    <n v="0"/>
    <x v="0"/>
    <x v="0"/>
    <x v="0"/>
    <x v="0"/>
    <x v="0"/>
  </r>
  <r>
    <n v="2024"/>
    <x v="0"/>
    <x v="11"/>
    <n v="20"/>
    <n v="15"/>
    <x v="0"/>
    <x v="0"/>
    <x v="0"/>
    <x v="0"/>
    <x v="0"/>
  </r>
  <r>
    <n v="2024"/>
    <x v="0"/>
    <x v="11"/>
    <n v="20"/>
    <n v="30"/>
    <x v="0"/>
    <x v="0"/>
    <x v="0"/>
    <x v="0"/>
    <x v="0"/>
  </r>
  <r>
    <n v="2024"/>
    <x v="0"/>
    <x v="11"/>
    <n v="20"/>
    <n v="45"/>
    <x v="0"/>
    <x v="0"/>
    <x v="0"/>
    <x v="0"/>
    <x v="0"/>
  </r>
  <r>
    <n v="2024"/>
    <x v="0"/>
    <x v="11"/>
    <n v="21"/>
    <n v="0"/>
    <x v="0"/>
    <x v="0"/>
    <x v="0"/>
    <x v="0"/>
    <x v="0"/>
  </r>
  <r>
    <n v="2024"/>
    <x v="0"/>
    <x v="11"/>
    <n v="21"/>
    <n v="15"/>
    <x v="0"/>
    <x v="0"/>
    <x v="0"/>
    <x v="0"/>
    <x v="0"/>
  </r>
  <r>
    <n v="2024"/>
    <x v="0"/>
    <x v="11"/>
    <n v="21"/>
    <n v="30"/>
    <x v="0"/>
    <x v="0"/>
    <x v="0"/>
    <x v="0"/>
    <x v="0"/>
  </r>
  <r>
    <n v="2024"/>
    <x v="0"/>
    <x v="11"/>
    <n v="21"/>
    <n v="45"/>
    <x v="0"/>
    <x v="0"/>
    <x v="0"/>
    <x v="0"/>
    <x v="0"/>
  </r>
  <r>
    <n v="2024"/>
    <x v="0"/>
    <x v="11"/>
    <n v="22"/>
    <n v="0"/>
    <x v="0"/>
    <x v="0"/>
    <x v="0"/>
    <x v="0"/>
    <x v="0"/>
  </r>
  <r>
    <n v="2024"/>
    <x v="0"/>
    <x v="11"/>
    <n v="22"/>
    <n v="15"/>
    <x v="0"/>
    <x v="0"/>
    <x v="0"/>
    <x v="0"/>
    <x v="0"/>
  </r>
  <r>
    <n v="2024"/>
    <x v="0"/>
    <x v="11"/>
    <n v="22"/>
    <n v="30"/>
    <x v="0"/>
    <x v="0"/>
    <x v="0"/>
    <x v="0"/>
    <x v="0"/>
  </r>
  <r>
    <n v="2024"/>
    <x v="0"/>
    <x v="11"/>
    <n v="22"/>
    <n v="45"/>
    <x v="0"/>
    <x v="0"/>
    <x v="0"/>
    <x v="0"/>
    <x v="0"/>
  </r>
  <r>
    <n v="2024"/>
    <x v="0"/>
    <x v="11"/>
    <n v="23"/>
    <n v="0"/>
    <x v="0"/>
    <x v="0"/>
    <x v="0"/>
    <x v="0"/>
    <x v="0"/>
  </r>
  <r>
    <n v="2024"/>
    <x v="0"/>
    <x v="11"/>
    <n v="23"/>
    <n v="15"/>
    <x v="0"/>
    <x v="0"/>
    <x v="0"/>
    <x v="0"/>
    <x v="0"/>
  </r>
  <r>
    <n v="2024"/>
    <x v="0"/>
    <x v="11"/>
    <n v="23"/>
    <n v="30"/>
    <x v="0"/>
    <x v="0"/>
    <x v="0"/>
    <x v="0"/>
    <x v="0"/>
  </r>
  <r>
    <n v="2024"/>
    <x v="0"/>
    <x v="11"/>
    <n v="23"/>
    <n v="45"/>
    <x v="0"/>
    <x v="0"/>
    <x v="0"/>
    <x v="0"/>
    <x v="0"/>
  </r>
  <r>
    <n v="2024"/>
    <x v="0"/>
    <x v="12"/>
    <n v="0"/>
    <n v="0"/>
    <x v="0"/>
    <x v="0"/>
    <x v="0"/>
    <x v="0"/>
    <x v="0"/>
  </r>
  <r>
    <n v="2024"/>
    <x v="0"/>
    <x v="12"/>
    <n v="0"/>
    <n v="15"/>
    <x v="0"/>
    <x v="0"/>
    <x v="0"/>
    <x v="0"/>
    <x v="0"/>
  </r>
  <r>
    <n v="2024"/>
    <x v="0"/>
    <x v="12"/>
    <n v="0"/>
    <n v="30"/>
    <x v="0"/>
    <x v="0"/>
    <x v="0"/>
    <x v="0"/>
    <x v="0"/>
  </r>
  <r>
    <n v="2024"/>
    <x v="0"/>
    <x v="12"/>
    <n v="0"/>
    <n v="45"/>
    <x v="0"/>
    <x v="0"/>
    <x v="0"/>
    <x v="0"/>
    <x v="0"/>
  </r>
  <r>
    <n v="2024"/>
    <x v="0"/>
    <x v="12"/>
    <n v="1"/>
    <n v="0"/>
    <x v="0"/>
    <x v="0"/>
    <x v="0"/>
    <x v="0"/>
    <x v="0"/>
  </r>
  <r>
    <n v="2024"/>
    <x v="0"/>
    <x v="12"/>
    <n v="1"/>
    <n v="15"/>
    <x v="0"/>
    <x v="0"/>
    <x v="0"/>
    <x v="0"/>
    <x v="0"/>
  </r>
  <r>
    <n v="2024"/>
    <x v="0"/>
    <x v="12"/>
    <n v="1"/>
    <n v="30"/>
    <x v="0"/>
    <x v="0"/>
    <x v="0"/>
    <x v="0"/>
    <x v="0"/>
  </r>
  <r>
    <n v="2024"/>
    <x v="0"/>
    <x v="12"/>
    <n v="1"/>
    <n v="45"/>
    <x v="0"/>
    <x v="0"/>
    <x v="0"/>
    <x v="0"/>
    <x v="0"/>
  </r>
  <r>
    <n v="2024"/>
    <x v="0"/>
    <x v="12"/>
    <n v="2"/>
    <n v="0"/>
    <x v="0"/>
    <x v="0"/>
    <x v="0"/>
    <x v="0"/>
    <x v="0"/>
  </r>
  <r>
    <n v="2024"/>
    <x v="0"/>
    <x v="12"/>
    <n v="2"/>
    <n v="15"/>
    <x v="0"/>
    <x v="0"/>
    <x v="0"/>
    <x v="0"/>
    <x v="0"/>
  </r>
  <r>
    <n v="2024"/>
    <x v="0"/>
    <x v="12"/>
    <n v="2"/>
    <n v="30"/>
    <x v="0"/>
    <x v="0"/>
    <x v="0"/>
    <x v="0"/>
    <x v="0"/>
  </r>
  <r>
    <n v="2024"/>
    <x v="0"/>
    <x v="12"/>
    <n v="2"/>
    <n v="45"/>
    <x v="0"/>
    <x v="0"/>
    <x v="0"/>
    <x v="0"/>
    <x v="0"/>
  </r>
  <r>
    <n v="2024"/>
    <x v="0"/>
    <x v="12"/>
    <n v="3"/>
    <n v="0"/>
    <x v="0"/>
    <x v="0"/>
    <x v="0"/>
    <x v="0"/>
    <x v="0"/>
  </r>
  <r>
    <n v="2024"/>
    <x v="0"/>
    <x v="12"/>
    <n v="3"/>
    <n v="15"/>
    <x v="0"/>
    <x v="0"/>
    <x v="0"/>
    <x v="0"/>
    <x v="0"/>
  </r>
  <r>
    <n v="2024"/>
    <x v="0"/>
    <x v="12"/>
    <n v="3"/>
    <n v="30"/>
    <x v="0"/>
    <x v="0"/>
    <x v="0"/>
    <x v="0"/>
    <x v="0"/>
  </r>
  <r>
    <n v="2024"/>
    <x v="0"/>
    <x v="12"/>
    <n v="3"/>
    <n v="45"/>
    <x v="0"/>
    <x v="0"/>
    <x v="0"/>
    <x v="0"/>
    <x v="0"/>
  </r>
  <r>
    <n v="2024"/>
    <x v="0"/>
    <x v="12"/>
    <n v="4"/>
    <n v="0"/>
    <x v="0"/>
    <x v="0"/>
    <x v="0"/>
    <x v="0"/>
    <x v="0"/>
  </r>
  <r>
    <n v="2024"/>
    <x v="0"/>
    <x v="12"/>
    <n v="4"/>
    <n v="15"/>
    <x v="0"/>
    <x v="0"/>
    <x v="0"/>
    <x v="0"/>
    <x v="0"/>
  </r>
  <r>
    <n v="2024"/>
    <x v="0"/>
    <x v="12"/>
    <n v="4"/>
    <n v="30"/>
    <x v="0"/>
    <x v="0"/>
    <x v="0"/>
    <x v="0"/>
    <x v="0"/>
  </r>
  <r>
    <n v="2024"/>
    <x v="0"/>
    <x v="12"/>
    <n v="4"/>
    <n v="45"/>
    <x v="0"/>
    <x v="0"/>
    <x v="0"/>
    <x v="0"/>
    <x v="0"/>
  </r>
  <r>
    <n v="2024"/>
    <x v="0"/>
    <x v="12"/>
    <n v="5"/>
    <n v="0"/>
    <x v="0"/>
    <x v="0"/>
    <x v="0"/>
    <x v="0"/>
    <x v="0"/>
  </r>
  <r>
    <n v="2024"/>
    <x v="0"/>
    <x v="12"/>
    <n v="5"/>
    <n v="15"/>
    <x v="0"/>
    <x v="0"/>
    <x v="0"/>
    <x v="0"/>
    <x v="0"/>
  </r>
  <r>
    <n v="2024"/>
    <x v="0"/>
    <x v="12"/>
    <n v="5"/>
    <n v="30"/>
    <x v="0"/>
    <x v="0"/>
    <x v="0"/>
    <x v="0"/>
    <x v="0"/>
  </r>
  <r>
    <n v="2024"/>
    <x v="0"/>
    <x v="12"/>
    <n v="5"/>
    <n v="45"/>
    <x v="0"/>
    <x v="0"/>
    <x v="0"/>
    <x v="0"/>
    <x v="0"/>
  </r>
  <r>
    <n v="2024"/>
    <x v="0"/>
    <x v="12"/>
    <n v="6"/>
    <n v="0"/>
    <x v="0"/>
    <x v="0"/>
    <x v="0"/>
    <x v="0"/>
    <x v="0"/>
  </r>
  <r>
    <n v="2024"/>
    <x v="0"/>
    <x v="12"/>
    <n v="6"/>
    <n v="15"/>
    <x v="0"/>
    <x v="0"/>
    <x v="0"/>
    <x v="0"/>
    <x v="0"/>
  </r>
  <r>
    <n v="2024"/>
    <x v="0"/>
    <x v="12"/>
    <n v="6"/>
    <n v="30"/>
    <x v="0"/>
    <x v="0"/>
    <x v="0"/>
    <x v="0"/>
    <x v="0"/>
  </r>
  <r>
    <n v="2024"/>
    <x v="0"/>
    <x v="12"/>
    <n v="6"/>
    <n v="45"/>
    <x v="0"/>
    <x v="0"/>
    <x v="0"/>
    <x v="0"/>
    <x v="0"/>
  </r>
  <r>
    <n v="2024"/>
    <x v="0"/>
    <x v="12"/>
    <n v="7"/>
    <n v="0"/>
    <x v="0"/>
    <x v="0"/>
    <x v="0"/>
    <x v="0"/>
    <x v="0"/>
  </r>
  <r>
    <n v="2024"/>
    <x v="0"/>
    <x v="12"/>
    <n v="7"/>
    <n v="15"/>
    <x v="0"/>
    <x v="479"/>
    <x v="494"/>
    <x v="0"/>
    <x v="536"/>
  </r>
  <r>
    <n v="2024"/>
    <x v="0"/>
    <x v="12"/>
    <n v="7"/>
    <n v="30"/>
    <x v="0"/>
    <x v="480"/>
    <x v="495"/>
    <x v="0"/>
    <x v="537"/>
  </r>
  <r>
    <n v="2024"/>
    <x v="0"/>
    <x v="12"/>
    <n v="7"/>
    <n v="45"/>
    <x v="0"/>
    <x v="481"/>
    <x v="496"/>
    <x v="0"/>
    <x v="538"/>
  </r>
  <r>
    <n v="2024"/>
    <x v="0"/>
    <x v="12"/>
    <n v="8"/>
    <n v="0"/>
    <x v="0"/>
    <x v="482"/>
    <x v="497"/>
    <x v="0"/>
    <x v="539"/>
  </r>
  <r>
    <n v="2024"/>
    <x v="0"/>
    <x v="12"/>
    <n v="8"/>
    <n v="15"/>
    <x v="0"/>
    <x v="483"/>
    <x v="498"/>
    <x v="0"/>
    <x v="540"/>
  </r>
  <r>
    <n v="2024"/>
    <x v="0"/>
    <x v="12"/>
    <n v="8"/>
    <n v="30"/>
    <x v="0"/>
    <x v="484"/>
    <x v="499"/>
    <x v="0"/>
    <x v="541"/>
  </r>
  <r>
    <n v="2024"/>
    <x v="0"/>
    <x v="12"/>
    <n v="8"/>
    <n v="45"/>
    <x v="0"/>
    <x v="485"/>
    <x v="500"/>
    <x v="0"/>
    <x v="542"/>
  </r>
  <r>
    <n v="2024"/>
    <x v="0"/>
    <x v="12"/>
    <n v="9"/>
    <n v="0"/>
    <x v="0"/>
    <x v="486"/>
    <x v="501"/>
    <x v="0"/>
    <x v="543"/>
  </r>
  <r>
    <n v="2024"/>
    <x v="0"/>
    <x v="12"/>
    <n v="9"/>
    <n v="15"/>
    <x v="0"/>
    <x v="487"/>
    <x v="502"/>
    <x v="0"/>
    <x v="544"/>
  </r>
  <r>
    <n v="2024"/>
    <x v="0"/>
    <x v="12"/>
    <n v="9"/>
    <n v="30"/>
    <x v="0"/>
    <x v="488"/>
    <x v="503"/>
    <x v="0"/>
    <x v="545"/>
  </r>
  <r>
    <n v="2024"/>
    <x v="0"/>
    <x v="12"/>
    <n v="9"/>
    <n v="45"/>
    <x v="0"/>
    <x v="489"/>
    <x v="504"/>
    <x v="0"/>
    <x v="546"/>
  </r>
  <r>
    <n v="2024"/>
    <x v="0"/>
    <x v="12"/>
    <n v="10"/>
    <n v="0"/>
    <x v="0"/>
    <x v="490"/>
    <x v="505"/>
    <x v="0"/>
    <x v="547"/>
  </r>
  <r>
    <n v="2024"/>
    <x v="0"/>
    <x v="12"/>
    <n v="10"/>
    <n v="15"/>
    <x v="0"/>
    <x v="491"/>
    <x v="506"/>
    <x v="0"/>
    <x v="548"/>
  </r>
  <r>
    <n v="2024"/>
    <x v="0"/>
    <x v="12"/>
    <n v="10"/>
    <n v="30"/>
    <x v="0"/>
    <x v="492"/>
    <x v="507"/>
    <x v="0"/>
    <x v="549"/>
  </r>
  <r>
    <n v="2024"/>
    <x v="0"/>
    <x v="12"/>
    <n v="10"/>
    <n v="45"/>
    <x v="0"/>
    <x v="493"/>
    <x v="508"/>
    <x v="0"/>
    <x v="550"/>
  </r>
  <r>
    <n v="2024"/>
    <x v="0"/>
    <x v="12"/>
    <n v="11"/>
    <n v="0"/>
    <x v="0"/>
    <x v="494"/>
    <x v="509"/>
    <x v="0"/>
    <x v="551"/>
  </r>
  <r>
    <n v="2024"/>
    <x v="0"/>
    <x v="12"/>
    <n v="11"/>
    <n v="15"/>
    <x v="0"/>
    <x v="495"/>
    <x v="510"/>
    <x v="0"/>
    <x v="552"/>
  </r>
  <r>
    <n v="2024"/>
    <x v="0"/>
    <x v="12"/>
    <n v="11"/>
    <n v="30"/>
    <x v="0"/>
    <x v="496"/>
    <x v="511"/>
    <x v="0"/>
    <x v="553"/>
  </r>
  <r>
    <n v="2024"/>
    <x v="0"/>
    <x v="12"/>
    <n v="11"/>
    <n v="45"/>
    <x v="0"/>
    <x v="497"/>
    <x v="512"/>
    <x v="0"/>
    <x v="554"/>
  </r>
  <r>
    <n v="2024"/>
    <x v="0"/>
    <x v="12"/>
    <n v="12"/>
    <n v="0"/>
    <x v="0"/>
    <x v="498"/>
    <x v="513"/>
    <x v="0"/>
    <x v="555"/>
  </r>
  <r>
    <n v="2024"/>
    <x v="0"/>
    <x v="12"/>
    <n v="12"/>
    <n v="15"/>
    <x v="0"/>
    <x v="499"/>
    <x v="62"/>
    <x v="0"/>
    <x v="556"/>
  </r>
  <r>
    <n v="2024"/>
    <x v="0"/>
    <x v="12"/>
    <n v="12"/>
    <n v="30"/>
    <x v="0"/>
    <x v="500"/>
    <x v="514"/>
    <x v="0"/>
    <x v="557"/>
  </r>
  <r>
    <n v="2024"/>
    <x v="0"/>
    <x v="12"/>
    <n v="12"/>
    <n v="45"/>
    <x v="0"/>
    <x v="501"/>
    <x v="515"/>
    <x v="0"/>
    <x v="558"/>
  </r>
  <r>
    <n v="2024"/>
    <x v="0"/>
    <x v="12"/>
    <n v="13"/>
    <n v="0"/>
    <x v="0"/>
    <x v="502"/>
    <x v="516"/>
    <x v="0"/>
    <x v="559"/>
  </r>
  <r>
    <n v="2024"/>
    <x v="0"/>
    <x v="12"/>
    <n v="13"/>
    <n v="15"/>
    <x v="0"/>
    <x v="503"/>
    <x v="517"/>
    <x v="0"/>
    <x v="560"/>
  </r>
  <r>
    <n v="2024"/>
    <x v="0"/>
    <x v="12"/>
    <n v="13"/>
    <n v="30"/>
    <x v="0"/>
    <x v="504"/>
    <x v="518"/>
    <x v="0"/>
    <x v="561"/>
  </r>
  <r>
    <n v="2024"/>
    <x v="0"/>
    <x v="12"/>
    <n v="13"/>
    <n v="45"/>
    <x v="0"/>
    <x v="505"/>
    <x v="519"/>
    <x v="0"/>
    <x v="562"/>
  </r>
  <r>
    <n v="2024"/>
    <x v="0"/>
    <x v="12"/>
    <n v="14"/>
    <n v="0"/>
    <x v="0"/>
    <x v="506"/>
    <x v="520"/>
    <x v="0"/>
    <x v="563"/>
  </r>
  <r>
    <n v="2024"/>
    <x v="0"/>
    <x v="12"/>
    <n v="14"/>
    <n v="15"/>
    <x v="0"/>
    <x v="507"/>
    <x v="521"/>
    <x v="0"/>
    <x v="564"/>
  </r>
  <r>
    <n v="2024"/>
    <x v="0"/>
    <x v="12"/>
    <n v="14"/>
    <n v="30"/>
    <x v="0"/>
    <x v="508"/>
    <x v="522"/>
    <x v="0"/>
    <x v="565"/>
  </r>
  <r>
    <n v="2024"/>
    <x v="0"/>
    <x v="12"/>
    <n v="14"/>
    <n v="45"/>
    <x v="0"/>
    <x v="509"/>
    <x v="523"/>
    <x v="0"/>
    <x v="566"/>
  </r>
  <r>
    <n v="2024"/>
    <x v="0"/>
    <x v="12"/>
    <n v="15"/>
    <n v="0"/>
    <x v="0"/>
    <x v="510"/>
    <x v="520"/>
    <x v="0"/>
    <x v="567"/>
  </r>
  <r>
    <n v="2024"/>
    <x v="0"/>
    <x v="12"/>
    <n v="15"/>
    <n v="15"/>
    <x v="0"/>
    <x v="511"/>
    <x v="524"/>
    <x v="0"/>
    <x v="568"/>
  </r>
  <r>
    <n v="2024"/>
    <x v="0"/>
    <x v="12"/>
    <n v="15"/>
    <n v="30"/>
    <x v="0"/>
    <x v="512"/>
    <x v="525"/>
    <x v="0"/>
    <x v="569"/>
  </r>
  <r>
    <n v="2024"/>
    <x v="0"/>
    <x v="12"/>
    <n v="15"/>
    <n v="45"/>
    <x v="0"/>
    <x v="513"/>
    <x v="526"/>
    <x v="0"/>
    <x v="570"/>
  </r>
  <r>
    <n v="2024"/>
    <x v="0"/>
    <x v="12"/>
    <n v="16"/>
    <n v="0"/>
    <x v="0"/>
    <x v="514"/>
    <x v="527"/>
    <x v="0"/>
    <x v="571"/>
  </r>
  <r>
    <n v="2024"/>
    <x v="0"/>
    <x v="12"/>
    <n v="16"/>
    <n v="15"/>
    <x v="0"/>
    <x v="515"/>
    <x v="354"/>
    <x v="0"/>
    <x v="572"/>
  </r>
  <r>
    <n v="2024"/>
    <x v="0"/>
    <x v="12"/>
    <n v="16"/>
    <n v="30"/>
    <x v="0"/>
    <x v="516"/>
    <x v="528"/>
    <x v="0"/>
    <x v="573"/>
  </r>
  <r>
    <n v="2024"/>
    <x v="0"/>
    <x v="12"/>
    <n v="16"/>
    <n v="45"/>
    <x v="0"/>
    <x v="517"/>
    <x v="529"/>
    <x v="0"/>
    <x v="574"/>
  </r>
  <r>
    <n v="2024"/>
    <x v="0"/>
    <x v="12"/>
    <n v="17"/>
    <n v="0"/>
    <x v="0"/>
    <x v="518"/>
    <x v="530"/>
    <x v="0"/>
    <x v="575"/>
  </r>
  <r>
    <n v="2024"/>
    <x v="0"/>
    <x v="12"/>
    <n v="17"/>
    <n v="15"/>
    <x v="0"/>
    <x v="519"/>
    <x v="531"/>
    <x v="0"/>
    <x v="576"/>
  </r>
  <r>
    <n v="2024"/>
    <x v="0"/>
    <x v="12"/>
    <n v="17"/>
    <n v="30"/>
    <x v="0"/>
    <x v="520"/>
    <x v="532"/>
    <x v="0"/>
    <x v="577"/>
  </r>
  <r>
    <n v="2024"/>
    <x v="0"/>
    <x v="12"/>
    <n v="17"/>
    <n v="45"/>
    <x v="0"/>
    <x v="521"/>
    <x v="533"/>
    <x v="0"/>
    <x v="578"/>
  </r>
  <r>
    <n v="2024"/>
    <x v="0"/>
    <x v="12"/>
    <n v="18"/>
    <n v="0"/>
    <x v="0"/>
    <x v="0"/>
    <x v="0"/>
    <x v="0"/>
    <x v="579"/>
  </r>
  <r>
    <n v="2024"/>
    <x v="0"/>
    <x v="12"/>
    <n v="18"/>
    <n v="15"/>
    <x v="0"/>
    <x v="0"/>
    <x v="0"/>
    <x v="0"/>
    <x v="0"/>
  </r>
  <r>
    <n v="2024"/>
    <x v="0"/>
    <x v="12"/>
    <n v="18"/>
    <n v="30"/>
    <x v="0"/>
    <x v="0"/>
    <x v="0"/>
    <x v="0"/>
    <x v="0"/>
  </r>
  <r>
    <n v="2024"/>
    <x v="0"/>
    <x v="12"/>
    <n v="18"/>
    <n v="45"/>
    <x v="0"/>
    <x v="0"/>
    <x v="0"/>
    <x v="0"/>
    <x v="0"/>
  </r>
  <r>
    <n v="2024"/>
    <x v="0"/>
    <x v="12"/>
    <n v="19"/>
    <n v="0"/>
    <x v="0"/>
    <x v="0"/>
    <x v="0"/>
    <x v="0"/>
    <x v="0"/>
  </r>
  <r>
    <n v="2024"/>
    <x v="0"/>
    <x v="12"/>
    <n v="19"/>
    <n v="15"/>
    <x v="0"/>
    <x v="0"/>
    <x v="0"/>
    <x v="0"/>
    <x v="0"/>
  </r>
  <r>
    <n v="2024"/>
    <x v="0"/>
    <x v="12"/>
    <n v="19"/>
    <n v="30"/>
    <x v="0"/>
    <x v="0"/>
    <x v="0"/>
    <x v="0"/>
    <x v="0"/>
  </r>
  <r>
    <n v="2024"/>
    <x v="0"/>
    <x v="12"/>
    <n v="19"/>
    <n v="45"/>
    <x v="0"/>
    <x v="0"/>
    <x v="0"/>
    <x v="0"/>
    <x v="0"/>
  </r>
  <r>
    <n v="2024"/>
    <x v="0"/>
    <x v="12"/>
    <n v="20"/>
    <n v="0"/>
    <x v="0"/>
    <x v="0"/>
    <x v="0"/>
    <x v="0"/>
    <x v="0"/>
  </r>
  <r>
    <n v="2024"/>
    <x v="0"/>
    <x v="12"/>
    <n v="20"/>
    <n v="15"/>
    <x v="0"/>
    <x v="0"/>
    <x v="0"/>
    <x v="0"/>
    <x v="0"/>
  </r>
  <r>
    <n v="2024"/>
    <x v="0"/>
    <x v="12"/>
    <n v="20"/>
    <n v="30"/>
    <x v="0"/>
    <x v="0"/>
    <x v="0"/>
    <x v="0"/>
    <x v="0"/>
  </r>
  <r>
    <n v="2024"/>
    <x v="0"/>
    <x v="12"/>
    <n v="20"/>
    <n v="45"/>
    <x v="0"/>
    <x v="0"/>
    <x v="0"/>
    <x v="0"/>
    <x v="0"/>
  </r>
  <r>
    <n v="2024"/>
    <x v="0"/>
    <x v="12"/>
    <n v="21"/>
    <n v="0"/>
    <x v="0"/>
    <x v="0"/>
    <x v="0"/>
    <x v="0"/>
    <x v="0"/>
  </r>
  <r>
    <n v="2024"/>
    <x v="0"/>
    <x v="12"/>
    <n v="21"/>
    <n v="15"/>
    <x v="0"/>
    <x v="0"/>
    <x v="0"/>
    <x v="0"/>
    <x v="0"/>
  </r>
  <r>
    <n v="2024"/>
    <x v="0"/>
    <x v="12"/>
    <n v="21"/>
    <n v="30"/>
    <x v="0"/>
    <x v="0"/>
    <x v="0"/>
    <x v="0"/>
    <x v="0"/>
  </r>
  <r>
    <n v="2024"/>
    <x v="0"/>
    <x v="12"/>
    <n v="21"/>
    <n v="45"/>
    <x v="0"/>
    <x v="0"/>
    <x v="0"/>
    <x v="0"/>
    <x v="0"/>
  </r>
  <r>
    <n v="2024"/>
    <x v="0"/>
    <x v="12"/>
    <n v="22"/>
    <n v="0"/>
    <x v="0"/>
    <x v="0"/>
    <x v="0"/>
    <x v="0"/>
    <x v="0"/>
  </r>
  <r>
    <n v="2024"/>
    <x v="0"/>
    <x v="12"/>
    <n v="22"/>
    <n v="15"/>
    <x v="0"/>
    <x v="0"/>
    <x v="0"/>
    <x v="0"/>
    <x v="0"/>
  </r>
  <r>
    <n v="2024"/>
    <x v="0"/>
    <x v="12"/>
    <n v="22"/>
    <n v="30"/>
    <x v="0"/>
    <x v="0"/>
    <x v="0"/>
    <x v="0"/>
    <x v="0"/>
  </r>
  <r>
    <n v="2024"/>
    <x v="0"/>
    <x v="12"/>
    <n v="22"/>
    <n v="45"/>
    <x v="0"/>
    <x v="0"/>
    <x v="0"/>
    <x v="0"/>
    <x v="0"/>
  </r>
  <r>
    <n v="2024"/>
    <x v="0"/>
    <x v="12"/>
    <n v="23"/>
    <n v="0"/>
    <x v="0"/>
    <x v="0"/>
    <x v="0"/>
    <x v="0"/>
    <x v="0"/>
  </r>
  <r>
    <n v="2024"/>
    <x v="0"/>
    <x v="12"/>
    <n v="23"/>
    <n v="15"/>
    <x v="0"/>
    <x v="0"/>
    <x v="0"/>
    <x v="0"/>
    <x v="0"/>
  </r>
  <r>
    <n v="2024"/>
    <x v="0"/>
    <x v="12"/>
    <n v="23"/>
    <n v="30"/>
    <x v="0"/>
    <x v="0"/>
    <x v="0"/>
    <x v="0"/>
    <x v="0"/>
  </r>
  <r>
    <n v="2024"/>
    <x v="0"/>
    <x v="12"/>
    <n v="23"/>
    <n v="45"/>
    <x v="0"/>
    <x v="0"/>
    <x v="0"/>
    <x v="0"/>
    <x v="0"/>
  </r>
  <r>
    <n v="2024"/>
    <x v="0"/>
    <x v="13"/>
    <n v="0"/>
    <n v="0"/>
    <x v="0"/>
    <x v="0"/>
    <x v="0"/>
    <x v="0"/>
    <x v="0"/>
  </r>
  <r>
    <n v="2024"/>
    <x v="0"/>
    <x v="13"/>
    <n v="0"/>
    <n v="15"/>
    <x v="0"/>
    <x v="0"/>
    <x v="0"/>
    <x v="0"/>
    <x v="0"/>
  </r>
  <r>
    <n v="2024"/>
    <x v="0"/>
    <x v="13"/>
    <n v="0"/>
    <n v="30"/>
    <x v="0"/>
    <x v="0"/>
    <x v="0"/>
    <x v="0"/>
    <x v="0"/>
  </r>
  <r>
    <n v="2024"/>
    <x v="0"/>
    <x v="13"/>
    <n v="0"/>
    <n v="45"/>
    <x v="0"/>
    <x v="0"/>
    <x v="0"/>
    <x v="0"/>
    <x v="0"/>
  </r>
  <r>
    <n v="2024"/>
    <x v="0"/>
    <x v="13"/>
    <n v="1"/>
    <n v="0"/>
    <x v="0"/>
    <x v="0"/>
    <x v="0"/>
    <x v="0"/>
    <x v="0"/>
  </r>
  <r>
    <n v="2024"/>
    <x v="0"/>
    <x v="13"/>
    <n v="1"/>
    <n v="15"/>
    <x v="0"/>
    <x v="0"/>
    <x v="0"/>
    <x v="0"/>
    <x v="0"/>
  </r>
  <r>
    <n v="2024"/>
    <x v="0"/>
    <x v="13"/>
    <n v="1"/>
    <n v="30"/>
    <x v="0"/>
    <x v="0"/>
    <x v="0"/>
    <x v="0"/>
    <x v="0"/>
  </r>
  <r>
    <n v="2024"/>
    <x v="0"/>
    <x v="13"/>
    <n v="1"/>
    <n v="45"/>
    <x v="0"/>
    <x v="0"/>
    <x v="0"/>
    <x v="0"/>
    <x v="0"/>
  </r>
  <r>
    <n v="2024"/>
    <x v="0"/>
    <x v="13"/>
    <n v="2"/>
    <n v="0"/>
    <x v="0"/>
    <x v="0"/>
    <x v="0"/>
    <x v="0"/>
    <x v="0"/>
  </r>
  <r>
    <n v="2024"/>
    <x v="0"/>
    <x v="13"/>
    <n v="2"/>
    <n v="15"/>
    <x v="0"/>
    <x v="0"/>
    <x v="0"/>
    <x v="0"/>
    <x v="0"/>
  </r>
  <r>
    <n v="2024"/>
    <x v="0"/>
    <x v="13"/>
    <n v="2"/>
    <n v="30"/>
    <x v="0"/>
    <x v="0"/>
    <x v="0"/>
    <x v="0"/>
    <x v="0"/>
  </r>
  <r>
    <n v="2024"/>
    <x v="0"/>
    <x v="13"/>
    <n v="2"/>
    <n v="45"/>
    <x v="0"/>
    <x v="0"/>
    <x v="0"/>
    <x v="0"/>
    <x v="0"/>
  </r>
  <r>
    <n v="2024"/>
    <x v="0"/>
    <x v="13"/>
    <n v="3"/>
    <n v="0"/>
    <x v="0"/>
    <x v="0"/>
    <x v="0"/>
    <x v="0"/>
    <x v="0"/>
  </r>
  <r>
    <n v="2024"/>
    <x v="0"/>
    <x v="13"/>
    <n v="3"/>
    <n v="15"/>
    <x v="0"/>
    <x v="0"/>
    <x v="0"/>
    <x v="0"/>
    <x v="0"/>
  </r>
  <r>
    <n v="2024"/>
    <x v="0"/>
    <x v="13"/>
    <n v="3"/>
    <n v="30"/>
    <x v="0"/>
    <x v="0"/>
    <x v="0"/>
    <x v="0"/>
    <x v="0"/>
  </r>
  <r>
    <n v="2024"/>
    <x v="0"/>
    <x v="13"/>
    <n v="3"/>
    <n v="45"/>
    <x v="0"/>
    <x v="0"/>
    <x v="0"/>
    <x v="0"/>
    <x v="0"/>
  </r>
  <r>
    <n v="2024"/>
    <x v="0"/>
    <x v="13"/>
    <n v="4"/>
    <n v="0"/>
    <x v="0"/>
    <x v="0"/>
    <x v="0"/>
    <x v="0"/>
    <x v="0"/>
  </r>
  <r>
    <n v="2024"/>
    <x v="0"/>
    <x v="13"/>
    <n v="4"/>
    <n v="15"/>
    <x v="0"/>
    <x v="0"/>
    <x v="0"/>
    <x v="0"/>
    <x v="0"/>
  </r>
  <r>
    <n v="2024"/>
    <x v="0"/>
    <x v="13"/>
    <n v="4"/>
    <n v="30"/>
    <x v="0"/>
    <x v="0"/>
    <x v="0"/>
    <x v="0"/>
    <x v="0"/>
  </r>
  <r>
    <n v="2024"/>
    <x v="0"/>
    <x v="13"/>
    <n v="4"/>
    <n v="45"/>
    <x v="0"/>
    <x v="0"/>
    <x v="0"/>
    <x v="0"/>
    <x v="0"/>
  </r>
  <r>
    <n v="2024"/>
    <x v="0"/>
    <x v="13"/>
    <n v="5"/>
    <n v="0"/>
    <x v="0"/>
    <x v="0"/>
    <x v="0"/>
    <x v="0"/>
    <x v="0"/>
  </r>
  <r>
    <n v="2024"/>
    <x v="0"/>
    <x v="13"/>
    <n v="5"/>
    <n v="15"/>
    <x v="0"/>
    <x v="0"/>
    <x v="0"/>
    <x v="0"/>
    <x v="0"/>
  </r>
  <r>
    <n v="2024"/>
    <x v="0"/>
    <x v="13"/>
    <n v="5"/>
    <n v="30"/>
    <x v="0"/>
    <x v="0"/>
    <x v="0"/>
    <x v="0"/>
    <x v="0"/>
  </r>
  <r>
    <n v="2024"/>
    <x v="0"/>
    <x v="13"/>
    <n v="5"/>
    <n v="45"/>
    <x v="0"/>
    <x v="0"/>
    <x v="0"/>
    <x v="0"/>
    <x v="0"/>
  </r>
  <r>
    <n v="2024"/>
    <x v="0"/>
    <x v="13"/>
    <n v="6"/>
    <n v="0"/>
    <x v="0"/>
    <x v="0"/>
    <x v="0"/>
    <x v="0"/>
    <x v="0"/>
  </r>
  <r>
    <n v="2024"/>
    <x v="0"/>
    <x v="13"/>
    <n v="6"/>
    <n v="15"/>
    <x v="0"/>
    <x v="0"/>
    <x v="0"/>
    <x v="0"/>
    <x v="0"/>
  </r>
  <r>
    <n v="2024"/>
    <x v="0"/>
    <x v="13"/>
    <n v="6"/>
    <n v="30"/>
    <x v="0"/>
    <x v="0"/>
    <x v="0"/>
    <x v="0"/>
    <x v="0"/>
  </r>
  <r>
    <n v="2024"/>
    <x v="0"/>
    <x v="13"/>
    <n v="6"/>
    <n v="45"/>
    <x v="0"/>
    <x v="0"/>
    <x v="0"/>
    <x v="0"/>
    <x v="0"/>
  </r>
  <r>
    <n v="2024"/>
    <x v="0"/>
    <x v="13"/>
    <n v="7"/>
    <n v="0"/>
    <x v="0"/>
    <x v="0"/>
    <x v="0"/>
    <x v="0"/>
    <x v="0"/>
  </r>
  <r>
    <n v="2024"/>
    <x v="0"/>
    <x v="13"/>
    <n v="7"/>
    <n v="15"/>
    <x v="0"/>
    <x v="0"/>
    <x v="0"/>
    <x v="0"/>
    <x v="580"/>
  </r>
  <r>
    <n v="2024"/>
    <x v="0"/>
    <x v="13"/>
    <n v="7"/>
    <n v="30"/>
    <x v="0"/>
    <x v="522"/>
    <x v="534"/>
    <x v="0"/>
    <x v="581"/>
  </r>
  <r>
    <n v="2024"/>
    <x v="0"/>
    <x v="13"/>
    <n v="7"/>
    <n v="45"/>
    <x v="0"/>
    <x v="523"/>
    <x v="535"/>
    <x v="0"/>
    <x v="582"/>
  </r>
  <r>
    <n v="2024"/>
    <x v="0"/>
    <x v="13"/>
    <n v="8"/>
    <n v="0"/>
    <x v="0"/>
    <x v="524"/>
    <x v="536"/>
    <x v="0"/>
    <x v="583"/>
  </r>
  <r>
    <n v="2024"/>
    <x v="0"/>
    <x v="13"/>
    <n v="8"/>
    <n v="15"/>
    <x v="0"/>
    <x v="525"/>
    <x v="537"/>
    <x v="0"/>
    <x v="584"/>
  </r>
  <r>
    <n v="2024"/>
    <x v="0"/>
    <x v="13"/>
    <n v="8"/>
    <n v="30"/>
    <x v="0"/>
    <x v="526"/>
    <x v="538"/>
    <x v="0"/>
    <x v="585"/>
  </r>
  <r>
    <n v="2024"/>
    <x v="0"/>
    <x v="13"/>
    <n v="8"/>
    <n v="45"/>
    <x v="0"/>
    <x v="527"/>
    <x v="539"/>
    <x v="0"/>
    <x v="586"/>
  </r>
  <r>
    <n v="2024"/>
    <x v="0"/>
    <x v="13"/>
    <n v="9"/>
    <n v="0"/>
    <x v="0"/>
    <x v="528"/>
    <x v="540"/>
    <x v="0"/>
    <x v="587"/>
  </r>
  <r>
    <n v="2024"/>
    <x v="0"/>
    <x v="13"/>
    <n v="9"/>
    <n v="15"/>
    <x v="0"/>
    <x v="529"/>
    <x v="541"/>
    <x v="0"/>
    <x v="588"/>
  </r>
  <r>
    <n v="2024"/>
    <x v="0"/>
    <x v="13"/>
    <n v="9"/>
    <n v="30"/>
    <x v="0"/>
    <x v="530"/>
    <x v="542"/>
    <x v="0"/>
    <x v="589"/>
  </r>
  <r>
    <n v="2024"/>
    <x v="0"/>
    <x v="13"/>
    <n v="9"/>
    <n v="45"/>
    <x v="0"/>
    <x v="531"/>
    <x v="543"/>
    <x v="0"/>
    <x v="590"/>
  </r>
  <r>
    <n v="2024"/>
    <x v="0"/>
    <x v="13"/>
    <n v="10"/>
    <n v="0"/>
    <x v="0"/>
    <x v="532"/>
    <x v="544"/>
    <x v="0"/>
    <x v="591"/>
  </r>
  <r>
    <n v="2024"/>
    <x v="0"/>
    <x v="13"/>
    <n v="10"/>
    <n v="15"/>
    <x v="0"/>
    <x v="533"/>
    <x v="545"/>
    <x v="0"/>
    <x v="592"/>
  </r>
  <r>
    <n v="2024"/>
    <x v="0"/>
    <x v="13"/>
    <n v="10"/>
    <n v="30"/>
    <x v="0"/>
    <x v="534"/>
    <x v="546"/>
    <x v="0"/>
    <x v="593"/>
  </r>
  <r>
    <n v="2024"/>
    <x v="0"/>
    <x v="13"/>
    <n v="10"/>
    <n v="45"/>
    <x v="0"/>
    <x v="535"/>
    <x v="547"/>
    <x v="0"/>
    <x v="594"/>
  </r>
  <r>
    <n v="2024"/>
    <x v="0"/>
    <x v="13"/>
    <n v="11"/>
    <n v="0"/>
    <x v="0"/>
    <x v="536"/>
    <x v="548"/>
    <x v="0"/>
    <x v="595"/>
  </r>
  <r>
    <n v="2024"/>
    <x v="0"/>
    <x v="13"/>
    <n v="11"/>
    <n v="15"/>
    <x v="0"/>
    <x v="537"/>
    <x v="549"/>
    <x v="0"/>
    <x v="596"/>
  </r>
  <r>
    <n v="2024"/>
    <x v="0"/>
    <x v="13"/>
    <n v="11"/>
    <n v="30"/>
    <x v="0"/>
    <x v="538"/>
    <x v="550"/>
    <x v="0"/>
    <x v="597"/>
  </r>
  <r>
    <n v="2024"/>
    <x v="0"/>
    <x v="13"/>
    <n v="11"/>
    <n v="45"/>
    <x v="0"/>
    <x v="539"/>
    <x v="551"/>
    <x v="0"/>
    <x v="598"/>
  </r>
  <r>
    <n v="2024"/>
    <x v="0"/>
    <x v="13"/>
    <n v="12"/>
    <n v="0"/>
    <x v="0"/>
    <x v="540"/>
    <x v="552"/>
    <x v="0"/>
    <x v="599"/>
  </r>
  <r>
    <n v="2024"/>
    <x v="0"/>
    <x v="13"/>
    <n v="12"/>
    <n v="15"/>
    <x v="0"/>
    <x v="541"/>
    <x v="553"/>
    <x v="0"/>
    <x v="600"/>
  </r>
  <r>
    <n v="2024"/>
    <x v="0"/>
    <x v="13"/>
    <n v="12"/>
    <n v="30"/>
    <x v="0"/>
    <x v="542"/>
    <x v="554"/>
    <x v="0"/>
    <x v="601"/>
  </r>
  <r>
    <n v="2024"/>
    <x v="0"/>
    <x v="13"/>
    <n v="12"/>
    <n v="45"/>
    <x v="0"/>
    <x v="543"/>
    <x v="555"/>
    <x v="0"/>
    <x v="602"/>
  </r>
  <r>
    <n v="2024"/>
    <x v="0"/>
    <x v="13"/>
    <n v="13"/>
    <n v="0"/>
    <x v="0"/>
    <x v="544"/>
    <x v="556"/>
    <x v="0"/>
    <x v="603"/>
  </r>
  <r>
    <n v="2024"/>
    <x v="0"/>
    <x v="13"/>
    <n v="13"/>
    <n v="15"/>
    <x v="0"/>
    <x v="545"/>
    <x v="557"/>
    <x v="0"/>
    <x v="604"/>
  </r>
  <r>
    <n v="2024"/>
    <x v="0"/>
    <x v="13"/>
    <n v="13"/>
    <n v="30"/>
    <x v="0"/>
    <x v="546"/>
    <x v="558"/>
    <x v="0"/>
    <x v="605"/>
  </r>
  <r>
    <n v="2024"/>
    <x v="0"/>
    <x v="13"/>
    <n v="13"/>
    <n v="45"/>
    <x v="0"/>
    <x v="547"/>
    <x v="559"/>
    <x v="0"/>
    <x v="606"/>
  </r>
  <r>
    <n v="2024"/>
    <x v="0"/>
    <x v="13"/>
    <n v="14"/>
    <n v="0"/>
    <x v="0"/>
    <x v="548"/>
    <x v="560"/>
    <x v="0"/>
    <x v="607"/>
  </r>
  <r>
    <n v="2024"/>
    <x v="0"/>
    <x v="13"/>
    <n v="14"/>
    <n v="15"/>
    <x v="0"/>
    <x v="549"/>
    <x v="561"/>
    <x v="0"/>
    <x v="608"/>
  </r>
  <r>
    <n v="2024"/>
    <x v="0"/>
    <x v="13"/>
    <n v="14"/>
    <n v="30"/>
    <x v="0"/>
    <x v="550"/>
    <x v="562"/>
    <x v="0"/>
    <x v="609"/>
  </r>
  <r>
    <n v="2024"/>
    <x v="0"/>
    <x v="13"/>
    <n v="14"/>
    <n v="45"/>
    <x v="0"/>
    <x v="551"/>
    <x v="563"/>
    <x v="0"/>
    <x v="610"/>
  </r>
  <r>
    <n v="2024"/>
    <x v="0"/>
    <x v="13"/>
    <n v="15"/>
    <n v="0"/>
    <x v="0"/>
    <x v="552"/>
    <x v="564"/>
    <x v="0"/>
    <x v="611"/>
  </r>
  <r>
    <n v="2024"/>
    <x v="0"/>
    <x v="13"/>
    <n v="15"/>
    <n v="15"/>
    <x v="0"/>
    <x v="553"/>
    <x v="565"/>
    <x v="0"/>
    <x v="612"/>
  </r>
  <r>
    <n v="2024"/>
    <x v="0"/>
    <x v="13"/>
    <n v="15"/>
    <n v="30"/>
    <x v="0"/>
    <x v="554"/>
    <x v="566"/>
    <x v="0"/>
    <x v="613"/>
  </r>
  <r>
    <n v="2024"/>
    <x v="0"/>
    <x v="13"/>
    <n v="15"/>
    <n v="45"/>
    <x v="0"/>
    <x v="555"/>
    <x v="567"/>
    <x v="0"/>
    <x v="614"/>
  </r>
  <r>
    <n v="2024"/>
    <x v="0"/>
    <x v="13"/>
    <n v="16"/>
    <n v="0"/>
    <x v="0"/>
    <x v="556"/>
    <x v="568"/>
    <x v="0"/>
    <x v="615"/>
  </r>
  <r>
    <n v="2024"/>
    <x v="0"/>
    <x v="13"/>
    <n v="16"/>
    <n v="15"/>
    <x v="0"/>
    <x v="557"/>
    <x v="569"/>
    <x v="0"/>
    <x v="616"/>
  </r>
  <r>
    <n v="2024"/>
    <x v="0"/>
    <x v="13"/>
    <n v="16"/>
    <n v="30"/>
    <x v="0"/>
    <x v="558"/>
    <x v="570"/>
    <x v="0"/>
    <x v="617"/>
  </r>
  <r>
    <n v="2024"/>
    <x v="0"/>
    <x v="13"/>
    <n v="16"/>
    <n v="45"/>
    <x v="0"/>
    <x v="559"/>
    <x v="571"/>
    <x v="0"/>
    <x v="618"/>
  </r>
  <r>
    <n v="2024"/>
    <x v="0"/>
    <x v="13"/>
    <n v="17"/>
    <n v="0"/>
    <x v="0"/>
    <x v="560"/>
    <x v="572"/>
    <x v="0"/>
    <x v="619"/>
  </r>
  <r>
    <n v="2024"/>
    <x v="0"/>
    <x v="13"/>
    <n v="17"/>
    <n v="15"/>
    <x v="0"/>
    <x v="561"/>
    <x v="573"/>
    <x v="0"/>
    <x v="620"/>
  </r>
  <r>
    <n v="2024"/>
    <x v="0"/>
    <x v="13"/>
    <n v="17"/>
    <n v="30"/>
    <x v="0"/>
    <x v="562"/>
    <x v="574"/>
    <x v="0"/>
    <x v="621"/>
  </r>
  <r>
    <n v="2024"/>
    <x v="0"/>
    <x v="13"/>
    <n v="17"/>
    <n v="45"/>
    <x v="0"/>
    <x v="0"/>
    <x v="575"/>
    <x v="0"/>
    <x v="622"/>
  </r>
  <r>
    <n v="2024"/>
    <x v="0"/>
    <x v="13"/>
    <n v="18"/>
    <n v="0"/>
    <x v="0"/>
    <x v="0"/>
    <x v="0"/>
    <x v="0"/>
    <x v="623"/>
  </r>
  <r>
    <n v="2024"/>
    <x v="0"/>
    <x v="13"/>
    <n v="18"/>
    <n v="15"/>
    <x v="0"/>
    <x v="0"/>
    <x v="0"/>
    <x v="0"/>
    <x v="0"/>
  </r>
  <r>
    <n v="2024"/>
    <x v="0"/>
    <x v="13"/>
    <n v="18"/>
    <n v="30"/>
    <x v="0"/>
    <x v="0"/>
    <x v="0"/>
    <x v="0"/>
    <x v="0"/>
  </r>
  <r>
    <n v="2024"/>
    <x v="0"/>
    <x v="13"/>
    <n v="18"/>
    <n v="45"/>
    <x v="0"/>
    <x v="0"/>
    <x v="0"/>
    <x v="0"/>
    <x v="0"/>
  </r>
  <r>
    <n v="2024"/>
    <x v="0"/>
    <x v="13"/>
    <n v="19"/>
    <n v="0"/>
    <x v="0"/>
    <x v="0"/>
    <x v="0"/>
    <x v="0"/>
    <x v="0"/>
  </r>
  <r>
    <n v="2024"/>
    <x v="0"/>
    <x v="13"/>
    <n v="19"/>
    <n v="15"/>
    <x v="0"/>
    <x v="0"/>
    <x v="0"/>
    <x v="0"/>
    <x v="0"/>
  </r>
  <r>
    <n v="2024"/>
    <x v="0"/>
    <x v="13"/>
    <n v="19"/>
    <n v="30"/>
    <x v="0"/>
    <x v="0"/>
    <x v="0"/>
    <x v="0"/>
    <x v="0"/>
  </r>
  <r>
    <n v="2024"/>
    <x v="0"/>
    <x v="13"/>
    <n v="19"/>
    <n v="45"/>
    <x v="0"/>
    <x v="0"/>
    <x v="0"/>
    <x v="0"/>
    <x v="0"/>
  </r>
  <r>
    <n v="2024"/>
    <x v="0"/>
    <x v="13"/>
    <n v="20"/>
    <n v="0"/>
    <x v="0"/>
    <x v="0"/>
    <x v="0"/>
    <x v="0"/>
    <x v="0"/>
  </r>
  <r>
    <n v="2024"/>
    <x v="0"/>
    <x v="13"/>
    <n v="20"/>
    <n v="15"/>
    <x v="0"/>
    <x v="0"/>
    <x v="0"/>
    <x v="0"/>
    <x v="0"/>
  </r>
  <r>
    <n v="2024"/>
    <x v="0"/>
    <x v="13"/>
    <n v="20"/>
    <n v="30"/>
    <x v="0"/>
    <x v="0"/>
    <x v="0"/>
    <x v="0"/>
    <x v="0"/>
  </r>
  <r>
    <n v="2024"/>
    <x v="0"/>
    <x v="13"/>
    <n v="20"/>
    <n v="45"/>
    <x v="0"/>
    <x v="0"/>
    <x v="0"/>
    <x v="0"/>
    <x v="0"/>
  </r>
  <r>
    <n v="2024"/>
    <x v="0"/>
    <x v="13"/>
    <n v="21"/>
    <n v="0"/>
    <x v="0"/>
    <x v="0"/>
    <x v="0"/>
    <x v="0"/>
    <x v="0"/>
  </r>
  <r>
    <n v="2024"/>
    <x v="0"/>
    <x v="13"/>
    <n v="21"/>
    <n v="15"/>
    <x v="0"/>
    <x v="0"/>
    <x v="0"/>
    <x v="0"/>
    <x v="0"/>
  </r>
  <r>
    <n v="2024"/>
    <x v="0"/>
    <x v="13"/>
    <n v="21"/>
    <n v="30"/>
    <x v="0"/>
    <x v="0"/>
    <x v="0"/>
    <x v="0"/>
    <x v="0"/>
  </r>
  <r>
    <n v="2024"/>
    <x v="0"/>
    <x v="13"/>
    <n v="21"/>
    <n v="45"/>
    <x v="0"/>
    <x v="0"/>
    <x v="0"/>
    <x v="0"/>
    <x v="0"/>
  </r>
  <r>
    <n v="2024"/>
    <x v="0"/>
    <x v="13"/>
    <n v="22"/>
    <n v="0"/>
    <x v="0"/>
    <x v="0"/>
    <x v="0"/>
    <x v="0"/>
    <x v="0"/>
  </r>
  <r>
    <n v="2024"/>
    <x v="0"/>
    <x v="13"/>
    <n v="22"/>
    <n v="15"/>
    <x v="0"/>
    <x v="0"/>
    <x v="0"/>
    <x v="0"/>
    <x v="0"/>
  </r>
  <r>
    <n v="2024"/>
    <x v="0"/>
    <x v="13"/>
    <n v="22"/>
    <n v="30"/>
    <x v="0"/>
    <x v="0"/>
    <x v="0"/>
    <x v="0"/>
    <x v="0"/>
  </r>
  <r>
    <n v="2024"/>
    <x v="0"/>
    <x v="13"/>
    <n v="22"/>
    <n v="45"/>
    <x v="0"/>
    <x v="0"/>
    <x v="0"/>
    <x v="0"/>
    <x v="0"/>
  </r>
  <r>
    <n v="2024"/>
    <x v="0"/>
    <x v="13"/>
    <n v="23"/>
    <n v="0"/>
    <x v="0"/>
    <x v="0"/>
    <x v="0"/>
    <x v="0"/>
    <x v="0"/>
  </r>
  <r>
    <n v="2024"/>
    <x v="0"/>
    <x v="13"/>
    <n v="23"/>
    <n v="15"/>
    <x v="0"/>
    <x v="0"/>
    <x v="0"/>
    <x v="0"/>
    <x v="0"/>
  </r>
  <r>
    <n v="2024"/>
    <x v="0"/>
    <x v="13"/>
    <n v="23"/>
    <n v="30"/>
    <x v="0"/>
    <x v="0"/>
    <x v="0"/>
    <x v="0"/>
    <x v="0"/>
  </r>
  <r>
    <n v="2024"/>
    <x v="0"/>
    <x v="13"/>
    <n v="23"/>
    <n v="45"/>
    <x v="0"/>
    <x v="0"/>
    <x v="0"/>
    <x v="0"/>
    <x v="0"/>
  </r>
  <r>
    <n v="2024"/>
    <x v="0"/>
    <x v="14"/>
    <n v="0"/>
    <n v="0"/>
    <x v="0"/>
    <x v="0"/>
    <x v="0"/>
    <x v="0"/>
    <x v="0"/>
  </r>
  <r>
    <n v="2024"/>
    <x v="0"/>
    <x v="14"/>
    <n v="0"/>
    <n v="15"/>
    <x v="0"/>
    <x v="0"/>
    <x v="0"/>
    <x v="0"/>
    <x v="0"/>
  </r>
  <r>
    <n v="2024"/>
    <x v="0"/>
    <x v="14"/>
    <n v="0"/>
    <n v="30"/>
    <x v="0"/>
    <x v="0"/>
    <x v="0"/>
    <x v="0"/>
    <x v="0"/>
  </r>
  <r>
    <n v="2024"/>
    <x v="0"/>
    <x v="14"/>
    <n v="0"/>
    <n v="45"/>
    <x v="0"/>
    <x v="0"/>
    <x v="0"/>
    <x v="0"/>
    <x v="0"/>
  </r>
  <r>
    <n v="2024"/>
    <x v="0"/>
    <x v="14"/>
    <n v="1"/>
    <n v="0"/>
    <x v="0"/>
    <x v="0"/>
    <x v="0"/>
    <x v="0"/>
    <x v="0"/>
  </r>
  <r>
    <n v="2024"/>
    <x v="0"/>
    <x v="14"/>
    <n v="1"/>
    <n v="15"/>
    <x v="0"/>
    <x v="0"/>
    <x v="0"/>
    <x v="0"/>
    <x v="0"/>
  </r>
  <r>
    <n v="2024"/>
    <x v="0"/>
    <x v="14"/>
    <n v="1"/>
    <n v="30"/>
    <x v="0"/>
    <x v="0"/>
    <x v="0"/>
    <x v="0"/>
    <x v="0"/>
  </r>
  <r>
    <n v="2024"/>
    <x v="0"/>
    <x v="14"/>
    <n v="1"/>
    <n v="45"/>
    <x v="0"/>
    <x v="0"/>
    <x v="0"/>
    <x v="0"/>
    <x v="0"/>
  </r>
  <r>
    <n v="2024"/>
    <x v="0"/>
    <x v="14"/>
    <n v="2"/>
    <n v="0"/>
    <x v="0"/>
    <x v="0"/>
    <x v="0"/>
    <x v="0"/>
    <x v="0"/>
  </r>
  <r>
    <n v="2024"/>
    <x v="0"/>
    <x v="14"/>
    <n v="2"/>
    <n v="15"/>
    <x v="0"/>
    <x v="0"/>
    <x v="0"/>
    <x v="0"/>
    <x v="0"/>
  </r>
  <r>
    <n v="2024"/>
    <x v="0"/>
    <x v="14"/>
    <n v="2"/>
    <n v="30"/>
    <x v="0"/>
    <x v="0"/>
    <x v="0"/>
    <x v="0"/>
    <x v="0"/>
  </r>
  <r>
    <n v="2024"/>
    <x v="0"/>
    <x v="14"/>
    <n v="2"/>
    <n v="45"/>
    <x v="0"/>
    <x v="0"/>
    <x v="0"/>
    <x v="0"/>
    <x v="0"/>
  </r>
  <r>
    <n v="2024"/>
    <x v="0"/>
    <x v="14"/>
    <n v="3"/>
    <n v="0"/>
    <x v="0"/>
    <x v="0"/>
    <x v="0"/>
    <x v="0"/>
    <x v="0"/>
  </r>
  <r>
    <n v="2024"/>
    <x v="0"/>
    <x v="14"/>
    <n v="3"/>
    <n v="15"/>
    <x v="0"/>
    <x v="0"/>
    <x v="0"/>
    <x v="0"/>
    <x v="0"/>
  </r>
  <r>
    <n v="2024"/>
    <x v="0"/>
    <x v="14"/>
    <n v="3"/>
    <n v="30"/>
    <x v="0"/>
    <x v="0"/>
    <x v="0"/>
    <x v="0"/>
    <x v="0"/>
  </r>
  <r>
    <n v="2024"/>
    <x v="0"/>
    <x v="14"/>
    <n v="3"/>
    <n v="45"/>
    <x v="0"/>
    <x v="0"/>
    <x v="0"/>
    <x v="0"/>
    <x v="0"/>
  </r>
  <r>
    <n v="2024"/>
    <x v="0"/>
    <x v="14"/>
    <n v="4"/>
    <n v="0"/>
    <x v="0"/>
    <x v="0"/>
    <x v="0"/>
    <x v="0"/>
    <x v="0"/>
  </r>
  <r>
    <n v="2024"/>
    <x v="0"/>
    <x v="14"/>
    <n v="4"/>
    <n v="15"/>
    <x v="0"/>
    <x v="0"/>
    <x v="0"/>
    <x v="0"/>
    <x v="0"/>
  </r>
  <r>
    <n v="2024"/>
    <x v="0"/>
    <x v="14"/>
    <n v="4"/>
    <n v="30"/>
    <x v="0"/>
    <x v="0"/>
    <x v="0"/>
    <x v="0"/>
    <x v="0"/>
  </r>
  <r>
    <n v="2024"/>
    <x v="0"/>
    <x v="14"/>
    <n v="4"/>
    <n v="45"/>
    <x v="0"/>
    <x v="0"/>
    <x v="0"/>
    <x v="0"/>
    <x v="0"/>
  </r>
  <r>
    <n v="2024"/>
    <x v="0"/>
    <x v="14"/>
    <n v="5"/>
    <n v="0"/>
    <x v="0"/>
    <x v="0"/>
    <x v="0"/>
    <x v="0"/>
    <x v="0"/>
  </r>
  <r>
    <n v="2024"/>
    <x v="0"/>
    <x v="14"/>
    <n v="5"/>
    <n v="15"/>
    <x v="0"/>
    <x v="0"/>
    <x v="0"/>
    <x v="0"/>
    <x v="0"/>
  </r>
  <r>
    <n v="2024"/>
    <x v="0"/>
    <x v="14"/>
    <n v="5"/>
    <n v="30"/>
    <x v="0"/>
    <x v="0"/>
    <x v="0"/>
    <x v="0"/>
    <x v="0"/>
  </r>
  <r>
    <n v="2024"/>
    <x v="0"/>
    <x v="14"/>
    <n v="5"/>
    <n v="45"/>
    <x v="0"/>
    <x v="0"/>
    <x v="0"/>
    <x v="0"/>
    <x v="0"/>
  </r>
  <r>
    <n v="2024"/>
    <x v="0"/>
    <x v="14"/>
    <n v="6"/>
    <n v="0"/>
    <x v="0"/>
    <x v="0"/>
    <x v="0"/>
    <x v="0"/>
    <x v="0"/>
  </r>
  <r>
    <n v="2024"/>
    <x v="0"/>
    <x v="14"/>
    <n v="6"/>
    <n v="15"/>
    <x v="0"/>
    <x v="0"/>
    <x v="0"/>
    <x v="0"/>
    <x v="0"/>
  </r>
  <r>
    <n v="2024"/>
    <x v="0"/>
    <x v="14"/>
    <n v="6"/>
    <n v="30"/>
    <x v="0"/>
    <x v="0"/>
    <x v="0"/>
    <x v="0"/>
    <x v="0"/>
  </r>
  <r>
    <n v="2024"/>
    <x v="0"/>
    <x v="14"/>
    <n v="6"/>
    <n v="45"/>
    <x v="0"/>
    <x v="0"/>
    <x v="0"/>
    <x v="0"/>
    <x v="0"/>
  </r>
  <r>
    <n v="2024"/>
    <x v="0"/>
    <x v="14"/>
    <n v="7"/>
    <n v="0"/>
    <x v="0"/>
    <x v="0"/>
    <x v="0"/>
    <x v="0"/>
    <x v="0"/>
  </r>
  <r>
    <n v="2024"/>
    <x v="0"/>
    <x v="14"/>
    <n v="7"/>
    <n v="15"/>
    <x v="0"/>
    <x v="0"/>
    <x v="0"/>
    <x v="0"/>
    <x v="624"/>
  </r>
  <r>
    <n v="2024"/>
    <x v="0"/>
    <x v="14"/>
    <n v="7"/>
    <n v="30"/>
    <x v="0"/>
    <x v="563"/>
    <x v="576"/>
    <x v="0"/>
    <x v="625"/>
  </r>
  <r>
    <n v="2024"/>
    <x v="0"/>
    <x v="14"/>
    <n v="7"/>
    <n v="45"/>
    <x v="0"/>
    <x v="564"/>
    <x v="577"/>
    <x v="0"/>
    <x v="626"/>
  </r>
  <r>
    <n v="2024"/>
    <x v="0"/>
    <x v="14"/>
    <n v="8"/>
    <n v="0"/>
    <x v="0"/>
    <x v="565"/>
    <x v="578"/>
    <x v="0"/>
    <x v="627"/>
  </r>
  <r>
    <n v="2024"/>
    <x v="0"/>
    <x v="14"/>
    <n v="8"/>
    <n v="15"/>
    <x v="0"/>
    <x v="566"/>
    <x v="579"/>
    <x v="0"/>
    <x v="628"/>
  </r>
  <r>
    <n v="2024"/>
    <x v="0"/>
    <x v="14"/>
    <n v="8"/>
    <n v="30"/>
    <x v="0"/>
    <x v="567"/>
    <x v="580"/>
    <x v="0"/>
    <x v="629"/>
  </r>
  <r>
    <n v="2024"/>
    <x v="0"/>
    <x v="14"/>
    <n v="8"/>
    <n v="45"/>
    <x v="0"/>
    <x v="568"/>
    <x v="581"/>
    <x v="0"/>
    <x v="630"/>
  </r>
  <r>
    <n v="2024"/>
    <x v="0"/>
    <x v="14"/>
    <n v="9"/>
    <n v="0"/>
    <x v="0"/>
    <x v="569"/>
    <x v="582"/>
    <x v="0"/>
    <x v="631"/>
  </r>
  <r>
    <n v="2024"/>
    <x v="0"/>
    <x v="14"/>
    <n v="9"/>
    <n v="15"/>
    <x v="0"/>
    <x v="570"/>
    <x v="583"/>
    <x v="0"/>
    <x v="632"/>
  </r>
  <r>
    <n v="2024"/>
    <x v="0"/>
    <x v="14"/>
    <n v="9"/>
    <n v="30"/>
    <x v="0"/>
    <x v="571"/>
    <x v="584"/>
    <x v="0"/>
    <x v="633"/>
  </r>
  <r>
    <n v="2024"/>
    <x v="0"/>
    <x v="14"/>
    <n v="9"/>
    <n v="45"/>
    <x v="0"/>
    <x v="572"/>
    <x v="585"/>
    <x v="0"/>
    <x v="634"/>
  </r>
  <r>
    <n v="2024"/>
    <x v="0"/>
    <x v="14"/>
    <n v="10"/>
    <n v="0"/>
    <x v="0"/>
    <x v="573"/>
    <x v="586"/>
    <x v="0"/>
    <x v="635"/>
  </r>
  <r>
    <n v="2024"/>
    <x v="0"/>
    <x v="14"/>
    <n v="10"/>
    <n v="15"/>
    <x v="0"/>
    <x v="574"/>
    <x v="587"/>
    <x v="0"/>
    <x v="636"/>
  </r>
  <r>
    <n v="2024"/>
    <x v="0"/>
    <x v="14"/>
    <n v="10"/>
    <n v="30"/>
    <x v="0"/>
    <x v="575"/>
    <x v="588"/>
    <x v="0"/>
    <x v="637"/>
  </r>
  <r>
    <n v="2024"/>
    <x v="0"/>
    <x v="14"/>
    <n v="10"/>
    <n v="45"/>
    <x v="0"/>
    <x v="576"/>
    <x v="589"/>
    <x v="0"/>
    <x v="638"/>
  </r>
  <r>
    <n v="2024"/>
    <x v="0"/>
    <x v="14"/>
    <n v="11"/>
    <n v="0"/>
    <x v="0"/>
    <x v="577"/>
    <x v="590"/>
    <x v="0"/>
    <x v="639"/>
  </r>
  <r>
    <n v="2024"/>
    <x v="0"/>
    <x v="14"/>
    <n v="11"/>
    <n v="15"/>
    <x v="0"/>
    <x v="578"/>
    <x v="591"/>
    <x v="0"/>
    <x v="640"/>
  </r>
  <r>
    <n v="2024"/>
    <x v="0"/>
    <x v="14"/>
    <n v="11"/>
    <n v="30"/>
    <x v="0"/>
    <x v="579"/>
    <x v="592"/>
    <x v="0"/>
    <x v="641"/>
  </r>
  <r>
    <n v="2024"/>
    <x v="0"/>
    <x v="14"/>
    <n v="11"/>
    <n v="45"/>
    <x v="0"/>
    <x v="580"/>
    <x v="593"/>
    <x v="0"/>
    <x v="642"/>
  </r>
  <r>
    <n v="2024"/>
    <x v="0"/>
    <x v="14"/>
    <n v="12"/>
    <n v="0"/>
    <x v="0"/>
    <x v="581"/>
    <x v="594"/>
    <x v="0"/>
    <x v="643"/>
  </r>
  <r>
    <n v="2024"/>
    <x v="0"/>
    <x v="14"/>
    <n v="12"/>
    <n v="15"/>
    <x v="0"/>
    <x v="582"/>
    <x v="595"/>
    <x v="0"/>
    <x v="644"/>
  </r>
  <r>
    <n v="2024"/>
    <x v="0"/>
    <x v="14"/>
    <n v="12"/>
    <n v="30"/>
    <x v="0"/>
    <x v="583"/>
    <x v="596"/>
    <x v="0"/>
    <x v="645"/>
  </r>
  <r>
    <n v="2024"/>
    <x v="0"/>
    <x v="14"/>
    <n v="12"/>
    <n v="45"/>
    <x v="0"/>
    <x v="584"/>
    <x v="597"/>
    <x v="0"/>
    <x v="646"/>
  </r>
  <r>
    <n v="2024"/>
    <x v="0"/>
    <x v="14"/>
    <n v="13"/>
    <n v="0"/>
    <x v="0"/>
    <x v="585"/>
    <x v="598"/>
    <x v="0"/>
    <x v="647"/>
  </r>
  <r>
    <n v="2024"/>
    <x v="0"/>
    <x v="14"/>
    <n v="13"/>
    <n v="15"/>
    <x v="0"/>
    <x v="586"/>
    <x v="599"/>
    <x v="0"/>
    <x v="648"/>
  </r>
  <r>
    <n v="2024"/>
    <x v="0"/>
    <x v="14"/>
    <n v="13"/>
    <n v="30"/>
    <x v="0"/>
    <x v="587"/>
    <x v="600"/>
    <x v="0"/>
    <x v="649"/>
  </r>
  <r>
    <n v="2024"/>
    <x v="0"/>
    <x v="14"/>
    <n v="13"/>
    <n v="45"/>
    <x v="0"/>
    <x v="588"/>
    <x v="601"/>
    <x v="0"/>
    <x v="650"/>
  </r>
  <r>
    <n v="2024"/>
    <x v="0"/>
    <x v="14"/>
    <n v="14"/>
    <n v="0"/>
    <x v="0"/>
    <x v="589"/>
    <x v="602"/>
    <x v="0"/>
    <x v="651"/>
  </r>
  <r>
    <n v="2024"/>
    <x v="0"/>
    <x v="14"/>
    <n v="14"/>
    <n v="15"/>
    <x v="0"/>
    <x v="590"/>
    <x v="603"/>
    <x v="0"/>
    <x v="652"/>
  </r>
  <r>
    <n v="2024"/>
    <x v="0"/>
    <x v="14"/>
    <n v="14"/>
    <n v="30"/>
    <x v="0"/>
    <x v="591"/>
    <x v="604"/>
    <x v="0"/>
    <x v="653"/>
  </r>
  <r>
    <n v="2024"/>
    <x v="0"/>
    <x v="14"/>
    <n v="14"/>
    <n v="45"/>
    <x v="0"/>
    <x v="592"/>
    <x v="605"/>
    <x v="0"/>
    <x v="654"/>
  </r>
  <r>
    <n v="2024"/>
    <x v="0"/>
    <x v="14"/>
    <n v="15"/>
    <n v="0"/>
    <x v="0"/>
    <x v="593"/>
    <x v="606"/>
    <x v="0"/>
    <x v="655"/>
  </r>
  <r>
    <n v="2024"/>
    <x v="0"/>
    <x v="14"/>
    <n v="15"/>
    <n v="15"/>
    <x v="0"/>
    <x v="594"/>
    <x v="607"/>
    <x v="0"/>
    <x v="656"/>
  </r>
  <r>
    <n v="2024"/>
    <x v="0"/>
    <x v="14"/>
    <n v="15"/>
    <n v="30"/>
    <x v="0"/>
    <x v="595"/>
    <x v="608"/>
    <x v="0"/>
    <x v="657"/>
  </r>
  <r>
    <n v="2024"/>
    <x v="0"/>
    <x v="14"/>
    <n v="15"/>
    <n v="45"/>
    <x v="0"/>
    <x v="596"/>
    <x v="609"/>
    <x v="0"/>
    <x v="658"/>
  </r>
  <r>
    <n v="2024"/>
    <x v="0"/>
    <x v="14"/>
    <n v="16"/>
    <n v="0"/>
    <x v="0"/>
    <x v="597"/>
    <x v="610"/>
    <x v="0"/>
    <x v="659"/>
  </r>
  <r>
    <n v="2024"/>
    <x v="0"/>
    <x v="14"/>
    <n v="16"/>
    <n v="15"/>
    <x v="0"/>
    <x v="598"/>
    <x v="611"/>
    <x v="0"/>
    <x v="660"/>
  </r>
  <r>
    <n v="2024"/>
    <x v="0"/>
    <x v="14"/>
    <n v="16"/>
    <n v="30"/>
    <x v="0"/>
    <x v="599"/>
    <x v="612"/>
    <x v="0"/>
    <x v="661"/>
  </r>
  <r>
    <n v="2024"/>
    <x v="0"/>
    <x v="14"/>
    <n v="16"/>
    <n v="45"/>
    <x v="0"/>
    <x v="600"/>
    <x v="613"/>
    <x v="0"/>
    <x v="662"/>
  </r>
  <r>
    <n v="2024"/>
    <x v="0"/>
    <x v="14"/>
    <n v="17"/>
    <n v="0"/>
    <x v="0"/>
    <x v="601"/>
    <x v="614"/>
    <x v="0"/>
    <x v="663"/>
  </r>
  <r>
    <n v="2024"/>
    <x v="0"/>
    <x v="14"/>
    <n v="17"/>
    <n v="15"/>
    <x v="0"/>
    <x v="602"/>
    <x v="615"/>
    <x v="0"/>
    <x v="664"/>
  </r>
  <r>
    <n v="2024"/>
    <x v="0"/>
    <x v="14"/>
    <n v="17"/>
    <n v="30"/>
    <x v="0"/>
    <x v="603"/>
    <x v="616"/>
    <x v="0"/>
    <x v="665"/>
  </r>
  <r>
    <n v="2024"/>
    <x v="0"/>
    <x v="14"/>
    <n v="17"/>
    <n v="45"/>
    <x v="0"/>
    <x v="0"/>
    <x v="0"/>
    <x v="0"/>
    <x v="666"/>
  </r>
  <r>
    <n v="2024"/>
    <x v="0"/>
    <x v="14"/>
    <n v="18"/>
    <n v="0"/>
    <x v="0"/>
    <x v="0"/>
    <x v="0"/>
    <x v="0"/>
    <x v="667"/>
  </r>
  <r>
    <n v="2024"/>
    <x v="0"/>
    <x v="14"/>
    <n v="18"/>
    <n v="15"/>
    <x v="0"/>
    <x v="0"/>
    <x v="0"/>
    <x v="0"/>
    <x v="0"/>
  </r>
  <r>
    <n v="2024"/>
    <x v="0"/>
    <x v="14"/>
    <n v="18"/>
    <n v="30"/>
    <x v="0"/>
    <x v="0"/>
    <x v="0"/>
    <x v="0"/>
    <x v="0"/>
  </r>
  <r>
    <n v="2024"/>
    <x v="0"/>
    <x v="14"/>
    <n v="18"/>
    <n v="45"/>
    <x v="0"/>
    <x v="0"/>
    <x v="0"/>
    <x v="0"/>
    <x v="0"/>
  </r>
  <r>
    <n v="2024"/>
    <x v="0"/>
    <x v="14"/>
    <n v="19"/>
    <n v="0"/>
    <x v="0"/>
    <x v="0"/>
    <x v="0"/>
    <x v="0"/>
    <x v="0"/>
  </r>
  <r>
    <n v="2024"/>
    <x v="0"/>
    <x v="14"/>
    <n v="19"/>
    <n v="15"/>
    <x v="0"/>
    <x v="0"/>
    <x v="0"/>
    <x v="0"/>
    <x v="0"/>
  </r>
  <r>
    <n v="2024"/>
    <x v="0"/>
    <x v="14"/>
    <n v="19"/>
    <n v="30"/>
    <x v="0"/>
    <x v="0"/>
    <x v="0"/>
    <x v="0"/>
    <x v="0"/>
  </r>
  <r>
    <n v="2024"/>
    <x v="0"/>
    <x v="14"/>
    <n v="19"/>
    <n v="45"/>
    <x v="0"/>
    <x v="0"/>
    <x v="0"/>
    <x v="0"/>
    <x v="0"/>
  </r>
  <r>
    <n v="2024"/>
    <x v="0"/>
    <x v="14"/>
    <n v="20"/>
    <n v="0"/>
    <x v="0"/>
    <x v="0"/>
    <x v="0"/>
    <x v="0"/>
    <x v="0"/>
  </r>
  <r>
    <n v="2024"/>
    <x v="0"/>
    <x v="14"/>
    <n v="20"/>
    <n v="15"/>
    <x v="0"/>
    <x v="0"/>
    <x v="0"/>
    <x v="0"/>
    <x v="0"/>
  </r>
  <r>
    <n v="2024"/>
    <x v="0"/>
    <x v="14"/>
    <n v="20"/>
    <n v="30"/>
    <x v="0"/>
    <x v="0"/>
    <x v="0"/>
    <x v="0"/>
    <x v="0"/>
  </r>
  <r>
    <n v="2024"/>
    <x v="0"/>
    <x v="14"/>
    <n v="20"/>
    <n v="45"/>
    <x v="0"/>
    <x v="0"/>
    <x v="0"/>
    <x v="0"/>
    <x v="0"/>
  </r>
  <r>
    <n v="2024"/>
    <x v="0"/>
    <x v="14"/>
    <n v="21"/>
    <n v="0"/>
    <x v="0"/>
    <x v="0"/>
    <x v="0"/>
    <x v="0"/>
    <x v="0"/>
  </r>
  <r>
    <n v="2024"/>
    <x v="0"/>
    <x v="14"/>
    <n v="21"/>
    <n v="15"/>
    <x v="0"/>
    <x v="0"/>
    <x v="0"/>
    <x v="0"/>
    <x v="0"/>
  </r>
  <r>
    <n v="2024"/>
    <x v="0"/>
    <x v="14"/>
    <n v="21"/>
    <n v="30"/>
    <x v="0"/>
    <x v="0"/>
    <x v="0"/>
    <x v="0"/>
    <x v="0"/>
  </r>
  <r>
    <n v="2024"/>
    <x v="0"/>
    <x v="14"/>
    <n v="21"/>
    <n v="45"/>
    <x v="0"/>
    <x v="0"/>
    <x v="0"/>
    <x v="0"/>
    <x v="0"/>
  </r>
  <r>
    <n v="2024"/>
    <x v="0"/>
    <x v="14"/>
    <n v="22"/>
    <n v="0"/>
    <x v="0"/>
    <x v="0"/>
    <x v="0"/>
    <x v="0"/>
    <x v="0"/>
  </r>
  <r>
    <n v="2024"/>
    <x v="0"/>
    <x v="14"/>
    <n v="22"/>
    <n v="15"/>
    <x v="0"/>
    <x v="0"/>
    <x v="0"/>
    <x v="0"/>
    <x v="0"/>
  </r>
  <r>
    <n v="2024"/>
    <x v="0"/>
    <x v="14"/>
    <n v="22"/>
    <n v="30"/>
    <x v="0"/>
    <x v="0"/>
    <x v="0"/>
    <x v="0"/>
    <x v="0"/>
  </r>
  <r>
    <n v="2024"/>
    <x v="0"/>
    <x v="14"/>
    <n v="22"/>
    <n v="45"/>
    <x v="0"/>
    <x v="0"/>
    <x v="0"/>
    <x v="0"/>
    <x v="0"/>
  </r>
  <r>
    <n v="2024"/>
    <x v="0"/>
    <x v="14"/>
    <n v="23"/>
    <n v="0"/>
    <x v="0"/>
    <x v="0"/>
    <x v="0"/>
    <x v="0"/>
    <x v="0"/>
  </r>
  <r>
    <n v="2024"/>
    <x v="0"/>
    <x v="14"/>
    <n v="23"/>
    <n v="15"/>
    <x v="0"/>
    <x v="0"/>
    <x v="0"/>
    <x v="0"/>
    <x v="0"/>
  </r>
  <r>
    <n v="2024"/>
    <x v="0"/>
    <x v="14"/>
    <n v="23"/>
    <n v="30"/>
    <x v="0"/>
    <x v="0"/>
    <x v="0"/>
    <x v="0"/>
    <x v="0"/>
  </r>
  <r>
    <n v="2024"/>
    <x v="0"/>
    <x v="14"/>
    <n v="23"/>
    <n v="45"/>
    <x v="0"/>
    <x v="0"/>
    <x v="0"/>
    <x v="0"/>
    <x v="0"/>
  </r>
  <r>
    <n v="2024"/>
    <x v="0"/>
    <x v="15"/>
    <n v="0"/>
    <n v="0"/>
    <x v="0"/>
    <x v="0"/>
    <x v="0"/>
    <x v="0"/>
    <x v="0"/>
  </r>
  <r>
    <n v="2024"/>
    <x v="0"/>
    <x v="15"/>
    <n v="0"/>
    <n v="15"/>
    <x v="0"/>
    <x v="0"/>
    <x v="0"/>
    <x v="0"/>
    <x v="0"/>
  </r>
  <r>
    <n v="2024"/>
    <x v="0"/>
    <x v="15"/>
    <n v="0"/>
    <n v="30"/>
    <x v="0"/>
    <x v="0"/>
    <x v="0"/>
    <x v="0"/>
    <x v="0"/>
  </r>
  <r>
    <n v="2024"/>
    <x v="0"/>
    <x v="15"/>
    <n v="0"/>
    <n v="45"/>
    <x v="0"/>
    <x v="0"/>
    <x v="0"/>
    <x v="0"/>
    <x v="0"/>
  </r>
  <r>
    <n v="2024"/>
    <x v="0"/>
    <x v="15"/>
    <n v="1"/>
    <n v="0"/>
    <x v="0"/>
    <x v="0"/>
    <x v="0"/>
    <x v="0"/>
    <x v="0"/>
  </r>
  <r>
    <n v="2024"/>
    <x v="0"/>
    <x v="15"/>
    <n v="1"/>
    <n v="15"/>
    <x v="0"/>
    <x v="0"/>
    <x v="0"/>
    <x v="0"/>
    <x v="0"/>
  </r>
  <r>
    <n v="2024"/>
    <x v="0"/>
    <x v="15"/>
    <n v="1"/>
    <n v="30"/>
    <x v="0"/>
    <x v="0"/>
    <x v="0"/>
    <x v="0"/>
    <x v="0"/>
  </r>
  <r>
    <n v="2024"/>
    <x v="0"/>
    <x v="15"/>
    <n v="1"/>
    <n v="45"/>
    <x v="0"/>
    <x v="0"/>
    <x v="0"/>
    <x v="0"/>
    <x v="0"/>
  </r>
  <r>
    <n v="2024"/>
    <x v="0"/>
    <x v="15"/>
    <n v="2"/>
    <n v="0"/>
    <x v="0"/>
    <x v="0"/>
    <x v="0"/>
    <x v="0"/>
    <x v="0"/>
  </r>
  <r>
    <n v="2024"/>
    <x v="0"/>
    <x v="15"/>
    <n v="2"/>
    <n v="15"/>
    <x v="0"/>
    <x v="0"/>
    <x v="0"/>
    <x v="0"/>
    <x v="0"/>
  </r>
  <r>
    <n v="2024"/>
    <x v="0"/>
    <x v="15"/>
    <n v="2"/>
    <n v="30"/>
    <x v="0"/>
    <x v="0"/>
    <x v="0"/>
    <x v="0"/>
    <x v="0"/>
  </r>
  <r>
    <n v="2024"/>
    <x v="0"/>
    <x v="15"/>
    <n v="2"/>
    <n v="45"/>
    <x v="0"/>
    <x v="0"/>
    <x v="0"/>
    <x v="0"/>
    <x v="0"/>
  </r>
  <r>
    <n v="2024"/>
    <x v="0"/>
    <x v="15"/>
    <n v="3"/>
    <n v="0"/>
    <x v="0"/>
    <x v="0"/>
    <x v="0"/>
    <x v="0"/>
    <x v="0"/>
  </r>
  <r>
    <n v="2024"/>
    <x v="0"/>
    <x v="15"/>
    <n v="3"/>
    <n v="15"/>
    <x v="0"/>
    <x v="0"/>
    <x v="0"/>
    <x v="0"/>
    <x v="0"/>
  </r>
  <r>
    <n v="2024"/>
    <x v="0"/>
    <x v="15"/>
    <n v="3"/>
    <n v="30"/>
    <x v="0"/>
    <x v="0"/>
    <x v="0"/>
    <x v="0"/>
    <x v="0"/>
  </r>
  <r>
    <n v="2024"/>
    <x v="0"/>
    <x v="15"/>
    <n v="3"/>
    <n v="45"/>
    <x v="0"/>
    <x v="0"/>
    <x v="0"/>
    <x v="0"/>
    <x v="0"/>
  </r>
  <r>
    <n v="2024"/>
    <x v="0"/>
    <x v="15"/>
    <n v="4"/>
    <n v="0"/>
    <x v="0"/>
    <x v="0"/>
    <x v="0"/>
    <x v="0"/>
    <x v="0"/>
  </r>
  <r>
    <n v="2024"/>
    <x v="0"/>
    <x v="15"/>
    <n v="4"/>
    <n v="15"/>
    <x v="0"/>
    <x v="0"/>
    <x v="0"/>
    <x v="0"/>
    <x v="0"/>
  </r>
  <r>
    <n v="2024"/>
    <x v="0"/>
    <x v="15"/>
    <n v="4"/>
    <n v="30"/>
    <x v="0"/>
    <x v="0"/>
    <x v="0"/>
    <x v="0"/>
    <x v="0"/>
  </r>
  <r>
    <n v="2024"/>
    <x v="0"/>
    <x v="15"/>
    <n v="4"/>
    <n v="45"/>
    <x v="0"/>
    <x v="0"/>
    <x v="0"/>
    <x v="0"/>
    <x v="0"/>
  </r>
  <r>
    <n v="2024"/>
    <x v="0"/>
    <x v="15"/>
    <n v="5"/>
    <n v="0"/>
    <x v="0"/>
    <x v="0"/>
    <x v="0"/>
    <x v="0"/>
    <x v="0"/>
  </r>
  <r>
    <n v="2024"/>
    <x v="0"/>
    <x v="15"/>
    <n v="5"/>
    <n v="15"/>
    <x v="0"/>
    <x v="0"/>
    <x v="0"/>
    <x v="0"/>
    <x v="0"/>
  </r>
  <r>
    <n v="2024"/>
    <x v="0"/>
    <x v="15"/>
    <n v="5"/>
    <n v="30"/>
    <x v="0"/>
    <x v="0"/>
    <x v="0"/>
    <x v="0"/>
    <x v="0"/>
  </r>
  <r>
    <n v="2024"/>
    <x v="0"/>
    <x v="15"/>
    <n v="5"/>
    <n v="45"/>
    <x v="0"/>
    <x v="0"/>
    <x v="0"/>
    <x v="0"/>
    <x v="0"/>
  </r>
  <r>
    <n v="2024"/>
    <x v="0"/>
    <x v="15"/>
    <n v="6"/>
    <n v="0"/>
    <x v="0"/>
    <x v="0"/>
    <x v="0"/>
    <x v="0"/>
    <x v="0"/>
  </r>
  <r>
    <n v="2024"/>
    <x v="0"/>
    <x v="15"/>
    <n v="6"/>
    <n v="15"/>
    <x v="0"/>
    <x v="0"/>
    <x v="0"/>
    <x v="0"/>
    <x v="0"/>
  </r>
  <r>
    <n v="2024"/>
    <x v="0"/>
    <x v="15"/>
    <n v="6"/>
    <n v="30"/>
    <x v="0"/>
    <x v="0"/>
    <x v="0"/>
    <x v="0"/>
    <x v="0"/>
  </r>
  <r>
    <n v="2024"/>
    <x v="0"/>
    <x v="15"/>
    <n v="6"/>
    <n v="45"/>
    <x v="0"/>
    <x v="0"/>
    <x v="0"/>
    <x v="0"/>
    <x v="0"/>
  </r>
  <r>
    <n v="2024"/>
    <x v="0"/>
    <x v="15"/>
    <n v="7"/>
    <n v="0"/>
    <x v="0"/>
    <x v="0"/>
    <x v="0"/>
    <x v="0"/>
    <x v="0"/>
  </r>
  <r>
    <n v="2024"/>
    <x v="0"/>
    <x v="15"/>
    <n v="7"/>
    <n v="15"/>
    <x v="0"/>
    <x v="0"/>
    <x v="0"/>
    <x v="0"/>
    <x v="668"/>
  </r>
  <r>
    <n v="2024"/>
    <x v="0"/>
    <x v="15"/>
    <n v="7"/>
    <n v="30"/>
    <x v="0"/>
    <x v="604"/>
    <x v="617"/>
    <x v="0"/>
    <x v="669"/>
  </r>
  <r>
    <n v="2024"/>
    <x v="0"/>
    <x v="15"/>
    <n v="7"/>
    <n v="45"/>
    <x v="0"/>
    <x v="605"/>
    <x v="618"/>
    <x v="0"/>
    <x v="670"/>
  </r>
  <r>
    <n v="2024"/>
    <x v="0"/>
    <x v="15"/>
    <n v="8"/>
    <n v="0"/>
    <x v="0"/>
    <x v="606"/>
    <x v="619"/>
    <x v="0"/>
    <x v="671"/>
  </r>
  <r>
    <n v="2024"/>
    <x v="0"/>
    <x v="15"/>
    <n v="8"/>
    <n v="15"/>
    <x v="0"/>
    <x v="607"/>
    <x v="620"/>
    <x v="0"/>
    <x v="672"/>
  </r>
  <r>
    <n v="2024"/>
    <x v="0"/>
    <x v="15"/>
    <n v="8"/>
    <n v="30"/>
    <x v="0"/>
    <x v="608"/>
    <x v="621"/>
    <x v="0"/>
    <x v="673"/>
  </r>
  <r>
    <n v="2024"/>
    <x v="0"/>
    <x v="15"/>
    <n v="8"/>
    <n v="45"/>
    <x v="0"/>
    <x v="609"/>
    <x v="622"/>
    <x v="0"/>
    <x v="674"/>
  </r>
  <r>
    <n v="2024"/>
    <x v="0"/>
    <x v="15"/>
    <n v="9"/>
    <n v="0"/>
    <x v="0"/>
    <x v="610"/>
    <x v="623"/>
    <x v="0"/>
    <x v="675"/>
  </r>
  <r>
    <n v="2024"/>
    <x v="0"/>
    <x v="15"/>
    <n v="9"/>
    <n v="15"/>
    <x v="0"/>
    <x v="611"/>
    <x v="624"/>
    <x v="0"/>
    <x v="676"/>
  </r>
  <r>
    <n v="2024"/>
    <x v="0"/>
    <x v="15"/>
    <n v="9"/>
    <n v="30"/>
    <x v="0"/>
    <x v="612"/>
    <x v="625"/>
    <x v="0"/>
    <x v="677"/>
  </r>
  <r>
    <n v="2024"/>
    <x v="0"/>
    <x v="15"/>
    <n v="9"/>
    <n v="45"/>
    <x v="0"/>
    <x v="613"/>
    <x v="0"/>
    <x v="0"/>
    <x v="678"/>
  </r>
  <r>
    <n v="2024"/>
    <x v="0"/>
    <x v="15"/>
    <n v="10"/>
    <n v="0"/>
    <x v="0"/>
    <x v="614"/>
    <x v="626"/>
    <x v="0"/>
    <x v="679"/>
  </r>
  <r>
    <n v="2024"/>
    <x v="0"/>
    <x v="15"/>
    <n v="10"/>
    <n v="15"/>
    <x v="0"/>
    <x v="615"/>
    <x v="627"/>
    <x v="0"/>
    <x v="680"/>
  </r>
  <r>
    <n v="2024"/>
    <x v="0"/>
    <x v="15"/>
    <n v="10"/>
    <n v="30"/>
    <x v="0"/>
    <x v="616"/>
    <x v="628"/>
    <x v="0"/>
    <x v="681"/>
  </r>
  <r>
    <n v="2024"/>
    <x v="0"/>
    <x v="15"/>
    <n v="10"/>
    <n v="45"/>
    <x v="0"/>
    <x v="617"/>
    <x v="629"/>
    <x v="0"/>
    <x v="682"/>
  </r>
  <r>
    <n v="2024"/>
    <x v="0"/>
    <x v="15"/>
    <n v="11"/>
    <n v="0"/>
    <x v="0"/>
    <x v="618"/>
    <x v="630"/>
    <x v="0"/>
    <x v="683"/>
  </r>
  <r>
    <n v="2024"/>
    <x v="0"/>
    <x v="15"/>
    <n v="11"/>
    <n v="15"/>
    <x v="0"/>
    <x v="619"/>
    <x v="631"/>
    <x v="0"/>
    <x v="67"/>
  </r>
  <r>
    <n v="2024"/>
    <x v="0"/>
    <x v="15"/>
    <n v="11"/>
    <n v="30"/>
    <x v="0"/>
    <x v="620"/>
    <x v="632"/>
    <x v="0"/>
    <x v="684"/>
  </r>
  <r>
    <n v="2024"/>
    <x v="0"/>
    <x v="15"/>
    <n v="11"/>
    <n v="45"/>
    <x v="0"/>
    <x v="621"/>
    <x v="633"/>
    <x v="0"/>
    <x v="685"/>
  </r>
  <r>
    <n v="2024"/>
    <x v="0"/>
    <x v="15"/>
    <n v="12"/>
    <n v="0"/>
    <x v="0"/>
    <x v="622"/>
    <x v="634"/>
    <x v="0"/>
    <x v="686"/>
  </r>
  <r>
    <n v="2024"/>
    <x v="0"/>
    <x v="15"/>
    <n v="12"/>
    <n v="15"/>
    <x v="0"/>
    <x v="623"/>
    <x v="635"/>
    <x v="0"/>
    <x v="0"/>
  </r>
  <r>
    <n v="2024"/>
    <x v="0"/>
    <x v="15"/>
    <n v="12"/>
    <n v="30"/>
    <x v="0"/>
    <x v="624"/>
    <x v="636"/>
    <x v="0"/>
    <x v="687"/>
  </r>
  <r>
    <n v="2024"/>
    <x v="0"/>
    <x v="15"/>
    <n v="12"/>
    <n v="45"/>
    <x v="0"/>
    <x v="625"/>
    <x v="637"/>
    <x v="0"/>
    <x v="688"/>
  </r>
  <r>
    <n v="2024"/>
    <x v="0"/>
    <x v="15"/>
    <n v="13"/>
    <n v="0"/>
    <x v="0"/>
    <x v="626"/>
    <x v="638"/>
    <x v="0"/>
    <x v="689"/>
  </r>
  <r>
    <n v="2024"/>
    <x v="0"/>
    <x v="15"/>
    <n v="13"/>
    <n v="15"/>
    <x v="0"/>
    <x v="627"/>
    <x v="639"/>
    <x v="0"/>
    <x v="690"/>
  </r>
  <r>
    <n v="2024"/>
    <x v="0"/>
    <x v="15"/>
    <n v="13"/>
    <n v="30"/>
    <x v="0"/>
    <x v="628"/>
    <x v="640"/>
    <x v="0"/>
    <x v="691"/>
  </r>
  <r>
    <n v="2024"/>
    <x v="0"/>
    <x v="15"/>
    <n v="13"/>
    <n v="45"/>
    <x v="0"/>
    <x v="629"/>
    <x v="641"/>
    <x v="0"/>
    <x v="692"/>
  </r>
  <r>
    <n v="2024"/>
    <x v="0"/>
    <x v="15"/>
    <n v="14"/>
    <n v="0"/>
    <x v="0"/>
    <x v="630"/>
    <x v="642"/>
    <x v="0"/>
    <x v="693"/>
  </r>
  <r>
    <n v="2024"/>
    <x v="0"/>
    <x v="15"/>
    <n v="14"/>
    <n v="15"/>
    <x v="0"/>
    <x v="631"/>
    <x v="643"/>
    <x v="0"/>
    <x v="694"/>
  </r>
  <r>
    <n v="2024"/>
    <x v="0"/>
    <x v="15"/>
    <n v="14"/>
    <n v="30"/>
    <x v="0"/>
    <x v="632"/>
    <x v="644"/>
    <x v="0"/>
    <x v="695"/>
  </r>
  <r>
    <n v="2024"/>
    <x v="0"/>
    <x v="15"/>
    <n v="14"/>
    <n v="45"/>
    <x v="0"/>
    <x v="633"/>
    <x v="645"/>
    <x v="0"/>
    <x v="696"/>
  </r>
  <r>
    <n v="2024"/>
    <x v="0"/>
    <x v="15"/>
    <n v="15"/>
    <n v="0"/>
    <x v="0"/>
    <x v="634"/>
    <x v="646"/>
    <x v="0"/>
    <x v="697"/>
  </r>
  <r>
    <n v="2024"/>
    <x v="0"/>
    <x v="15"/>
    <n v="15"/>
    <n v="15"/>
    <x v="0"/>
    <x v="635"/>
    <x v="647"/>
    <x v="0"/>
    <x v="698"/>
  </r>
  <r>
    <n v="2024"/>
    <x v="0"/>
    <x v="15"/>
    <n v="15"/>
    <n v="30"/>
    <x v="0"/>
    <x v="636"/>
    <x v="648"/>
    <x v="0"/>
    <x v="699"/>
  </r>
  <r>
    <n v="2024"/>
    <x v="0"/>
    <x v="15"/>
    <n v="15"/>
    <n v="45"/>
    <x v="0"/>
    <x v="637"/>
    <x v="649"/>
    <x v="0"/>
    <x v="700"/>
  </r>
  <r>
    <n v="2024"/>
    <x v="0"/>
    <x v="15"/>
    <n v="16"/>
    <n v="0"/>
    <x v="0"/>
    <x v="638"/>
    <x v="650"/>
    <x v="0"/>
    <x v="701"/>
  </r>
  <r>
    <n v="2024"/>
    <x v="0"/>
    <x v="15"/>
    <n v="16"/>
    <n v="15"/>
    <x v="0"/>
    <x v="639"/>
    <x v="651"/>
    <x v="0"/>
    <x v="702"/>
  </r>
  <r>
    <n v="2024"/>
    <x v="0"/>
    <x v="15"/>
    <n v="16"/>
    <n v="30"/>
    <x v="0"/>
    <x v="640"/>
    <x v="652"/>
    <x v="0"/>
    <x v="703"/>
  </r>
  <r>
    <n v="2024"/>
    <x v="0"/>
    <x v="15"/>
    <n v="16"/>
    <n v="45"/>
    <x v="0"/>
    <x v="641"/>
    <x v="653"/>
    <x v="0"/>
    <x v="704"/>
  </r>
  <r>
    <n v="2024"/>
    <x v="0"/>
    <x v="15"/>
    <n v="17"/>
    <n v="0"/>
    <x v="0"/>
    <x v="642"/>
    <x v="654"/>
    <x v="0"/>
    <x v="705"/>
  </r>
  <r>
    <n v="2024"/>
    <x v="0"/>
    <x v="15"/>
    <n v="17"/>
    <n v="15"/>
    <x v="0"/>
    <x v="643"/>
    <x v="655"/>
    <x v="0"/>
    <x v="706"/>
  </r>
  <r>
    <n v="2024"/>
    <x v="0"/>
    <x v="15"/>
    <n v="17"/>
    <n v="30"/>
    <x v="0"/>
    <x v="644"/>
    <x v="656"/>
    <x v="0"/>
    <x v="707"/>
  </r>
  <r>
    <n v="2024"/>
    <x v="0"/>
    <x v="15"/>
    <n v="17"/>
    <n v="45"/>
    <x v="0"/>
    <x v="645"/>
    <x v="657"/>
    <x v="0"/>
    <x v="708"/>
  </r>
  <r>
    <n v="2024"/>
    <x v="0"/>
    <x v="15"/>
    <n v="18"/>
    <n v="0"/>
    <x v="0"/>
    <x v="0"/>
    <x v="0"/>
    <x v="0"/>
    <x v="709"/>
  </r>
  <r>
    <n v="2024"/>
    <x v="0"/>
    <x v="15"/>
    <n v="18"/>
    <n v="15"/>
    <x v="0"/>
    <x v="0"/>
    <x v="0"/>
    <x v="0"/>
    <x v="0"/>
  </r>
  <r>
    <n v="2024"/>
    <x v="0"/>
    <x v="15"/>
    <n v="18"/>
    <n v="30"/>
    <x v="0"/>
    <x v="0"/>
    <x v="0"/>
    <x v="0"/>
    <x v="0"/>
  </r>
  <r>
    <n v="2024"/>
    <x v="0"/>
    <x v="15"/>
    <n v="18"/>
    <n v="45"/>
    <x v="0"/>
    <x v="0"/>
    <x v="0"/>
    <x v="0"/>
    <x v="0"/>
  </r>
  <r>
    <n v="2024"/>
    <x v="0"/>
    <x v="15"/>
    <n v="19"/>
    <n v="0"/>
    <x v="0"/>
    <x v="0"/>
    <x v="0"/>
    <x v="0"/>
    <x v="0"/>
  </r>
  <r>
    <n v="2024"/>
    <x v="0"/>
    <x v="15"/>
    <n v="19"/>
    <n v="15"/>
    <x v="0"/>
    <x v="0"/>
    <x v="0"/>
    <x v="0"/>
    <x v="0"/>
  </r>
  <r>
    <n v="2024"/>
    <x v="0"/>
    <x v="15"/>
    <n v="19"/>
    <n v="30"/>
    <x v="0"/>
    <x v="0"/>
    <x v="0"/>
    <x v="0"/>
    <x v="0"/>
  </r>
  <r>
    <n v="2024"/>
    <x v="0"/>
    <x v="15"/>
    <n v="19"/>
    <n v="45"/>
    <x v="0"/>
    <x v="0"/>
    <x v="0"/>
    <x v="0"/>
    <x v="0"/>
  </r>
  <r>
    <n v="2024"/>
    <x v="0"/>
    <x v="15"/>
    <n v="20"/>
    <n v="0"/>
    <x v="0"/>
    <x v="0"/>
    <x v="0"/>
    <x v="0"/>
    <x v="0"/>
  </r>
  <r>
    <n v="2024"/>
    <x v="0"/>
    <x v="15"/>
    <n v="20"/>
    <n v="15"/>
    <x v="0"/>
    <x v="0"/>
    <x v="0"/>
    <x v="0"/>
    <x v="0"/>
  </r>
  <r>
    <n v="2024"/>
    <x v="0"/>
    <x v="15"/>
    <n v="20"/>
    <n v="30"/>
    <x v="0"/>
    <x v="0"/>
    <x v="0"/>
    <x v="0"/>
    <x v="0"/>
  </r>
  <r>
    <n v="2024"/>
    <x v="0"/>
    <x v="15"/>
    <n v="20"/>
    <n v="45"/>
    <x v="0"/>
    <x v="0"/>
    <x v="0"/>
    <x v="0"/>
    <x v="0"/>
  </r>
  <r>
    <n v="2024"/>
    <x v="0"/>
    <x v="15"/>
    <n v="21"/>
    <n v="0"/>
    <x v="0"/>
    <x v="0"/>
    <x v="0"/>
    <x v="0"/>
    <x v="0"/>
  </r>
  <r>
    <n v="2024"/>
    <x v="0"/>
    <x v="15"/>
    <n v="21"/>
    <n v="15"/>
    <x v="0"/>
    <x v="0"/>
    <x v="0"/>
    <x v="0"/>
    <x v="0"/>
  </r>
  <r>
    <n v="2024"/>
    <x v="0"/>
    <x v="15"/>
    <n v="21"/>
    <n v="30"/>
    <x v="0"/>
    <x v="0"/>
    <x v="0"/>
    <x v="0"/>
    <x v="0"/>
  </r>
  <r>
    <n v="2024"/>
    <x v="0"/>
    <x v="15"/>
    <n v="21"/>
    <n v="45"/>
    <x v="0"/>
    <x v="0"/>
    <x v="0"/>
    <x v="0"/>
    <x v="0"/>
  </r>
  <r>
    <n v="2024"/>
    <x v="0"/>
    <x v="15"/>
    <n v="22"/>
    <n v="0"/>
    <x v="0"/>
    <x v="0"/>
    <x v="0"/>
    <x v="0"/>
    <x v="0"/>
  </r>
  <r>
    <n v="2024"/>
    <x v="0"/>
    <x v="15"/>
    <n v="22"/>
    <n v="15"/>
    <x v="0"/>
    <x v="0"/>
    <x v="0"/>
    <x v="0"/>
    <x v="0"/>
  </r>
  <r>
    <n v="2024"/>
    <x v="0"/>
    <x v="15"/>
    <n v="22"/>
    <n v="30"/>
    <x v="0"/>
    <x v="0"/>
    <x v="0"/>
    <x v="0"/>
    <x v="0"/>
  </r>
  <r>
    <n v="2024"/>
    <x v="0"/>
    <x v="15"/>
    <n v="22"/>
    <n v="45"/>
    <x v="0"/>
    <x v="0"/>
    <x v="0"/>
    <x v="0"/>
    <x v="0"/>
  </r>
  <r>
    <n v="2024"/>
    <x v="0"/>
    <x v="15"/>
    <n v="23"/>
    <n v="0"/>
    <x v="0"/>
    <x v="0"/>
    <x v="0"/>
    <x v="0"/>
    <x v="0"/>
  </r>
  <r>
    <n v="2024"/>
    <x v="0"/>
    <x v="15"/>
    <n v="23"/>
    <n v="15"/>
    <x v="0"/>
    <x v="0"/>
    <x v="0"/>
    <x v="0"/>
    <x v="0"/>
  </r>
  <r>
    <n v="2024"/>
    <x v="0"/>
    <x v="15"/>
    <n v="23"/>
    <n v="30"/>
    <x v="0"/>
    <x v="0"/>
    <x v="0"/>
    <x v="0"/>
    <x v="0"/>
  </r>
  <r>
    <n v="2024"/>
    <x v="0"/>
    <x v="15"/>
    <n v="23"/>
    <n v="45"/>
    <x v="0"/>
    <x v="0"/>
    <x v="0"/>
    <x v="0"/>
    <x v="0"/>
  </r>
  <r>
    <n v="2024"/>
    <x v="0"/>
    <x v="16"/>
    <n v="0"/>
    <n v="0"/>
    <x v="0"/>
    <x v="0"/>
    <x v="0"/>
    <x v="0"/>
    <x v="0"/>
  </r>
  <r>
    <n v="2024"/>
    <x v="0"/>
    <x v="16"/>
    <n v="0"/>
    <n v="15"/>
    <x v="0"/>
    <x v="0"/>
    <x v="0"/>
    <x v="0"/>
    <x v="0"/>
  </r>
  <r>
    <n v="2024"/>
    <x v="0"/>
    <x v="16"/>
    <n v="0"/>
    <n v="30"/>
    <x v="0"/>
    <x v="0"/>
    <x v="0"/>
    <x v="0"/>
    <x v="0"/>
  </r>
  <r>
    <n v="2024"/>
    <x v="0"/>
    <x v="16"/>
    <n v="0"/>
    <n v="45"/>
    <x v="0"/>
    <x v="0"/>
    <x v="0"/>
    <x v="0"/>
    <x v="0"/>
  </r>
  <r>
    <n v="2024"/>
    <x v="0"/>
    <x v="16"/>
    <n v="1"/>
    <n v="0"/>
    <x v="0"/>
    <x v="0"/>
    <x v="0"/>
    <x v="0"/>
    <x v="0"/>
  </r>
  <r>
    <n v="2024"/>
    <x v="0"/>
    <x v="16"/>
    <n v="1"/>
    <n v="15"/>
    <x v="0"/>
    <x v="0"/>
    <x v="0"/>
    <x v="0"/>
    <x v="0"/>
  </r>
  <r>
    <n v="2024"/>
    <x v="0"/>
    <x v="16"/>
    <n v="1"/>
    <n v="30"/>
    <x v="0"/>
    <x v="0"/>
    <x v="0"/>
    <x v="0"/>
    <x v="0"/>
  </r>
  <r>
    <n v="2024"/>
    <x v="0"/>
    <x v="16"/>
    <n v="1"/>
    <n v="45"/>
    <x v="0"/>
    <x v="0"/>
    <x v="0"/>
    <x v="0"/>
    <x v="0"/>
  </r>
  <r>
    <n v="2024"/>
    <x v="0"/>
    <x v="16"/>
    <n v="2"/>
    <n v="0"/>
    <x v="0"/>
    <x v="0"/>
    <x v="0"/>
    <x v="0"/>
    <x v="0"/>
  </r>
  <r>
    <n v="2024"/>
    <x v="0"/>
    <x v="16"/>
    <n v="2"/>
    <n v="15"/>
    <x v="0"/>
    <x v="0"/>
    <x v="0"/>
    <x v="0"/>
    <x v="0"/>
  </r>
  <r>
    <n v="2024"/>
    <x v="0"/>
    <x v="16"/>
    <n v="2"/>
    <n v="30"/>
    <x v="0"/>
    <x v="0"/>
    <x v="0"/>
    <x v="0"/>
    <x v="0"/>
  </r>
  <r>
    <n v="2024"/>
    <x v="0"/>
    <x v="16"/>
    <n v="2"/>
    <n v="45"/>
    <x v="0"/>
    <x v="0"/>
    <x v="0"/>
    <x v="0"/>
    <x v="0"/>
  </r>
  <r>
    <n v="2024"/>
    <x v="0"/>
    <x v="16"/>
    <n v="3"/>
    <n v="0"/>
    <x v="0"/>
    <x v="0"/>
    <x v="0"/>
    <x v="0"/>
    <x v="0"/>
  </r>
  <r>
    <n v="2024"/>
    <x v="0"/>
    <x v="16"/>
    <n v="3"/>
    <n v="15"/>
    <x v="0"/>
    <x v="0"/>
    <x v="0"/>
    <x v="0"/>
    <x v="0"/>
  </r>
  <r>
    <n v="2024"/>
    <x v="0"/>
    <x v="16"/>
    <n v="3"/>
    <n v="30"/>
    <x v="0"/>
    <x v="0"/>
    <x v="0"/>
    <x v="0"/>
    <x v="0"/>
  </r>
  <r>
    <n v="2024"/>
    <x v="0"/>
    <x v="16"/>
    <n v="3"/>
    <n v="45"/>
    <x v="0"/>
    <x v="0"/>
    <x v="0"/>
    <x v="0"/>
    <x v="0"/>
  </r>
  <r>
    <n v="2024"/>
    <x v="0"/>
    <x v="16"/>
    <n v="4"/>
    <n v="0"/>
    <x v="0"/>
    <x v="0"/>
    <x v="0"/>
    <x v="0"/>
    <x v="0"/>
  </r>
  <r>
    <n v="2024"/>
    <x v="0"/>
    <x v="16"/>
    <n v="4"/>
    <n v="15"/>
    <x v="0"/>
    <x v="0"/>
    <x v="0"/>
    <x v="0"/>
    <x v="0"/>
  </r>
  <r>
    <n v="2024"/>
    <x v="0"/>
    <x v="16"/>
    <n v="4"/>
    <n v="30"/>
    <x v="0"/>
    <x v="0"/>
    <x v="0"/>
    <x v="0"/>
    <x v="0"/>
  </r>
  <r>
    <n v="2024"/>
    <x v="0"/>
    <x v="16"/>
    <n v="4"/>
    <n v="45"/>
    <x v="0"/>
    <x v="0"/>
    <x v="0"/>
    <x v="0"/>
    <x v="0"/>
  </r>
  <r>
    <n v="2024"/>
    <x v="0"/>
    <x v="16"/>
    <n v="5"/>
    <n v="0"/>
    <x v="0"/>
    <x v="0"/>
    <x v="0"/>
    <x v="0"/>
    <x v="0"/>
  </r>
  <r>
    <n v="2024"/>
    <x v="0"/>
    <x v="16"/>
    <n v="5"/>
    <n v="15"/>
    <x v="0"/>
    <x v="0"/>
    <x v="0"/>
    <x v="0"/>
    <x v="0"/>
  </r>
  <r>
    <n v="2024"/>
    <x v="0"/>
    <x v="16"/>
    <n v="5"/>
    <n v="30"/>
    <x v="0"/>
    <x v="0"/>
    <x v="0"/>
    <x v="0"/>
    <x v="0"/>
  </r>
  <r>
    <n v="2024"/>
    <x v="0"/>
    <x v="16"/>
    <n v="5"/>
    <n v="45"/>
    <x v="0"/>
    <x v="0"/>
    <x v="0"/>
    <x v="0"/>
    <x v="0"/>
  </r>
  <r>
    <n v="2024"/>
    <x v="0"/>
    <x v="16"/>
    <n v="6"/>
    <n v="0"/>
    <x v="0"/>
    <x v="0"/>
    <x v="0"/>
    <x v="0"/>
    <x v="0"/>
  </r>
  <r>
    <n v="2024"/>
    <x v="0"/>
    <x v="16"/>
    <n v="6"/>
    <n v="15"/>
    <x v="0"/>
    <x v="0"/>
    <x v="0"/>
    <x v="0"/>
    <x v="0"/>
  </r>
  <r>
    <n v="2024"/>
    <x v="0"/>
    <x v="16"/>
    <n v="6"/>
    <n v="30"/>
    <x v="0"/>
    <x v="0"/>
    <x v="0"/>
    <x v="0"/>
    <x v="0"/>
  </r>
  <r>
    <n v="2024"/>
    <x v="0"/>
    <x v="16"/>
    <n v="6"/>
    <n v="45"/>
    <x v="0"/>
    <x v="0"/>
    <x v="0"/>
    <x v="0"/>
    <x v="0"/>
  </r>
  <r>
    <n v="2024"/>
    <x v="0"/>
    <x v="16"/>
    <n v="7"/>
    <n v="0"/>
    <x v="0"/>
    <x v="0"/>
    <x v="0"/>
    <x v="0"/>
    <x v="0"/>
  </r>
  <r>
    <n v="2024"/>
    <x v="0"/>
    <x v="16"/>
    <n v="7"/>
    <n v="15"/>
    <x v="0"/>
    <x v="0"/>
    <x v="0"/>
    <x v="0"/>
    <x v="0"/>
  </r>
  <r>
    <n v="2024"/>
    <x v="0"/>
    <x v="16"/>
    <n v="7"/>
    <n v="30"/>
    <x v="0"/>
    <x v="646"/>
    <x v="658"/>
    <x v="0"/>
    <x v="710"/>
  </r>
  <r>
    <n v="2024"/>
    <x v="0"/>
    <x v="16"/>
    <n v="7"/>
    <n v="45"/>
    <x v="0"/>
    <x v="647"/>
    <x v="659"/>
    <x v="0"/>
    <x v="711"/>
  </r>
  <r>
    <n v="2024"/>
    <x v="0"/>
    <x v="16"/>
    <n v="8"/>
    <n v="0"/>
    <x v="0"/>
    <x v="648"/>
    <x v="660"/>
    <x v="0"/>
    <x v="712"/>
  </r>
  <r>
    <n v="2024"/>
    <x v="0"/>
    <x v="16"/>
    <n v="8"/>
    <n v="15"/>
    <x v="0"/>
    <x v="649"/>
    <x v="661"/>
    <x v="0"/>
    <x v="713"/>
  </r>
  <r>
    <n v="2024"/>
    <x v="0"/>
    <x v="16"/>
    <n v="8"/>
    <n v="30"/>
    <x v="0"/>
    <x v="650"/>
    <x v="662"/>
    <x v="0"/>
    <x v="714"/>
  </r>
  <r>
    <n v="2024"/>
    <x v="0"/>
    <x v="16"/>
    <n v="8"/>
    <n v="45"/>
    <x v="0"/>
    <x v="651"/>
    <x v="663"/>
    <x v="0"/>
    <x v="715"/>
  </r>
  <r>
    <n v="2024"/>
    <x v="0"/>
    <x v="16"/>
    <n v="9"/>
    <n v="0"/>
    <x v="0"/>
    <x v="652"/>
    <x v="664"/>
    <x v="0"/>
    <x v="716"/>
  </r>
  <r>
    <n v="2024"/>
    <x v="0"/>
    <x v="16"/>
    <n v="9"/>
    <n v="15"/>
    <x v="0"/>
    <x v="653"/>
    <x v="564"/>
    <x v="0"/>
    <x v="717"/>
  </r>
  <r>
    <n v="2024"/>
    <x v="0"/>
    <x v="16"/>
    <n v="9"/>
    <n v="30"/>
    <x v="0"/>
    <x v="654"/>
    <x v="665"/>
    <x v="0"/>
    <x v="718"/>
  </r>
  <r>
    <n v="2024"/>
    <x v="0"/>
    <x v="16"/>
    <n v="9"/>
    <n v="45"/>
    <x v="0"/>
    <x v="655"/>
    <x v="666"/>
    <x v="0"/>
    <x v="719"/>
  </r>
  <r>
    <n v="2024"/>
    <x v="0"/>
    <x v="16"/>
    <n v="10"/>
    <n v="0"/>
    <x v="0"/>
    <x v="656"/>
    <x v="667"/>
    <x v="0"/>
    <x v="720"/>
  </r>
  <r>
    <n v="2024"/>
    <x v="0"/>
    <x v="16"/>
    <n v="10"/>
    <n v="15"/>
    <x v="0"/>
    <x v="657"/>
    <x v="668"/>
    <x v="0"/>
    <x v="721"/>
  </r>
  <r>
    <n v="2024"/>
    <x v="0"/>
    <x v="16"/>
    <n v="10"/>
    <n v="30"/>
    <x v="0"/>
    <x v="658"/>
    <x v="669"/>
    <x v="0"/>
    <x v="722"/>
  </r>
  <r>
    <n v="2024"/>
    <x v="0"/>
    <x v="16"/>
    <n v="10"/>
    <n v="45"/>
    <x v="0"/>
    <x v="659"/>
    <x v="670"/>
    <x v="0"/>
    <x v="723"/>
  </r>
  <r>
    <n v="2024"/>
    <x v="0"/>
    <x v="16"/>
    <n v="11"/>
    <n v="0"/>
    <x v="0"/>
    <x v="660"/>
    <x v="671"/>
    <x v="0"/>
    <x v="724"/>
  </r>
  <r>
    <n v="2024"/>
    <x v="0"/>
    <x v="16"/>
    <n v="11"/>
    <n v="15"/>
    <x v="0"/>
    <x v="661"/>
    <x v="672"/>
    <x v="0"/>
    <x v="725"/>
  </r>
  <r>
    <n v="2024"/>
    <x v="0"/>
    <x v="16"/>
    <n v="11"/>
    <n v="30"/>
    <x v="0"/>
    <x v="662"/>
    <x v="673"/>
    <x v="0"/>
    <x v="726"/>
  </r>
  <r>
    <n v="2024"/>
    <x v="0"/>
    <x v="16"/>
    <n v="11"/>
    <n v="45"/>
    <x v="0"/>
    <x v="663"/>
    <x v="674"/>
    <x v="0"/>
    <x v="727"/>
  </r>
  <r>
    <n v="2024"/>
    <x v="0"/>
    <x v="16"/>
    <n v="12"/>
    <n v="0"/>
    <x v="0"/>
    <x v="664"/>
    <x v="675"/>
    <x v="0"/>
    <x v="728"/>
  </r>
  <r>
    <n v="2024"/>
    <x v="0"/>
    <x v="16"/>
    <n v="12"/>
    <n v="15"/>
    <x v="0"/>
    <x v="665"/>
    <x v="676"/>
    <x v="0"/>
    <x v="729"/>
  </r>
  <r>
    <n v="2024"/>
    <x v="0"/>
    <x v="16"/>
    <n v="12"/>
    <n v="30"/>
    <x v="0"/>
    <x v="666"/>
    <x v="677"/>
    <x v="0"/>
    <x v="730"/>
  </r>
  <r>
    <n v="2024"/>
    <x v="0"/>
    <x v="16"/>
    <n v="12"/>
    <n v="45"/>
    <x v="0"/>
    <x v="667"/>
    <x v="678"/>
    <x v="0"/>
    <x v="731"/>
  </r>
  <r>
    <n v="2024"/>
    <x v="0"/>
    <x v="16"/>
    <n v="13"/>
    <n v="0"/>
    <x v="0"/>
    <x v="668"/>
    <x v="679"/>
    <x v="0"/>
    <x v="732"/>
  </r>
  <r>
    <n v="2024"/>
    <x v="0"/>
    <x v="16"/>
    <n v="13"/>
    <n v="15"/>
    <x v="0"/>
    <x v="669"/>
    <x v="680"/>
    <x v="0"/>
    <x v="733"/>
  </r>
  <r>
    <n v="2024"/>
    <x v="0"/>
    <x v="16"/>
    <n v="13"/>
    <n v="30"/>
    <x v="0"/>
    <x v="670"/>
    <x v="681"/>
    <x v="0"/>
    <x v="734"/>
  </r>
  <r>
    <n v="2024"/>
    <x v="0"/>
    <x v="16"/>
    <n v="13"/>
    <n v="45"/>
    <x v="0"/>
    <x v="671"/>
    <x v="682"/>
    <x v="0"/>
    <x v="735"/>
  </r>
  <r>
    <n v="2024"/>
    <x v="0"/>
    <x v="16"/>
    <n v="14"/>
    <n v="0"/>
    <x v="0"/>
    <x v="672"/>
    <x v="683"/>
    <x v="0"/>
    <x v="736"/>
  </r>
  <r>
    <n v="2024"/>
    <x v="0"/>
    <x v="16"/>
    <n v="14"/>
    <n v="15"/>
    <x v="0"/>
    <x v="673"/>
    <x v="560"/>
    <x v="0"/>
    <x v="737"/>
  </r>
  <r>
    <n v="2024"/>
    <x v="0"/>
    <x v="16"/>
    <n v="14"/>
    <n v="30"/>
    <x v="0"/>
    <x v="674"/>
    <x v="684"/>
    <x v="0"/>
    <x v="738"/>
  </r>
  <r>
    <n v="2024"/>
    <x v="0"/>
    <x v="16"/>
    <n v="14"/>
    <n v="45"/>
    <x v="0"/>
    <x v="675"/>
    <x v="685"/>
    <x v="0"/>
    <x v="739"/>
  </r>
  <r>
    <n v="2024"/>
    <x v="0"/>
    <x v="16"/>
    <n v="15"/>
    <n v="0"/>
    <x v="0"/>
    <x v="676"/>
    <x v="686"/>
    <x v="0"/>
    <x v="740"/>
  </r>
  <r>
    <n v="2024"/>
    <x v="0"/>
    <x v="16"/>
    <n v="15"/>
    <n v="15"/>
    <x v="0"/>
    <x v="677"/>
    <x v="687"/>
    <x v="0"/>
    <x v="741"/>
  </r>
  <r>
    <n v="2024"/>
    <x v="0"/>
    <x v="16"/>
    <n v="15"/>
    <n v="30"/>
    <x v="0"/>
    <x v="678"/>
    <x v="565"/>
    <x v="0"/>
    <x v="742"/>
  </r>
  <r>
    <n v="2024"/>
    <x v="0"/>
    <x v="16"/>
    <n v="15"/>
    <n v="45"/>
    <x v="0"/>
    <x v="679"/>
    <x v="688"/>
    <x v="0"/>
    <x v="743"/>
  </r>
  <r>
    <n v="2024"/>
    <x v="0"/>
    <x v="16"/>
    <n v="16"/>
    <n v="0"/>
    <x v="0"/>
    <x v="680"/>
    <x v="689"/>
    <x v="0"/>
    <x v="744"/>
  </r>
  <r>
    <n v="2024"/>
    <x v="0"/>
    <x v="16"/>
    <n v="16"/>
    <n v="15"/>
    <x v="0"/>
    <x v="681"/>
    <x v="690"/>
    <x v="0"/>
    <x v="745"/>
  </r>
  <r>
    <n v="2024"/>
    <x v="0"/>
    <x v="16"/>
    <n v="16"/>
    <n v="30"/>
    <x v="0"/>
    <x v="682"/>
    <x v="691"/>
    <x v="0"/>
    <x v="746"/>
  </r>
  <r>
    <n v="2024"/>
    <x v="0"/>
    <x v="16"/>
    <n v="16"/>
    <n v="45"/>
    <x v="0"/>
    <x v="683"/>
    <x v="692"/>
    <x v="0"/>
    <x v="747"/>
  </r>
  <r>
    <n v="2024"/>
    <x v="0"/>
    <x v="16"/>
    <n v="17"/>
    <n v="0"/>
    <x v="0"/>
    <x v="684"/>
    <x v="693"/>
    <x v="0"/>
    <x v="748"/>
  </r>
  <r>
    <n v="2024"/>
    <x v="0"/>
    <x v="16"/>
    <n v="17"/>
    <n v="15"/>
    <x v="0"/>
    <x v="685"/>
    <x v="694"/>
    <x v="0"/>
    <x v="749"/>
  </r>
  <r>
    <n v="2024"/>
    <x v="0"/>
    <x v="16"/>
    <n v="17"/>
    <n v="30"/>
    <x v="0"/>
    <x v="686"/>
    <x v="695"/>
    <x v="0"/>
    <x v="750"/>
  </r>
  <r>
    <n v="2024"/>
    <x v="0"/>
    <x v="16"/>
    <n v="17"/>
    <n v="45"/>
    <x v="0"/>
    <x v="687"/>
    <x v="696"/>
    <x v="0"/>
    <x v="751"/>
  </r>
  <r>
    <n v="2024"/>
    <x v="0"/>
    <x v="16"/>
    <n v="18"/>
    <n v="0"/>
    <x v="0"/>
    <x v="0"/>
    <x v="0"/>
    <x v="0"/>
    <x v="0"/>
  </r>
  <r>
    <n v="2024"/>
    <x v="0"/>
    <x v="16"/>
    <n v="18"/>
    <n v="15"/>
    <x v="0"/>
    <x v="0"/>
    <x v="0"/>
    <x v="0"/>
    <x v="0"/>
  </r>
  <r>
    <n v="2024"/>
    <x v="0"/>
    <x v="16"/>
    <n v="18"/>
    <n v="30"/>
    <x v="0"/>
    <x v="0"/>
    <x v="0"/>
    <x v="0"/>
    <x v="0"/>
  </r>
  <r>
    <n v="2024"/>
    <x v="0"/>
    <x v="16"/>
    <n v="18"/>
    <n v="45"/>
    <x v="0"/>
    <x v="0"/>
    <x v="0"/>
    <x v="0"/>
    <x v="0"/>
  </r>
  <r>
    <n v="2024"/>
    <x v="0"/>
    <x v="16"/>
    <n v="19"/>
    <n v="0"/>
    <x v="0"/>
    <x v="0"/>
    <x v="0"/>
    <x v="0"/>
    <x v="0"/>
  </r>
  <r>
    <n v="2024"/>
    <x v="0"/>
    <x v="16"/>
    <n v="19"/>
    <n v="15"/>
    <x v="0"/>
    <x v="0"/>
    <x v="0"/>
    <x v="0"/>
    <x v="0"/>
  </r>
  <r>
    <n v="2024"/>
    <x v="0"/>
    <x v="16"/>
    <n v="19"/>
    <n v="30"/>
    <x v="0"/>
    <x v="0"/>
    <x v="0"/>
    <x v="0"/>
    <x v="0"/>
  </r>
  <r>
    <n v="2024"/>
    <x v="0"/>
    <x v="16"/>
    <n v="19"/>
    <n v="45"/>
    <x v="0"/>
    <x v="0"/>
    <x v="0"/>
    <x v="0"/>
    <x v="0"/>
  </r>
  <r>
    <n v="2024"/>
    <x v="0"/>
    <x v="16"/>
    <n v="20"/>
    <n v="0"/>
    <x v="0"/>
    <x v="0"/>
    <x v="0"/>
    <x v="0"/>
    <x v="0"/>
  </r>
  <r>
    <n v="2024"/>
    <x v="0"/>
    <x v="16"/>
    <n v="20"/>
    <n v="15"/>
    <x v="0"/>
    <x v="0"/>
    <x v="0"/>
    <x v="0"/>
    <x v="0"/>
  </r>
  <r>
    <n v="2024"/>
    <x v="0"/>
    <x v="16"/>
    <n v="20"/>
    <n v="30"/>
    <x v="0"/>
    <x v="0"/>
    <x v="0"/>
    <x v="0"/>
    <x v="0"/>
  </r>
  <r>
    <n v="2024"/>
    <x v="0"/>
    <x v="16"/>
    <n v="20"/>
    <n v="45"/>
    <x v="0"/>
    <x v="0"/>
    <x v="0"/>
    <x v="0"/>
    <x v="0"/>
  </r>
  <r>
    <n v="2024"/>
    <x v="0"/>
    <x v="16"/>
    <n v="21"/>
    <n v="0"/>
    <x v="0"/>
    <x v="0"/>
    <x v="0"/>
    <x v="0"/>
    <x v="0"/>
  </r>
  <r>
    <n v="2024"/>
    <x v="0"/>
    <x v="16"/>
    <n v="21"/>
    <n v="15"/>
    <x v="0"/>
    <x v="0"/>
    <x v="0"/>
    <x v="0"/>
    <x v="0"/>
  </r>
  <r>
    <n v="2024"/>
    <x v="0"/>
    <x v="16"/>
    <n v="21"/>
    <n v="30"/>
    <x v="0"/>
    <x v="0"/>
    <x v="0"/>
    <x v="0"/>
    <x v="0"/>
  </r>
  <r>
    <n v="2024"/>
    <x v="0"/>
    <x v="16"/>
    <n v="21"/>
    <n v="45"/>
    <x v="0"/>
    <x v="0"/>
    <x v="0"/>
    <x v="0"/>
    <x v="0"/>
  </r>
  <r>
    <n v="2024"/>
    <x v="0"/>
    <x v="16"/>
    <n v="22"/>
    <n v="0"/>
    <x v="0"/>
    <x v="0"/>
    <x v="0"/>
    <x v="0"/>
    <x v="0"/>
  </r>
  <r>
    <n v="2024"/>
    <x v="0"/>
    <x v="16"/>
    <n v="22"/>
    <n v="15"/>
    <x v="0"/>
    <x v="0"/>
    <x v="0"/>
    <x v="0"/>
    <x v="0"/>
  </r>
  <r>
    <n v="2024"/>
    <x v="0"/>
    <x v="16"/>
    <n v="22"/>
    <n v="30"/>
    <x v="0"/>
    <x v="0"/>
    <x v="0"/>
    <x v="0"/>
    <x v="0"/>
  </r>
  <r>
    <n v="2024"/>
    <x v="0"/>
    <x v="16"/>
    <n v="22"/>
    <n v="45"/>
    <x v="0"/>
    <x v="0"/>
    <x v="0"/>
    <x v="0"/>
    <x v="0"/>
  </r>
  <r>
    <n v="2024"/>
    <x v="0"/>
    <x v="16"/>
    <n v="23"/>
    <n v="0"/>
    <x v="0"/>
    <x v="0"/>
    <x v="0"/>
    <x v="0"/>
    <x v="0"/>
  </r>
  <r>
    <n v="2024"/>
    <x v="0"/>
    <x v="16"/>
    <n v="23"/>
    <n v="15"/>
    <x v="0"/>
    <x v="0"/>
    <x v="0"/>
    <x v="0"/>
    <x v="0"/>
  </r>
  <r>
    <n v="2024"/>
    <x v="0"/>
    <x v="16"/>
    <n v="23"/>
    <n v="30"/>
    <x v="0"/>
    <x v="0"/>
    <x v="0"/>
    <x v="0"/>
    <x v="0"/>
  </r>
  <r>
    <n v="2024"/>
    <x v="0"/>
    <x v="16"/>
    <n v="23"/>
    <n v="45"/>
    <x v="0"/>
    <x v="0"/>
    <x v="0"/>
    <x v="0"/>
    <x v="0"/>
  </r>
  <r>
    <n v="2024"/>
    <x v="0"/>
    <x v="17"/>
    <n v="0"/>
    <n v="0"/>
    <x v="0"/>
    <x v="0"/>
    <x v="0"/>
    <x v="0"/>
    <x v="0"/>
  </r>
  <r>
    <n v="2024"/>
    <x v="0"/>
    <x v="17"/>
    <n v="0"/>
    <n v="15"/>
    <x v="0"/>
    <x v="0"/>
    <x v="0"/>
    <x v="0"/>
    <x v="0"/>
  </r>
  <r>
    <n v="2024"/>
    <x v="0"/>
    <x v="17"/>
    <n v="0"/>
    <n v="30"/>
    <x v="0"/>
    <x v="0"/>
    <x v="0"/>
    <x v="0"/>
    <x v="0"/>
  </r>
  <r>
    <n v="2024"/>
    <x v="0"/>
    <x v="17"/>
    <n v="0"/>
    <n v="45"/>
    <x v="0"/>
    <x v="0"/>
    <x v="0"/>
    <x v="0"/>
    <x v="0"/>
  </r>
  <r>
    <n v="2024"/>
    <x v="0"/>
    <x v="17"/>
    <n v="1"/>
    <n v="0"/>
    <x v="0"/>
    <x v="0"/>
    <x v="0"/>
    <x v="0"/>
    <x v="0"/>
  </r>
  <r>
    <n v="2024"/>
    <x v="0"/>
    <x v="17"/>
    <n v="1"/>
    <n v="15"/>
    <x v="0"/>
    <x v="0"/>
    <x v="0"/>
    <x v="0"/>
    <x v="0"/>
  </r>
  <r>
    <n v="2024"/>
    <x v="0"/>
    <x v="17"/>
    <n v="1"/>
    <n v="30"/>
    <x v="0"/>
    <x v="0"/>
    <x v="0"/>
    <x v="0"/>
    <x v="0"/>
  </r>
  <r>
    <n v="2024"/>
    <x v="0"/>
    <x v="17"/>
    <n v="1"/>
    <n v="45"/>
    <x v="0"/>
    <x v="0"/>
    <x v="0"/>
    <x v="0"/>
    <x v="0"/>
  </r>
  <r>
    <n v="2024"/>
    <x v="0"/>
    <x v="17"/>
    <n v="2"/>
    <n v="0"/>
    <x v="0"/>
    <x v="0"/>
    <x v="0"/>
    <x v="0"/>
    <x v="0"/>
  </r>
  <r>
    <n v="2024"/>
    <x v="0"/>
    <x v="17"/>
    <n v="2"/>
    <n v="15"/>
    <x v="0"/>
    <x v="0"/>
    <x v="0"/>
    <x v="0"/>
    <x v="0"/>
  </r>
  <r>
    <n v="2024"/>
    <x v="0"/>
    <x v="17"/>
    <n v="2"/>
    <n v="30"/>
    <x v="0"/>
    <x v="0"/>
    <x v="0"/>
    <x v="0"/>
    <x v="0"/>
  </r>
  <r>
    <n v="2024"/>
    <x v="0"/>
    <x v="17"/>
    <n v="2"/>
    <n v="45"/>
    <x v="0"/>
    <x v="0"/>
    <x v="0"/>
    <x v="0"/>
    <x v="0"/>
  </r>
  <r>
    <n v="2024"/>
    <x v="0"/>
    <x v="17"/>
    <n v="3"/>
    <n v="0"/>
    <x v="0"/>
    <x v="0"/>
    <x v="0"/>
    <x v="0"/>
    <x v="0"/>
  </r>
  <r>
    <n v="2024"/>
    <x v="0"/>
    <x v="17"/>
    <n v="3"/>
    <n v="15"/>
    <x v="0"/>
    <x v="0"/>
    <x v="0"/>
    <x v="0"/>
    <x v="0"/>
  </r>
  <r>
    <n v="2024"/>
    <x v="0"/>
    <x v="17"/>
    <n v="3"/>
    <n v="30"/>
    <x v="0"/>
    <x v="0"/>
    <x v="0"/>
    <x v="0"/>
    <x v="0"/>
  </r>
  <r>
    <n v="2024"/>
    <x v="0"/>
    <x v="17"/>
    <n v="3"/>
    <n v="45"/>
    <x v="0"/>
    <x v="0"/>
    <x v="0"/>
    <x v="0"/>
    <x v="0"/>
  </r>
  <r>
    <n v="2024"/>
    <x v="0"/>
    <x v="17"/>
    <n v="4"/>
    <n v="0"/>
    <x v="0"/>
    <x v="0"/>
    <x v="0"/>
    <x v="0"/>
    <x v="0"/>
  </r>
  <r>
    <n v="2024"/>
    <x v="0"/>
    <x v="17"/>
    <n v="4"/>
    <n v="15"/>
    <x v="0"/>
    <x v="0"/>
    <x v="0"/>
    <x v="0"/>
    <x v="0"/>
  </r>
  <r>
    <n v="2024"/>
    <x v="0"/>
    <x v="17"/>
    <n v="4"/>
    <n v="30"/>
    <x v="0"/>
    <x v="0"/>
    <x v="0"/>
    <x v="0"/>
    <x v="0"/>
  </r>
  <r>
    <n v="2024"/>
    <x v="0"/>
    <x v="17"/>
    <n v="4"/>
    <n v="45"/>
    <x v="0"/>
    <x v="0"/>
    <x v="0"/>
    <x v="0"/>
    <x v="0"/>
  </r>
  <r>
    <n v="2024"/>
    <x v="0"/>
    <x v="17"/>
    <n v="5"/>
    <n v="0"/>
    <x v="0"/>
    <x v="0"/>
    <x v="0"/>
    <x v="0"/>
    <x v="0"/>
  </r>
  <r>
    <n v="2024"/>
    <x v="0"/>
    <x v="17"/>
    <n v="5"/>
    <n v="15"/>
    <x v="0"/>
    <x v="0"/>
    <x v="0"/>
    <x v="0"/>
    <x v="0"/>
  </r>
  <r>
    <n v="2024"/>
    <x v="0"/>
    <x v="17"/>
    <n v="5"/>
    <n v="30"/>
    <x v="0"/>
    <x v="0"/>
    <x v="0"/>
    <x v="0"/>
    <x v="0"/>
  </r>
  <r>
    <n v="2024"/>
    <x v="0"/>
    <x v="17"/>
    <n v="5"/>
    <n v="45"/>
    <x v="0"/>
    <x v="0"/>
    <x v="0"/>
    <x v="0"/>
    <x v="0"/>
  </r>
  <r>
    <n v="2024"/>
    <x v="0"/>
    <x v="17"/>
    <n v="6"/>
    <n v="0"/>
    <x v="0"/>
    <x v="0"/>
    <x v="0"/>
    <x v="0"/>
    <x v="0"/>
  </r>
  <r>
    <n v="2024"/>
    <x v="0"/>
    <x v="17"/>
    <n v="6"/>
    <n v="15"/>
    <x v="0"/>
    <x v="0"/>
    <x v="0"/>
    <x v="0"/>
    <x v="0"/>
  </r>
  <r>
    <n v="2024"/>
    <x v="0"/>
    <x v="17"/>
    <n v="6"/>
    <n v="30"/>
    <x v="0"/>
    <x v="0"/>
    <x v="0"/>
    <x v="0"/>
    <x v="0"/>
  </r>
  <r>
    <n v="2024"/>
    <x v="0"/>
    <x v="17"/>
    <n v="6"/>
    <n v="45"/>
    <x v="0"/>
    <x v="0"/>
    <x v="0"/>
    <x v="0"/>
    <x v="0"/>
  </r>
  <r>
    <n v="2024"/>
    <x v="0"/>
    <x v="17"/>
    <n v="7"/>
    <n v="0"/>
    <x v="0"/>
    <x v="0"/>
    <x v="0"/>
    <x v="0"/>
    <x v="0"/>
  </r>
  <r>
    <n v="2024"/>
    <x v="0"/>
    <x v="17"/>
    <n v="7"/>
    <n v="15"/>
    <x v="0"/>
    <x v="0"/>
    <x v="0"/>
    <x v="0"/>
    <x v="752"/>
  </r>
  <r>
    <n v="2024"/>
    <x v="0"/>
    <x v="17"/>
    <n v="7"/>
    <n v="30"/>
    <x v="0"/>
    <x v="688"/>
    <x v="697"/>
    <x v="0"/>
    <x v="753"/>
  </r>
  <r>
    <n v="2024"/>
    <x v="0"/>
    <x v="17"/>
    <n v="7"/>
    <n v="45"/>
    <x v="0"/>
    <x v="689"/>
    <x v="698"/>
    <x v="0"/>
    <x v="754"/>
  </r>
  <r>
    <n v="2024"/>
    <x v="0"/>
    <x v="17"/>
    <n v="8"/>
    <n v="0"/>
    <x v="0"/>
    <x v="690"/>
    <x v="699"/>
    <x v="0"/>
    <x v="755"/>
  </r>
  <r>
    <n v="2024"/>
    <x v="0"/>
    <x v="17"/>
    <n v="8"/>
    <n v="15"/>
    <x v="0"/>
    <x v="691"/>
    <x v="700"/>
    <x v="0"/>
    <x v="756"/>
  </r>
  <r>
    <n v="2024"/>
    <x v="0"/>
    <x v="17"/>
    <n v="8"/>
    <n v="30"/>
    <x v="0"/>
    <x v="692"/>
    <x v="701"/>
    <x v="0"/>
    <x v="757"/>
  </r>
  <r>
    <n v="2024"/>
    <x v="0"/>
    <x v="17"/>
    <n v="8"/>
    <n v="45"/>
    <x v="0"/>
    <x v="693"/>
    <x v="702"/>
    <x v="0"/>
    <x v="758"/>
  </r>
  <r>
    <n v="2024"/>
    <x v="0"/>
    <x v="17"/>
    <n v="9"/>
    <n v="0"/>
    <x v="0"/>
    <x v="694"/>
    <x v="703"/>
    <x v="0"/>
    <x v="759"/>
  </r>
  <r>
    <n v="2024"/>
    <x v="0"/>
    <x v="17"/>
    <n v="9"/>
    <n v="15"/>
    <x v="0"/>
    <x v="695"/>
    <x v="704"/>
    <x v="0"/>
    <x v="760"/>
  </r>
  <r>
    <n v="2024"/>
    <x v="0"/>
    <x v="17"/>
    <n v="9"/>
    <n v="30"/>
    <x v="0"/>
    <x v="696"/>
    <x v="705"/>
    <x v="0"/>
    <x v="761"/>
  </r>
  <r>
    <n v="2024"/>
    <x v="0"/>
    <x v="17"/>
    <n v="9"/>
    <n v="45"/>
    <x v="0"/>
    <x v="697"/>
    <x v="706"/>
    <x v="0"/>
    <x v="762"/>
  </r>
  <r>
    <n v="2024"/>
    <x v="0"/>
    <x v="17"/>
    <n v="10"/>
    <n v="0"/>
    <x v="0"/>
    <x v="698"/>
    <x v="707"/>
    <x v="0"/>
    <x v="763"/>
  </r>
  <r>
    <n v="2024"/>
    <x v="0"/>
    <x v="17"/>
    <n v="10"/>
    <n v="15"/>
    <x v="0"/>
    <x v="699"/>
    <x v="708"/>
    <x v="0"/>
    <x v="764"/>
  </r>
  <r>
    <n v="2024"/>
    <x v="0"/>
    <x v="17"/>
    <n v="10"/>
    <n v="30"/>
    <x v="0"/>
    <x v="700"/>
    <x v="709"/>
    <x v="0"/>
    <x v="765"/>
  </r>
  <r>
    <n v="2024"/>
    <x v="0"/>
    <x v="17"/>
    <n v="10"/>
    <n v="45"/>
    <x v="0"/>
    <x v="701"/>
    <x v="710"/>
    <x v="0"/>
    <x v="766"/>
  </r>
  <r>
    <n v="2024"/>
    <x v="0"/>
    <x v="17"/>
    <n v="11"/>
    <n v="0"/>
    <x v="0"/>
    <x v="702"/>
    <x v="711"/>
    <x v="0"/>
    <x v="767"/>
  </r>
  <r>
    <n v="2024"/>
    <x v="0"/>
    <x v="17"/>
    <n v="11"/>
    <n v="15"/>
    <x v="0"/>
    <x v="703"/>
    <x v="712"/>
    <x v="0"/>
    <x v="768"/>
  </r>
  <r>
    <n v="2024"/>
    <x v="0"/>
    <x v="17"/>
    <n v="11"/>
    <n v="30"/>
    <x v="0"/>
    <x v="704"/>
    <x v="713"/>
    <x v="0"/>
    <x v="769"/>
  </r>
  <r>
    <n v="2024"/>
    <x v="0"/>
    <x v="17"/>
    <n v="11"/>
    <n v="45"/>
    <x v="0"/>
    <x v="705"/>
    <x v="714"/>
    <x v="0"/>
    <x v="770"/>
  </r>
  <r>
    <n v="2024"/>
    <x v="0"/>
    <x v="17"/>
    <n v="12"/>
    <n v="0"/>
    <x v="0"/>
    <x v="706"/>
    <x v="715"/>
    <x v="0"/>
    <x v="771"/>
  </r>
  <r>
    <n v="2024"/>
    <x v="0"/>
    <x v="17"/>
    <n v="12"/>
    <n v="15"/>
    <x v="0"/>
    <x v="707"/>
    <x v="716"/>
    <x v="0"/>
    <x v="772"/>
  </r>
  <r>
    <n v="2024"/>
    <x v="0"/>
    <x v="17"/>
    <n v="12"/>
    <n v="30"/>
    <x v="0"/>
    <x v="708"/>
    <x v="717"/>
    <x v="0"/>
    <x v="773"/>
  </r>
  <r>
    <n v="2024"/>
    <x v="0"/>
    <x v="17"/>
    <n v="12"/>
    <n v="45"/>
    <x v="0"/>
    <x v="709"/>
    <x v="718"/>
    <x v="0"/>
    <x v="774"/>
  </r>
  <r>
    <n v="2024"/>
    <x v="0"/>
    <x v="17"/>
    <n v="13"/>
    <n v="0"/>
    <x v="0"/>
    <x v="710"/>
    <x v="719"/>
    <x v="0"/>
    <x v="775"/>
  </r>
  <r>
    <n v="2024"/>
    <x v="0"/>
    <x v="17"/>
    <n v="13"/>
    <n v="15"/>
    <x v="0"/>
    <x v="711"/>
    <x v="720"/>
    <x v="0"/>
    <x v="776"/>
  </r>
  <r>
    <n v="2024"/>
    <x v="0"/>
    <x v="17"/>
    <n v="13"/>
    <n v="30"/>
    <x v="0"/>
    <x v="712"/>
    <x v="721"/>
    <x v="0"/>
    <x v="777"/>
  </r>
  <r>
    <n v="2024"/>
    <x v="0"/>
    <x v="17"/>
    <n v="13"/>
    <n v="45"/>
    <x v="0"/>
    <x v="713"/>
    <x v="722"/>
    <x v="0"/>
    <x v="778"/>
  </r>
  <r>
    <n v="2024"/>
    <x v="0"/>
    <x v="17"/>
    <n v="14"/>
    <n v="0"/>
    <x v="0"/>
    <x v="714"/>
    <x v="723"/>
    <x v="0"/>
    <x v="779"/>
  </r>
  <r>
    <n v="2024"/>
    <x v="0"/>
    <x v="17"/>
    <n v="14"/>
    <n v="15"/>
    <x v="0"/>
    <x v="715"/>
    <x v="724"/>
    <x v="0"/>
    <x v="780"/>
  </r>
  <r>
    <n v="2024"/>
    <x v="0"/>
    <x v="17"/>
    <n v="14"/>
    <n v="30"/>
    <x v="0"/>
    <x v="716"/>
    <x v="725"/>
    <x v="0"/>
    <x v="781"/>
  </r>
  <r>
    <n v="2024"/>
    <x v="0"/>
    <x v="17"/>
    <n v="14"/>
    <n v="45"/>
    <x v="0"/>
    <x v="717"/>
    <x v="156"/>
    <x v="0"/>
    <x v="782"/>
  </r>
  <r>
    <n v="2024"/>
    <x v="0"/>
    <x v="17"/>
    <n v="15"/>
    <n v="0"/>
    <x v="0"/>
    <x v="718"/>
    <x v="726"/>
    <x v="0"/>
    <x v="783"/>
  </r>
  <r>
    <n v="2024"/>
    <x v="0"/>
    <x v="17"/>
    <n v="15"/>
    <n v="15"/>
    <x v="0"/>
    <x v="719"/>
    <x v="727"/>
    <x v="0"/>
    <x v="784"/>
  </r>
  <r>
    <n v="2024"/>
    <x v="0"/>
    <x v="17"/>
    <n v="15"/>
    <n v="30"/>
    <x v="0"/>
    <x v="720"/>
    <x v="728"/>
    <x v="0"/>
    <x v="785"/>
  </r>
  <r>
    <n v="2024"/>
    <x v="0"/>
    <x v="17"/>
    <n v="15"/>
    <n v="45"/>
    <x v="0"/>
    <x v="721"/>
    <x v="729"/>
    <x v="0"/>
    <x v="786"/>
  </r>
  <r>
    <n v="2024"/>
    <x v="0"/>
    <x v="17"/>
    <n v="16"/>
    <n v="0"/>
    <x v="0"/>
    <x v="722"/>
    <x v="730"/>
    <x v="0"/>
    <x v="787"/>
  </r>
  <r>
    <n v="2024"/>
    <x v="0"/>
    <x v="17"/>
    <n v="16"/>
    <n v="15"/>
    <x v="0"/>
    <x v="723"/>
    <x v="731"/>
    <x v="0"/>
    <x v="788"/>
  </r>
  <r>
    <n v="2024"/>
    <x v="0"/>
    <x v="17"/>
    <n v="16"/>
    <n v="30"/>
    <x v="0"/>
    <x v="724"/>
    <x v="732"/>
    <x v="0"/>
    <x v="789"/>
  </r>
  <r>
    <n v="2024"/>
    <x v="0"/>
    <x v="17"/>
    <n v="16"/>
    <n v="45"/>
    <x v="0"/>
    <x v="725"/>
    <x v="733"/>
    <x v="0"/>
    <x v="790"/>
  </r>
  <r>
    <n v="2024"/>
    <x v="0"/>
    <x v="17"/>
    <n v="17"/>
    <n v="0"/>
    <x v="0"/>
    <x v="726"/>
    <x v="734"/>
    <x v="0"/>
    <x v="791"/>
  </r>
  <r>
    <n v="2024"/>
    <x v="0"/>
    <x v="17"/>
    <n v="17"/>
    <n v="15"/>
    <x v="0"/>
    <x v="727"/>
    <x v="735"/>
    <x v="0"/>
    <x v="792"/>
  </r>
  <r>
    <n v="2024"/>
    <x v="0"/>
    <x v="17"/>
    <n v="17"/>
    <n v="30"/>
    <x v="0"/>
    <x v="728"/>
    <x v="736"/>
    <x v="0"/>
    <x v="793"/>
  </r>
  <r>
    <n v="2024"/>
    <x v="0"/>
    <x v="17"/>
    <n v="17"/>
    <n v="45"/>
    <x v="0"/>
    <x v="729"/>
    <x v="0"/>
    <x v="0"/>
    <x v="794"/>
  </r>
  <r>
    <n v="2024"/>
    <x v="0"/>
    <x v="17"/>
    <n v="18"/>
    <n v="0"/>
    <x v="0"/>
    <x v="0"/>
    <x v="0"/>
    <x v="0"/>
    <x v="795"/>
  </r>
  <r>
    <n v="2024"/>
    <x v="0"/>
    <x v="17"/>
    <n v="18"/>
    <n v="15"/>
    <x v="0"/>
    <x v="0"/>
    <x v="0"/>
    <x v="0"/>
    <x v="0"/>
  </r>
  <r>
    <n v="2024"/>
    <x v="0"/>
    <x v="17"/>
    <n v="18"/>
    <n v="30"/>
    <x v="0"/>
    <x v="0"/>
    <x v="0"/>
    <x v="0"/>
    <x v="0"/>
  </r>
  <r>
    <n v="2024"/>
    <x v="0"/>
    <x v="17"/>
    <n v="18"/>
    <n v="45"/>
    <x v="0"/>
    <x v="0"/>
    <x v="0"/>
    <x v="0"/>
    <x v="0"/>
  </r>
  <r>
    <n v="2024"/>
    <x v="0"/>
    <x v="17"/>
    <n v="19"/>
    <n v="0"/>
    <x v="0"/>
    <x v="0"/>
    <x v="0"/>
    <x v="0"/>
    <x v="0"/>
  </r>
  <r>
    <n v="2024"/>
    <x v="0"/>
    <x v="17"/>
    <n v="19"/>
    <n v="15"/>
    <x v="0"/>
    <x v="0"/>
    <x v="0"/>
    <x v="0"/>
    <x v="0"/>
  </r>
  <r>
    <n v="2024"/>
    <x v="0"/>
    <x v="17"/>
    <n v="19"/>
    <n v="30"/>
    <x v="0"/>
    <x v="0"/>
    <x v="0"/>
    <x v="0"/>
    <x v="0"/>
  </r>
  <r>
    <n v="2024"/>
    <x v="0"/>
    <x v="17"/>
    <n v="19"/>
    <n v="45"/>
    <x v="0"/>
    <x v="0"/>
    <x v="0"/>
    <x v="0"/>
    <x v="0"/>
  </r>
  <r>
    <n v="2024"/>
    <x v="0"/>
    <x v="17"/>
    <n v="20"/>
    <n v="0"/>
    <x v="0"/>
    <x v="0"/>
    <x v="0"/>
    <x v="0"/>
    <x v="0"/>
  </r>
  <r>
    <n v="2024"/>
    <x v="0"/>
    <x v="17"/>
    <n v="20"/>
    <n v="15"/>
    <x v="0"/>
    <x v="0"/>
    <x v="0"/>
    <x v="0"/>
    <x v="0"/>
  </r>
  <r>
    <n v="2024"/>
    <x v="0"/>
    <x v="17"/>
    <n v="20"/>
    <n v="30"/>
    <x v="0"/>
    <x v="0"/>
    <x v="0"/>
    <x v="0"/>
    <x v="0"/>
  </r>
  <r>
    <n v="2024"/>
    <x v="0"/>
    <x v="17"/>
    <n v="20"/>
    <n v="45"/>
    <x v="0"/>
    <x v="0"/>
    <x v="0"/>
    <x v="0"/>
    <x v="0"/>
  </r>
  <r>
    <n v="2024"/>
    <x v="0"/>
    <x v="17"/>
    <n v="21"/>
    <n v="0"/>
    <x v="0"/>
    <x v="0"/>
    <x v="0"/>
    <x v="0"/>
    <x v="0"/>
  </r>
  <r>
    <n v="2024"/>
    <x v="0"/>
    <x v="17"/>
    <n v="21"/>
    <n v="15"/>
    <x v="0"/>
    <x v="0"/>
    <x v="0"/>
    <x v="0"/>
    <x v="0"/>
  </r>
  <r>
    <n v="2024"/>
    <x v="0"/>
    <x v="17"/>
    <n v="21"/>
    <n v="30"/>
    <x v="0"/>
    <x v="0"/>
    <x v="0"/>
    <x v="0"/>
    <x v="0"/>
  </r>
  <r>
    <n v="2024"/>
    <x v="0"/>
    <x v="17"/>
    <n v="21"/>
    <n v="45"/>
    <x v="0"/>
    <x v="0"/>
    <x v="0"/>
    <x v="0"/>
    <x v="0"/>
  </r>
  <r>
    <n v="2024"/>
    <x v="0"/>
    <x v="17"/>
    <n v="22"/>
    <n v="0"/>
    <x v="0"/>
    <x v="0"/>
    <x v="0"/>
    <x v="0"/>
    <x v="0"/>
  </r>
  <r>
    <n v="2024"/>
    <x v="0"/>
    <x v="17"/>
    <n v="22"/>
    <n v="15"/>
    <x v="0"/>
    <x v="0"/>
    <x v="0"/>
    <x v="0"/>
    <x v="0"/>
  </r>
  <r>
    <n v="2024"/>
    <x v="0"/>
    <x v="17"/>
    <n v="22"/>
    <n v="30"/>
    <x v="0"/>
    <x v="0"/>
    <x v="0"/>
    <x v="0"/>
    <x v="0"/>
  </r>
  <r>
    <n v="2024"/>
    <x v="0"/>
    <x v="17"/>
    <n v="22"/>
    <n v="45"/>
    <x v="0"/>
    <x v="0"/>
    <x v="0"/>
    <x v="0"/>
    <x v="0"/>
  </r>
  <r>
    <n v="2024"/>
    <x v="0"/>
    <x v="17"/>
    <n v="23"/>
    <n v="0"/>
    <x v="0"/>
    <x v="0"/>
    <x v="0"/>
    <x v="0"/>
    <x v="0"/>
  </r>
  <r>
    <n v="2024"/>
    <x v="0"/>
    <x v="17"/>
    <n v="23"/>
    <n v="15"/>
    <x v="0"/>
    <x v="0"/>
    <x v="0"/>
    <x v="0"/>
    <x v="0"/>
  </r>
  <r>
    <n v="2024"/>
    <x v="0"/>
    <x v="17"/>
    <n v="23"/>
    <n v="30"/>
    <x v="0"/>
    <x v="0"/>
    <x v="0"/>
    <x v="0"/>
    <x v="0"/>
  </r>
  <r>
    <n v="2024"/>
    <x v="0"/>
    <x v="17"/>
    <n v="23"/>
    <n v="45"/>
    <x v="0"/>
    <x v="0"/>
    <x v="0"/>
    <x v="0"/>
    <x v="0"/>
  </r>
  <r>
    <n v="2024"/>
    <x v="0"/>
    <x v="18"/>
    <n v="0"/>
    <n v="0"/>
    <x v="0"/>
    <x v="0"/>
    <x v="0"/>
    <x v="0"/>
    <x v="0"/>
  </r>
  <r>
    <n v="2024"/>
    <x v="0"/>
    <x v="18"/>
    <n v="0"/>
    <n v="15"/>
    <x v="0"/>
    <x v="0"/>
    <x v="0"/>
    <x v="0"/>
    <x v="0"/>
  </r>
  <r>
    <n v="2024"/>
    <x v="0"/>
    <x v="18"/>
    <n v="0"/>
    <n v="30"/>
    <x v="0"/>
    <x v="0"/>
    <x v="0"/>
    <x v="0"/>
    <x v="0"/>
  </r>
  <r>
    <n v="2024"/>
    <x v="0"/>
    <x v="18"/>
    <n v="0"/>
    <n v="45"/>
    <x v="0"/>
    <x v="0"/>
    <x v="0"/>
    <x v="0"/>
    <x v="0"/>
  </r>
  <r>
    <n v="2024"/>
    <x v="0"/>
    <x v="18"/>
    <n v="1"/>
    <n v="0"/>
    <x v="0"/>
    <x v="0"/>
    <x v="0"/>
    <x v="0"/>
    <x v="0"/>
  </r>
  <r>
    <n v="2024"/>
    <x v="0"/>
    <x v="18"/>
    <n v="1"/>
    <n v="15"/>
    <x v="0"/>
    <x v="0"/>
    <x v="0"/>
    <x v="0"/>
    <x v="0"/>
  </r>
  <r>
    <n v="2024"/>
    <x v="0"/>
    <x v="18"/>
    <n v="1"/>
    <n v="30"/>
    <x v="0"/>
    <x v="0"/>
    <x v="0"/>
    <x v="0"/>
    <x v="0"/>
  </r>
  <r>
    <n v="2024"/>
    <x v="0"/>
    <x v="18"/>
    <n v="1"/>
    <n v="45"/>
    <x v="0"/>
    <x v="0"/>
    <x v="0"/>
    <x v="0"/>
    <x v="0"/>
  </r>
  <r>
    <n v="2024"/>
    <x v="0"/>
    <x v="18"/>
    <n v="2"/>
    <n v="0"/>
    <x v="0"/>
    <x v="0"/>
    <x v="0"/>
    <x v="0"/>
    <x v="0"/>
  </r>
  <r>
    <n v="2024"/>
    <x v="0"/>
    <x v="18"/>
    <n v="2"/>
    <n v="15"/>
    <x v="0"/>
    <x v="0"/>
    <x v="0"/>
    <x v="0"/>
    <x v="0"/>
  </r>
  <r>
    <n v="2024"/>
    <x v="0"/>
    <x v="18"/>
    <n v="2"/>
    <n v="30"/>
    <x v="0"/>
    <x v="0"/>
    <x v="0"/>
    <x v="0"/>
    <x v="0"/>
  </r>
  <r>
    <n v="2024"/>
    <x v="0"/>
    <x v="18"/>
    <n v="2"/>
    <n v="45"/>
    <x v="0"/>
    <x v="0"/>
    <x v="0"/>
    <x v="0"/>
    <x v="0"/>
  </r>
  <r>
    <n v="2024"/>
    <x v="0"/>
    <x v="18"/>
    <n v="3"/>
    <n v="0"/>
    <x v="0"/>
    <x v="0"/>
    <x v="0"/>
    <x v="0"/>
    <x v="0"/>
  </r>
  <r>
    <n v="2024"/>
    <x v="0"/>
    <x v="18"/>
    <n v="3"/>
    <n v="15"/>
    <x v="0"/>
    <x v="0"/>
    <x v="0"/>
    <x v="0"/>
    <x v="0"/>
  </r>
  <r>
    <n v="2024"/>
    <x v="0"/>
    <x v="18"/>
    <n v="3"/>
    <n v="30"/>
    <x v="0"/>
    <x v="0"/>
    <x v="0"/>
    <x v="0"/>
    <x v="0"/>
  </r>
  <r>
    <n v="2024"/>
    <x v="0"/>
    <x v="18"/>
    <n v="3"/>
    <n v="45"/>
    <x v="0"/>
    <x v="0"/>
    <x v="0"/>
    <x v="0"/>
    <x v="0"/>
  </r>
  <r>
    <n v="2024"/>
    <x v="0"/>
    <x v="18"/>
    <n v="4"/>
    <n v="0"/>
    <x v="0"/>
    <x v="0"/>
    <x v="0"/>
    <x v="0"/>
    <x v="0"/>
  </r>
  <r>
    <n v="2024"/>
    <x v="0"/>
    <x v="18"/>
    <n v="4"/>
    <n v="15"/>
    <x v="0"/>
    <x v="0"/>
    <x v="0"/>
    <x v="0"/>
    <x v="0"/>
  </r>
  <r>
    <n v="2024"/>
    <x v="0"/>
    <x v="18"/>
    <n v="4"/>
    <n v="30"/>
    <x v="0"/>
    <x v="0"/>
    <x v="0"/>
    <x v="0"/>
    <x v="0"/>
  </r>
  <r>
    <n v="2024"/>
    <x v="0"/>
    <x v="18"/>
    <n v="4"/>
    <n v="45"/>
    <x v="0"/>
    <x v="0"/>
    <x v="0"/>
    <x v="0"/>
    <x v="0"/>
  </r>
  <r>
    <n v="2024"/>
    <x v="0"/>
    <x v="18"/>
    <n v="5"/>
    <n v="0"/>
    <x v="0"/>
    <x v="0"/>
    <x v="0"/>
    <x v="0"/>
    <x v="0"/>
  </r>
  <r>
    <n v="2024"/>
    <x v="0"/>
    <x v="18"/>
    <n v="5"/>
    <n v="15"/>
    <x v="0"/>
    <x v="0"/>
    <x v="0"/>
    <x v="0"/>
    <x v="0"/>
  </r>
  <r>
    <n v="2024"/>
    <x v="0"/>
    <x v="18"/>
    <n v="5"/>
    <n v="30"/>
    <x v="0"/>
    <x v="0"/>
    <x v="0"/>
    <x v="0"/>
    <x v="0"/>
  </r>
  <r>
    <n v="2024"/>
    <x v="0"/>
    <x v="18"/>
    <n v="5"/>
    <n v="45"/>
    <x v="0"/>
    <x v="0"/>
    <x v="0"/>
    <x v="0"/>
    <x v="0"/>
  </r>
  <r>
    <n v="2024"/>
    <x v="0"/>
    <x v="18"/>
    <n v="6"/>
    <n v="0"/>
    <x v="0"/>
    <x v="0"/>
    <x v="0"/>
    <x v="0"/>
    <x v="0"/>
  </r>
  <r>
    <n v="2024"/>
    <x v="0"/>
    <x v="18"/>
    <n v="6"/>
    <n v="15"/>
    <x v="0"/>
    <x v="0"/>
    <x v="0"/>
    <x v="0"/>
    <x v="0"/>
  </r>
  <r>
    <n v="2024"/>
    <x v="0"/>
    <x v="18"/>
    <n v="6"/>
    <n v="30"/>
    <x v="0"/>
    <x v="0"/>
    <x v="0"/>
    <x v="0"/>
    <x v="0"/>
  </r>
  <r>
    <n v="2024"/>
    <x v="0"/>
    <x v="18"/>
    <n v="6"/>
    <n v="45"/>
    <x v="0"/>
    <x v="0"/>
    <x v="0"/>
    <x v="0"/>
    <x v="0"/>
  </r>
  <r>
    <n v="2024"/>
    <x v="0"/>
    <x v="18"/>
    <n v="7"/>
    <n v="0"/>
    <x v="0"/>
    <x v="0"/>
    <x v="0"/>
    <x v="0"/>
    <x v="796"/>
  </r>
  <r>
    <n v="2024"/>
    <x v="0"/>
    <x v="18"/>
    <n v="7"/>
    <n v="15"/>
    <x v="0"/>
    <x v="0"/>
    <x v="0"/>
    <x v="0"/>
    <x v="797"/>
  </r>
  <r>
    <n v="2024"/>
    <x v="0"/>
    <x v="18"/>
    <n v="7"/>
    <n v="30"/>
    <x v="0"/>
    <x v="730"/>
    <x v="737"/>
    <x v="0"/>
    <x v="798"/>
  </r>
  <r>
    <n v="2024"/>
    <x v="0"/>
    <x v="18"/>
    <n v="7"/>
    <n v="45"/>
    <x v="0"/>
    <x v="731"/>
    <x v="738"/>
    <x v="0"/>
    <x v="799"/>
  </r>
  <r>
    <n v="2024"/>
    <x v="0"/>
    <x v="18"/>
    <n v="8"/>
    <n v="0"/>
    <x v="0"/>
    <x v="732"/>
    <x v="739"/>
    <x v="0"/>
    <x v="800"/>
  </r>
  <r>
    <n v="2024"/>
    <x v="0"/>
    <x v="18"/>
    <n v="8"/>
    <n v="15"/>
    <x v="0"/>
    <x v="733"/>
    <x v="740"/>
    <x v="0"/>
    <x v="801"/>
  </r>
  <r>
    <n v="2024"/>
    <x v="0"/>
    <x v="18"/>
    <n v="8"/>
    <n v="30"/>
    <x v="0"/>
    <x v="734"/>
    <x v="741"/>
    <x v="0"/>
    <x v="802"/>
  </r>
  <r>
    <n v="2024"/>
    <x v="0"/>
    <x v="18"/>
    <n v="8"/>
    <n v="45"/>
    <x v="0"/>
    <x v="735"/>
    <x v="742"/>
    <x v="0"/>
    <x v="803"/>
  </r>
  <r>
    <n v="2024"/>
    <x v="0"/>
    <x v="18"/>
    <n v="9"/>
    <n v="0"/>
    <x v="0"/>
    <x v="736"/>
    <x v="743"/>
    <x v="0"/>
    <x v="804"/>
  </r>
  <r>
    <n v="2024"/>
    <x v="0"/>
    <x v="18"/>
    <n v="9"/>
    <n v="15"/>
    <x v="0"/>
    <x v="737"/>
    <x v="744"/>
    <x v="0"/>
    <x v="805"/>
  </r>
  <r>
    <n v="2024"/>
    <x v="0"/>
    <x v="18"/>
    <n v="9"/>
    <n v="30"/>
    <x v="0"/>
    <x v="738"/>
    <x v="745"/>
    <x v="0"/>
    <x v="806"/>
  </r>
  <r>
    <n v="2024"/>
    <x v="0"/>
    <x v="18"/>
    <n v="9"/>
    <n v="45"/>
    <x v="0"/>
    <x v="739"/>
    <x v="304"/>
    <x v="0"/>
    <x v="807"/>
  </r>
  <r>
    <n v="2024"/>
    <x v="0"/>
    <x v="18"/>
    <n v="10"/>
    <n v="0"/>
    <x v="0"/>
    <x v="740"/>
    <x v="746"/>
    <x v="0"/>
    <x v="808"/>
  </r>
  <r>
    <n v="2024"/>
    <x v="0"/>
    <x v="18"/>
    <n v="10"/>
    <n v="15"/>
    <x v="0"/>
    <x v="741"/>
    <x v="747"/>
    <x v="0"/>
    <x v="809"/>
  </r>
  <r>
    <n v="2024"/>
    <x v="0"/>
    <x v="18"/>
    <n v="10"/>
    <n v="30"/>
    <x v="0"/>
    <x v="742"/>
    <x v="748"/>
    <x v="0"/>
    <x v="810"/>
  </r>
  <r>
    <n v="2024"/>
    <x v="0"/>
    <x v="18"/>
    <n v="10"/>
    <n v="45"/>
    <x v="0"/>
    <x v="743"/>
    <x v="749"/>
    <x v="0"/>
    <x v="811"/>
  </r>
  <r>
    <n v="2024"/>
    <x v="0"/>
    <x v="18"/>
    <n v="11"/>
    <n v="0"/>
    <x v="0"/>
    <x v="744"/>
    <x v="750"/>
    <x v="0"/>
    <x v="812"/>
  </r>
  <r>
    <n v="2024"/>
    <x v="0"/>
    <x v="18"/>
    <n v="11"/>
    <n v="15"/>
    <x v="0"/>
    <x v="745"/>
    <x v="751"/>
    <x v="0"/>
    <x v="813"/>
  </r>
  <r>
    <n v="2024"/>
    <x v="0"/>
    <x v="18"/>
    <n v="11"/>
    <n v="30"/>
    <x v="0"/>
    <x v="746"/>
    <x v="752"/>
    <x v="0"/>
    <x v="814"/>
  </r>
  <r>
    <n v="2024"/>
    <x v="0"/>
    <x v="18"/>
    <n v="11"/>
    <n v="45"/>
    <x v="0"/>
    <x v="747"/>
    <x v="753"/>
    <x v="0"/>
    <x v="815"/>
  </r>
  <r>
    <n v="2024"/>
    <x v="0"/>
    <x v="18"/>
    <n v="12"/>
    <n v="0"/>
    <x v="0"/>
    <x v="748"/>
    <x v="754"/>
    <x v="0"/>
    <x v="816"/>
  </r>
  <r>
    <n v="2024"/>
    <x v="0"/>
    <x v="18"/>
    <n v="12"/>
    <n v="15"/>
    <x v="0"/>
    <x v="749"/>
    <x v="755"/>
    <x v="0"/>
    <x v="817"/>
  </r>
  <r>
    <n v="2024"/>
    <x v="0"/>
    <x v="18"/>
    <n v="12"/>
    <n v="30"/>
    <x v="0"/>
    <x v="750"/>
    <x v="756"/>
    <x v="0"/>
    <x v="818"/>
  </r>
  <r>
    <n v="2024"/>
    <x v="0"/>
    <x v="18"/>
    <n v="12"/>
    <n v="45"/>
    <x v="0"/>
    <x v="751"/>
    <x v="757"/>
    <x v="0"/>
    <x v="819"/>
  </r>
  <r>
    <n v="2024"/>
    <x v="0"/>
    <x v="18"/>
    <n v="13"/>
    <n v="0"/>
    <x v="0"/>
    <x v="752"/>
    <x v="758"/>
    <x v="0"/>
    <x v="820"/>
  </r>
  <r>
    <n v="2024"/>
    <x v="0"/>
    <x v="18"/>
    <n v="13"/>
    <n v="15"/>
    <x v="0"/>
    <x v="753"/>
    <x v="759"/>
    <x v="0"/>
    <x v="821"/>
  </r>
  <r>
    <n v="2024"/>
    <x v="0"/>
    <x v="18"/>
    <n v="13"/>
    <n v="30"/>
    <x v="0"/>
    <x v="754"/>
    <x v="760"/>
    <x v="0"/>
    <x v="822"/>
  </r>
  <r>
    <n v="2024"/>
    <x v="0"/>
    <x v="18"/>
    <n v="13"/>
    <n v="45"/>
    <x v="0"/>
    <x v="755"/>
    <x v="761"/>
    <x v="0"/>
    <x v="823"/>
  </r>
  <r>
    <n v="2024"/>
    <x v="0"/>
    <x v="18"/>
    <n v="14"/>
    <n v="0"/>
    <x v="0"/>
    <x v="756"/>
    <x v="762"/>
    <x v="0"/>
    <x v="824"/>
  </r>
  <r>
    <n v="2024"/>
    <x v="0"/>
    <x v="18"/>
    <n v="14"/>
    <n v="15"/>
    <x v="0"/>
    <x v="757"/>
    <x v="763"/>
    <x v="0"/>
    <x v="825"/>
  </r>
  <r>
    <n v="2024"/>
    <x v="0"/>
    <x v="18"/>
    <n v="14"/>
    <n v="30"/>
    <x v="0"/>
    <x v="758"/>
    <x v="764"/>
    <x v="0"/>
    <x v="826"/>
  </r>
  <r>
    <n v="2024"/>
    <x v="0"/>
    <x v="18"/>
    <n v="14"/>
    <n v="45"/>
    <x v="0"/>
    <x v="759"/>
    <x v="765"/>
    <x v="0"/>
    <x v="827"/>
  </r>
  <r>
    <n v="2024"/>
    <x v="0"/>
    <x v="18"/>
    <n v="15"/>
    <n v="0"/>
    <x v="0"/>
    <x v="760"/>
    <x v="766"/>
    <x v="0"/>
    <x v="828"/>
  </r>
  <r>
    <n v="2024"/>
    <x v="0"/>
    <x v="18"/>
    <n v="15"/>
    <n v="15"/>
    <x v="0"/>
    <x v="761"/>
    <x v="767"/>
    <x v="0"/>
    <x v="829"/>
  </r>
  <r>
    <n v="2024"/>
    <x v="0"/>
    <x v="18"/>
    <n v="15"/>
    <n v="30"/>
    <x v="0"/>
    <x v="762"/>
    <x v="768"/>
    <x v="0"/>
    <x v="830"/>
  </r>
  <r>
    <n v="2024"/>
    <x v="0"/>
    <x v="18"/>
    <n v="15"/>
    <n v="45"/>
    <x v="0"/>
    <x v="763"/>
    <x v="769"/>
    <x v="0"/>
    <x v="831"/>
  </r>
  <r>
    <n v="2024"/>
    <x v="0"/>
    <x v="18"/>
    <n v="16"/>
    <n v="0"/>
    <x v="0"/>
    <x v="764"/>
    <x v="770"/>
    <x v="0"/>
    <x v="832"/>
  </r>
  <r>
    <n v="2024"/>
    <x v="0"/>
    <x v="18"/>
    <n v="16"/>
    <n v="15"/>
    <x v="0"/>
    <x v="765"/>
    <x v="771"/>
    <x v="0"/>
    <x v="833"/>
  </r>
  <r>
    <n v="2024"/>
    <x v="0"/>
    <x v="18"/>
    <n v="16"/>
    <n v="30"/>
    <x v="0"/>
    <x v="766"/>
    <x v="772"/>
    <x v="0"/>
    <x v="834"/>
  </r>
  <r>
    <n v="2024"/>
    <x v="0"/>
    <x v="18"/>
    <n v="16"/>
    <n v="45"/>
    <x v="0"/>
    <x v="767"/>
    <x v="773"/>
    <x v="0"/>
    <x v="835"/>
  </r>
  <r>
    <n v="2024"/>
    <x v="0"/>
    <x v="18"/>
    <n v="17"/>
    <n v="0"/>
    <x v="0"/>
    <x v="768"/>
    <x v="774"/>
    <x v="0"/>
    <x v="836"/>
  </r>
  <r>
    <n v="2024"/>
    <x v="0"/>
    <x v="18"/>
    <n v="17"/>
    <n v="15"/>
    <x v="0"/>
    <x v="769"/>
    <x v="775"/>
    <x v="0"/>
    <x v="837"/>
  </r>
  <r>
    <n v="2024"/>
    <x v="0"/>
    <x v="18"/>
    <n v="17"/>
    <n v="30"/>
    <x v="0"/>
    <x v="0"/>
    <x v="776"/>
    <x v="0"/>
    <x v="838"/>
  </r>
  <r>
    <n v="2024"/>
    <x v="0"/>
    <x v="18"/>
    <n v="17"/>
    <n v="45"/>
    <x v="0"/>
    <x v="0"/>
    <x v="0"/>
    <x v="0"/>
    <x v="839"/>
  </r>
  <r>
    <n v="2024"/>
    <x v="0"/>
    <x v="18"/>
    <n v="18"/>
    <n v="0"/>
    <x v="0"/>
    <x v="0"/>
    <x v="0"/>
    <x v="0"/>
    <x v="840"/>
  </r>
  <r>
    <n v="2024"/>
    <x v="0"/>
    <x v="18"/>
    <n v="18"/>
    <n v="15"/>
    <x v="0"/>
    <x v="0"/>
    <x v="0"/>
    <x v="0"/>
    <x v="0"/>
  </r>
  <r>
    <n v="2024"/>
    <x v="0"/>
    <x v="18"/>
    <n v="18"/>
    <n v="30"/>
    <x v="0"/>
    <x v="0"/>
    <x v="0"/>
    <x v="0"/>
    <x v="0"/>
  </r>
  <r>
    <n v="2024"/>
    <x v="0"/>
    <x v="18"/>
    <n v="18"/>
    <n v="45"/>
    <x v="0"/>
    <x v="0"/>
    <x v="0"/>
    <x v="0"/>
    <x v="0"/>
  </r>
  <r>
    <n v="2024"/>
    <x v="0"/>
    <x v="18"/>
    <n v="19"/>
    <n v="0"/>
    <x v="0"/>
    <x v="0"/>
    <x v="0"/>
    <x v="0"/>
    <x v="0"/>
  </r>
  <r>
    <n v="2024"/>
    <x v="0"/>
    <x v="18"/>
    <n v="19"/>
    <n v="15"/>
    <x v="0"/>
    <x v="0"/>
    <x v="0"/>
    <x v="0"/>
    <x v="0"/>
  </r>
  <r>
    <n v="2024"/>
    <x v="0"/>
    <x v="18"/>
    <n v="19"/>
    <n v="30"/>
    <x v="0"/>
    <x v="0"/>
    <x v="0"/>
    <x v="0"/>
    <x v="0"/>
  </r>
  <r>
    <n v="2024"/>
    <x v="0"/>
    <x v="18"/>
    <n v="19"/>
    <n v="45"/>
    <x v="0"/>
    <x v="0"/>
    <x v="0"/>
    <x v="0"/>
    <x v="0"/>
  </r>
  <r>
    <n v="2024"/>
    <x v="0"/>
    <x v="18"/>
    <n v="20"/>
    <n v="0"/>
    <x v="0"/>
    <x v="0"/>
    <x v="0"/>
    <x v="0"/>
    <x v="0"/>
  </r>
  <r>
    <n v="2024"/>
    <x v="0"/>
    <x v="18"/>
    <n v="20"/>
    <n v="15"/>
    <x v="0"/>
    <x v="0"/>
    <x v="0"/>
    <x v="0"/>
    <x v="0"/>
  </r>
  <r>
    <n v="2024"/>
    <x v="0"/>
    <x v="18"/>
    <n v="20"/>
    <n v="30"/>
    <x v="0"/>
    <x v="0"/>
    <x v="0"/>
    <x v="0"/>
    <x v="0"/>
  </r>
  <r>
    <n v="2024"/>
    <x v="0"/>
    <x v="18"/>
    <n v="20"/>
    <n v="45"/>
    <x v="0"/>
    <x v="0"/>
    <x v="0"/>
    <x v="0"/>
    <x v="0"/>
  </r>
  <r>
    <n v="2024"/>
    <x v="0"/>
    <x v="18"/>
    <n v="21"/>
    <n v="0"/>
    <x v="0"/>
    <x v="0"/>
    <x v="0"/>
    <x v="0"/>
    <x v="0"/>
  </r>
  <r>
    <n v="2024"/>
    <x v="0"/>
    <x v="18"/>
    <n v="21"/>
    <n v="15"/>
    <x v="0"/>
    <x v="0"/>
    <x v="0"/>
    <x v="0"/>
    <x v="0"/>
  </r>
  <r>
    <n v="2024"/>
    <x v="0"/>
    <x v="18"/>
    <n v="21"/>
    <n v="30"/>
    <x v="0"/>
    <x v="0"/>
    <x v="0"/>
    <x v="0"/>
    <x v="0"/>
  </r>
  <r>
    <n v="2024"/>
    <x v="0"/>
    <x v="18"/>
    <n v="21"/>
    <n v="45"/>
    <x v="0"/>
    <x v="0"/>
    <x v="0"/>
    <x v="0"/>
    <x v="0"/>
  </r>
  <r>
    <n v="2024"/>
    <x v="0"/>
    <x v="18"/>
    <n v="22"/>
    <n v="0"/>
    <x v="0"/>
    <x v="0"/>
    <x v="0"/>
    <x v="0"/>
    <x v="0"/>
  </r>
  <r>
    <n v="2024"/>
    <x v="0"/>
    <x v="18"/>
    <n v="22"/>
    <n v="15"/>
    <x v="0"/>
    <x v="0"/>
    <x v="0"/>
    <x v="0"/>
    <x v="0"/>
  </r>
  <r>
    <n v="2024"/>
    <x v="0"/>
    <x v="18"/>
    <n v="22"/>
    <n v="30"/>
    <x v="0"/>
    <x v="0"/>
    <x v="0"/>
    <x v="0"/>
    <x v="0"/>
  </r>
  <r>
    <n v="2024"/>
    <x v="0"/>
    <x v="18"/>
    <n v="22"/>
    <n v="45"/>
    <x v="0"/>
    <x v="0"/>
    <x v="0"/>
    <x v="0"/>
    <x v="0"/>
  </r>
  <r>
    <n v="2024"/>
    <x v="0"/>
    <x v="18"/>
    <n v="23"/>
    <n v="0"/>
    <x v="0"/>
    <x v="0"/>
    <x v="0"/>
    <x v="0"/>
    <x v="0"/>
  </r>
  <r>
    <n v="2024"/>
    <x v="0"/>
    <x v="18"/>
    <n v="23"/>
    <n v="15"/>
    <x v="0"/>
    <x v="0"/>
    <x v="0"/>
    <x v="0"/>
    <x v="0"/>
  </r>
  <r>
    <n v="2024"/>
    <x v="0"/>
    <x v="18"/>
    <n v="23"/>
    <n v="30"/>
    <x v="0"/>
    <x v="0"/>
    <x v="0"/>
    <x v="0"/>
    <x v="0"/>
  </r>
  <r>
    <n v="2024"/>
    <x v="0"/>
    <x v="18"/>
    <n v="23"/>
    <n v="45"/>
    <x v="0"/>
    <x v="0"/>
    <x v="0"/>
    <x v="0"/>
    <x v="0"/>
  </r>
  <r>
    <n v="2024"/>
    <x v="0"/>
    <x v="19"/>
    <n v="0"/>
    <n v="0"/>
    <x v="0"/>
    <x v="0"/>
    <x v="0"/>
    <x v="0"/>
    <x v="0"/>
  </r>
  <r>
    <n v="2024"/>
    <x v="0"/>
    <x v="19"/>
    <n v="0"/>
    <n v="15"/>
    <x v="0"/>
    <x v="0"/>
    <x v="0"/>
    <x v="0"/>
    <x v="0"/>
  </r>
  <r>
    <n v="2024"/>
    <x v="0"/>
    <x v="19"/>
    <n v="0"/>
    <n v="30"/>
    <x v="0"/>
    <x v="0"/>
    <x v="0"/>
    <x v="0"/>
    <x v="0"/>
  </r>
  <r>
    <n v="2024"/>
    <x v="0"/>
    <x v="19"/>
    <n v="0"/>
    <n v="45"/>
    <x v="0"/>
    <x v="0"/>
    <x v="0"/>
    <x v="0"/>
    <x v="0"/>
  </r>
  <r>
    <n v="2024"/>
    <x v="0"/>
    <x v="19"/>
    <n v="1"/>
    <n v="0"/>
    <x v="0"/>
    <x v="0"/>
    <x v="0"/>
    <x v="0"/>
    <x v="0"/>
  </r>
  <r>
    <n v="2024"/>
    <x v="0"/>
    <x v="19"/>
    <n v="1"/>
    <n v="15"/>
    <x v="0"/>
    <x v="0"/>
    <x v="0"/>
    <x v="0"/>
    <x v="0"/>
  </r>
  <r>
    <n v="2024"/>
    <x v="0"/>
    <x v="19"/>
    <n v="1"/>
    <n v="30"/>
    <x v="0"/>
    <x v="0"/>
    <x v="0"/>
    <x v="0"/>
    <x v="0"/>
  </r>
  <r>
    <n v="2024"/>
    <x v="0"/>
    <x v="19"/>
    <n v="1"/>
    <n v="45"/>
    <x v="0"/>
    <x v="0"/>
    <x v="0"/>
    <x v="0"/>
    <x v="0"/>
  </r>
  <r>
    <n v="2024"/>
    <x v="0"/>
    <x v="19"/>
    <n v="2"/>
    <n v="0"/>
    <x v="0"/>
    <x v="0"/>
    <x v="0"/>
    <x v="0"/>
    <x v="0"/>
  </r>
  <r>
    <n v="2024"/>
    <x v="0"/>
    <x v="19"/>
    <n v="2"/>
    <n v="15"/>
    <x v="0"/>
    <x v="0"/>
    <x v="0"/>
    <x v="0"/>
    <x v="0"/>
  </r>
  <r>
    <n v="2024"/>
    <x v="0"/>
    <x v="19"/>
    <n v="2"/>
    <n v="30"/>
    <x v="0"/>
    <x v="0"/>
    <x v="0"/>
    <x v="0"/>
    <x v="0"/>
  </r>
  <r>
    <n v="2024"/>
    <x v="0"/>
    <x v="19"/>
    <n v="2"/>
    <n v="45"/>
    <x v="0"/>
    <x v="0"/>
    <x v="0"/>
    <x v="0"/>
    <x v="0"/>
  </r>
  <r>
    <n v="2024"/>
    <x v="0"/>
    <x v="19"/>
    <n v="3"/>
    <n v="0"/>
    <x v="0"/>
    <x v="0"/>
    <x v="0"/>
    <x v="0"/>
    <x v="0"/>
  </r>
  <r>
    <n v="2024"/>
    <x v="0"/>
    <x v="19"/>
    <n v="3"/>
    <n v="15"/>
    <x v="0"/>
    <x v="0"/>
    <x v="0"/>
    <x v="0"/>
    <x v="0"/>
  </r>
  <r>
    <n v="2024"/>
    <x v="0"/>
    <x v="19"/>
    <n v="3"/>
    <n v="30"/>
    <x v="0"/>
    <x v="0"/>
    <x v="0"/>
    <x v="0"/>
    <x v="0"/>
  </r>
  <r>
    <n v="2024"/>
    <x v="0"/>
    <x v="19"/>
    <n v="3"/>
    <n v="45"/>
    <x v="0"/>
    <x v="0"/>
    <x v="0"/>
    <x v="0"/>
    <x v="0"/>
  </r>
  <r>
    <n v="2024"/>
    <x v="0"/>
    <x v="19"/>
    <n v="4"/>
    <n v="0"/>
    <x v="0"/>
    <x v="0"/>
    <x v="0"/>
    <x v="0"/>
    <x v="0"/>
  </r>
  <r>
    <n v="2024"/>
    <x v="0"/>
    <x v="19"/>
    <n v="4"/>
    <n v="15"/>
    <x v="0"/>
    <x v="0"/>
    <x v="0"/>
    <x v="0"/>
    <x v="0"/>
  </r>
  <r>
    <n v="2024"/>
    <x v="0"/>
    <x v="19"/>
    <n v="4"/>
    <n v="30"/>
    <x v="0"/>
    <x v="0"/>
    <x v="0"/>
    <x v="0"/>
    <x v="0"/>
  </r>
  <r>
    <n v="2024"/>
    <x v="0"/>
    <x v="19"/>
    <n v="4"/>
    <n v="45"/>
    <x v="0"/>
    <x v="0"/>
    <x v="0"/>
    <x v="0"/>
    <x v="0"/>
  </r>
  <r>
    <n v="2024"/>
    <x v="0"/>
    <x v="19"/>
    <n v="5"/>
    <n v="0"/>
    <x v="0"/>
    <x v="0"/>
    <x v="0"/>
    <x v="0"/>
    <x v="0"/>
  </r>
  <r>
    <n v="2024"/>
    <x v="0"/>
    <x v="19"/>
    <n v="5"/>
    <n v="15"/>
    <x v="0"/>
    <x v="0"/>
    <x v="0"/>
    <x v="0"/>
    <x v="0"/>
  </r>
  <r>
    <n v="2024"/>
    <x v="0"/>
    <x v="19"/>
    <n v="5"/>
    <n v="30"/>
    <x v="0"/>
    <x v="0"/>
    <x v="0"/>
    <x v="0"/>
    <x v="0"/>
  </r>
  <r>
    <n v="2024"/>
    <x v="0"/>
    <x v="19"/>
    <n v="5"/>
    <n v="45"/>
    <x v="0"/>
    <x v="0"/>
    <x v="0"/>
    <x v="0"/>
    <x v="0"/>
  </r>
  <r>
    <n v="2024"/>
    <x v="0"/>
    <x v="19"/>
    <n v="6"/>
    <n v="0"/>
    <x v="0"/>
    <x v="0"/>
    <x v="0"/>
    <x v="0"/>
    <x v="0"/>
  </r>
  <r>
    <n v="2024"/>
    <x v="0"/>
    <x v="19"/>
    <n v="6"/>
    <n v="15"/>
    <x v="0"/>
    <x v="0"/>
    <x v="0"/>
    <x v="0"/>
    <x v="0"/>
  </r>
  <r>
    <n v="2024"/>
    <x v="0"/>
    <x v="19"/>
    <n v="6"/>
    <n v="30"/>
    <x v="0"/>
    <x v="0"/>
    <x v="0"/>
    <x v="0"/>
    <x v="0"/>
  </r>
  <r>
    <n v="2024"/>
    <x v="0"/>
    <x v="19"/>
    <n v="6"/>
    <n v="45"/>
    <x v="0"/>
    <x v="0"/>
    <x v="0"/>
    <x v="0"/>
    <x v="0"/>
  </r>
  <r>
    <n v="2024"/>
    <x v="0"/>
    <x v="19"/>
    <n v="7"/>
    <n v="0"/>
    <x v="0"/>
    <x v="0"/>
    <x v="0"/>
    <x v="0"/>
    <x v="841"/>
  </r>
  <r>
    <n v="2024"/>
    <x v="0"/>
    <x v="19"/>
    <n v="7"/>
    <n v="15"/>
    <x v="0"/>
    <x v="0"/>
    <x v="0"/>
    <x v="0"/>
    <x v="842"/>
  </r>
  <r>
    <n v="2024"/>
    <x v="0"/>
    <x v="19"/>
    <n v="7"/>
    <n v="30"/>
    <x v="0"/>
    <x v="0"/>
    <x v="0"/>
    <x v="0"/>
    <x v="843"/>
  </r>
  <r>
    <n v="2024"/>
    <x v="0"/>
    <x v="19"/>
    <n v="7"/>
    <n v="45"/>
    <x v="0"/>
    <x v="770"/>
    <x v="0"/>
    <x v="0"/>
    <x v="844"/>
  </r>
  <r>
    <n v="2024"/>
    <x v="0"/>
    <x v="19"/>
    <n v="8"/>
    <n v="0"/>
    <x v="0"/>
    <x v="771"/>
    <x v="0"/>
    <x v="0"/>
    <x v="845"/>
  </r>
  <r>
    <n v="2024"/>
    <x v="0"/>
    <x v="19"/>
    <n v="8"/>
    <n v="15"/>
    <x v="0"/>
    <x v="772"/>
    <x v="0"/>
    <x v="0"/>
    <x v="846"/>
  </r>
  <r>
    <n v="2024"/>
    <x v="0"/>
    <x v="19"/>
    <n v="8"/>
    <n v="30"/>
    <x v="0"/>
    <x v="773"/>
    <x v="0"/>
    <x v="0"/>
    <x v="847"/>
  </r>
  <r>
    <n v="2024"/>
    <x v="0"/>
    <x v="19"/>
    <n v="8"/>
    <n v="45"/>
    <x v="0"/>
    <x v="774"/>
    <x v="0"/>
    <x v="0"/>
    <x v="848"/>
  </r>
  <r>
    <n v="2024"/>
    <x v="0"/>
    <x v="19"/>
    <n v="9"/>
    <n v="0"/>
    <x v="0"/>
    <x v="775"/>
    <x v="0"/>
    <x v="0"/>
    <x v="849"/>
  </r>
  <r>
    <n v="2024"/>
    <x v="0"/>
    <x v="19"/>
    <n v="9"/>
    <n v="15"/>
    <x v="0"/>
    <x v="776"/>
    <x v="777"/>
    <x v="0"/>
    <x v="850"/>
  </r>
  <r>
    <n v="2024"/>
    <x v="0"/>
    <x v="19"/>
    <n v="9"/>
    <n v="30"/>
    <x v="0"/>
    <x v="777"/>
    <x v="778"/>
    <x v="0"/>
    <x v="851"/>
  </r>
  <r>
    <n v="2024"/>
    <x v="0"/>
    <x v="19"/>
    <n v="9"/>
    <n v="45"/>
    <x v="0"/>
    <x v="778"/>
    <x v="779"/>
    <x v="0"/>
    <x v="852"/>
  </r>
  <r>
    <n v="2024"/>
    <x v="0"/>
    <x v="19"/>
    <n v="10"/>
    <n v="0"/>
    <x v="0"/>
    <x v="779"/>
    <x v="780"/>
    <x v="0"/>
    <x v="853"/>
  </r>
  <r>
    <n v="2024"/>
    <x v="0"/>
    <x v="19"/>
    <n v="10"/>
    <n v="15"/>
    <x v="0"/>
    <x v="780"/>
    <x v="0"/>
    <x v="0"/>
    <x v="854"/>
  </r>
  <r>
    <n v="2024"/>
    <x v="0"/>
    <x v="19"/>
    <n v="10"/>
    <n v="30"/>
    <x v="0"/>
    <x v="781"/>
    <x v="781"/>
    <x v="0"/>
    <x v="855"/>
  </r>
  <r>
    <n v="2024"/>
    <x v="0"/>
    <x v="19"/>
    <n v="10"/>
    <n v="45"/>
    <x v="0"/>
    <x v="782"/>
    <x v="782"/>
    <x v="0"/>
    <x v="856"/>
  </r>
  <r>
    <n v="2024"/>
    <x v="0"/>
    <x v="19"/>
    <n v="11"/>
    <n v="0"/>
    <x v="0"/>
    <x v="0"/>
    <x v="783"/>
    <x v="0"/>
    <x v="857"/>
  </r>
  <r>
    <n v="2024"/>
    <x v="0"/>
    <x v="19"/>
    <n v="11"/>
    <n v="15"/>
    <x v="0"/>
    <x v="783"/>
    <x v="784"/>
    <x v="0"/>
    <x v="858"/>
  </r>
  <r>
    <n v="2024"/>
    <x v="0"/>
    <x v="19"/>
    <n v="11"/>
    <n v="30"/>
    <x v="0"/>
    <x v="784"/>
    <x v="785"/>
    <x v="0"/>
    <x v="859"/>
  </r>
  <r>
    <n v="2024"/>
    <x v="0"/>
    <x v="19"/>
    <n v="11"/>
    <n v="45"/>
    <x v="0"/>
    <x v="785"/>
    <x v="786"/>
    <x v="0"/>
    <x v="860"/>
  </r>
  <r>
    <n v="2024"/>
    <x v="0"/>
    <x v="19"/>
    <n v="12"/>
    <n v="0"/>
    <x v="0"/>
    <x v="786"/>
    <x v="787"/>
    <x v="0"/>
    <x v="861"/>
  </r>
  <r>
    <n v="2024"/>
    <x v="0"/>
    <x v="19"/>
    <n v="12"/>
    <n v="15"/>
    <x v="0"/>
    <x v="787"/>
    <x v="788"/>
    <x v="0"/>
    <x v="862"/>
  </r>
  <r>
    <n v="2024"/>
    <x v="0"/>
    <x v="19"/>
    <n v="12"/>
    <n v="30"/>
    <x v="0"/>
    <x v="788"/>
    <x v="789"/>
    <x v="0"/>
    <x v="863"/>
  </r>
  <r>
    <n v="2024"/>
    <x v="0"/>
    <x v="19"/>
    <n v="12"/>
    <n v="45"/>
    <x v="0"/>
    <x v="789"/>
    <x v="790"/>
    <x v="0"/>
    <x v="864"/>
  </r>
  <r>
    <n v="2024"/>
    <x v="0"/>
    <x v="19"/>
    <n v="13"/>
    <n v="0"/>
    <x v="0"/>
    <x v="790"/>
    <x v="791"/>
    <x v="0"/>
    <x v="865"/>
  </r>
  <r>
    <n v="2024"/>
    <x v="0"/>
    <x v="19"/>
    <n v="13"/>
    <n v="15"/>
    <x v="0"/>
    <x v="791"/>
    <x v="792"/>
    <x v="0"/>
    <x v="866"/>
  </r>
  <r>
    <n v="2024"/>
    <x v="0"/>
    <x v="19"/>
    <n v="13"/>
    <n v="30"/>
    <x v="0"/>
    <x v="0"/>
    <x v="793"/>
    <x v="0"/>
    <x v="867"/>
  </r>
  <r>
    <n v="2024"/>
    <x v="0"/>
    <x v="19"/>
    <n v="13"/>
    <n v="45"/>
    <x v="0"/>
    <x v="0"/>
    <x v="794"/>
    <x v="0"/>
    <x v="868"/>
  </r>
  <r>
    <n v="2024"/>
    <x v="0"/>
    <x v="19"/>
    <n v="14"/>
    <n v="0"/>
    <x v="0"/>
    <x v="0"/>
    <x v="795"/>
    <x v="0"/>
    <x v="869"/>
  </r>
  <r>
    <n v="2024"/>
    <x v="0"/>
    <x v="19"/>
    <n v="14"/>
    <n v="15"/>
    <x v="0"/>
    <x v="0"/>
    <x v="796"/>
    <x v="0"/>
    <x v="870"/>
  </r>
  <r>
    <n v="2024"/>
    <x v="0"/>
    <x v="19"/>
    <n v="14"/>
    <n v="30"/>
    <x v="0"/>
    <x v="0"/>
    <x v="797"/>
    <x v="0"/>
    <x v="871"/>
  </r>
  <r>
    <n v="2024"/>
    <x v="0"/>
    <x v="19"/>
    <n v="14"/>
    <n v="45"/>
    <x v="0"/>
    <x v="792"/>
    <x v="798"/>
    <x v="0"/>
    <x v="872"/>
  </r>
  <r>
    <n v="2024"/>
    <x v="0"/>
    <x v="19"/>
    <n v="15"/>
    <n v="0"/>
    <x v="0"/>
    <x v="793"/>
    <x v="799"/>
    <x v="0"/>
    <x v="873"/>
  </r>
  <r>
    <n v="2024"/>
    <x v="0"/>
    <x v="19"/>
    <n v="15"/>
    <n v="15"/>
    <x v="0"/>
    <x v="794"/>
    <x v="800"/>
    <x v="0"/>
    <x v="874"/>
  </r>
  <r>
    <n v="2024"/>
    <x v="0"/>
    <x v="19"/>
    <n v="15"/>
    <n v="30"/>
    <x v="0"/>
    <x v="795"/>
    <x v="801"/>
    <x v="0"/>
    <x v="875"/>
  </r>
  <r>
    <n v="2024"/>
    <x v="0"/>
    <x v="19"/>
    <n v="15"/>
    <n v="45"/>
    <x v="0"/>
    <x v="796"/>
    <x v="802"/>
    <x v="0"/>
    <x v="876"/>
  </r>
  <r>
    <n v="2024"/>
    <x v="0"/>
    <x v="19"/>
    <n v="16"/>
    <n v="0"/>
    <x v="0"/>
    <x v="0"/>
    <x v="803"/>
    <x v="0"/>
    <x v="877"/>
  </r>
  <r>
    <n v="2024"/>
    <x v="0"/>
    <x v="19"/>
    <n v="16"/>
    <n v="15"/>
    <x v="0"/>
    <x v="0"/>
    <x v="804"/>
    <x v="0"/>
    <x v="878"/>
  </r>
  <r>
    <n v="2024"/>
    <x v="0"/>
    <x v="19"/>
    <n v="16"/>
    <n v="30"/>
    <x v="0"/>
    <x v="0"/>
    <x v="805"/>
    <x v="0"/>
    <x v="879"/>
  </r>
  <r>
    <n v="2024"/>
    <x v="0"/>
    <x v="19"/>
    <n v="16"/>
    <n v="45"/>
    <x v="0"/>
    <x v="0"/>
    <x v="806"/>
    <x v="0"/>
    <x v="880"/>
  </r>
  <r>
    <n v="2024"/>
    <x v="0"/>
    <x v="19"/>
    <n v="17"/>
    <n v="0"/>
    <x v="0"/>
    <x v="0"/>
    <x v="807"/>
    <x v="0"/>
    <x v="881"/>
  </r>
  <r>
    <n v="2024"/>
    <x v="0"/>
    <x v="19"/>
    <n v="17"/>
    <n v="15"/>
    <x v="0"/>
    <x v="0"/>
    <x v="808"/>
    <x v="0"/>
    <x v="882"/>
  </r>
  <r>
    <n v="2024"/>
    <x v="0"/>
    <x v="19"/>
    <n v="17"/>
    <n v="30"/>
    <x v="0"/>
    <x v="0"/>
    <x v="0"/>
    <x v="0"/>
    <x v="883"/>
  </r>
  <r>
    <n v="2024"/>
    <x v="0"/>
    <x v="19"/>
    <n v="17"/>
    <n v="45"/>
    <x v="0"/>
    <x v="0"/>
    <x v="0"/>
    <x v="0"/>
    <x v="884"/>
  </r>
  <r>
    <n v="2024"/>
    <x v="0"/>
    <x v="19"/>
    <n v="18"/>
    <n v="0"/>
    <x v="0"/>
    <x v="0"/>
    <x v="0"/>
    <x v="0"/>
    <x v="0"/>
  </r>
  <r>
    <n v="2024"/>
    <x v="0"/>
    <x v="19"/>
    <n v="18"/>
    <n v="15"/>
    <x v="0"/>
    <x v="0"/>
    <x v="0"/>
    <x v="0"/>
    <x v="0"/>
  </r>
  <r>
    <n v="2024"/>
    <x v="0"/>
    <x v="19"/>
    <n v="18"/>
    <n v="30"/>
    <x v="0"/>
    <x v="0"/>
    <x v="0"/>
    <x v="0"/>
    <x v="0"/>
  </r>
  <r>
    <n v="2024"/>
    <x v="0"/>
    <x v="19"/>
    <n v="18"/>
    <n v="45"/>
    <x v="0"/>
    <x v="0"/>
    <x v="0"/>
    <x v="0"/>
    <x v="0"/>
  </r>
  <r>
    <n v="2024"/>
    <x v="0"/>
    <x v="19"/>
    <n v="19"/>
    <n v="0"/>
    <x v="0"/>
    <x v="0"/>
    <x v="0"/>
    <x v="0"/>
    <x v="0"/>
  </r>
  <r>
    <n v="2024"/>
    <x v="0"/>
    <x v="19"/>
    <n v="19"/>
    <n v="15"/>
    <x v="0"/>
    <x v="0"/>
    <x v="0"/>
    <x v="0"/>
    <x v="0"/>
  </r>
  <r>
    <n v="2024"/>
    <x v="0"/>
    <x v="19"/>
    <n v="19"/>
    <n v="30"/>
    <x v="0"/>
    <x v="0"/>
    <x v="0"/>
    <x v="0"/>
    <x v="0"/>
  </r>
  <r>
    <n v="2024"/>
    <x v="0"/>
    <x v="19"/>
    <n v="19"/>
    <n v="45"/>
    <x v="0"/>
    <x v="0"/>
    <x v="0"/>
    <x v="0"/>
    <x v="0"/>
  </r>
  <r>
    <n v="2024"/>
    <x v="0"/>
    <x v="19"/>
    <n v="20"/>
    <n v="0"/>
    <x v="0"/>
    <x v="0"/>
    <x v="0"/>
    <x v="0"/>
    <x v="0"/>
  </r>
  <r>
    <n v="2024"/>
    <x v="0"/>
    <x v="19"/>
    <n v="20"/>
    <n v="15"/>
    <x v="0"/>
    <x v="0"/>
    <x v="0"/>
    <x v="0"/>
    <x v="0"/>
  </r>
  <r>
    <n v="2024"/>
    <x v="0"/>
    <x v="19"/>
    <n v="20"/>
    <n v="30"/>
    <x v="0"/>
    <x v="0"/>
    <x v="0"/>
    <x v="0"/>
    <x v="0"/>
  </r>
  <r>
    <n v="2024"/>
    <x v="0"/>
    <x v="19"/>
    <n v="20"/>
    <n v="45"/>
    <x v="0"/>
    <x v="0"/>
    <x v="0"/>
    <x v="0"/>
    <x v="0"/>
  </r>
  <r>
    <n v="2024"/>
    <x v="0"/>
    <x v="19"/>
    <n v="21"/>
    <n v="0"/>
    <x v="0"/>
    <x v="0"/>
    <x v="0"/>
    <x v="0"/>
    <x v="0"/>
  </r>
  <r>
    <n v="2024"/>
    <x v="0"/>
    <x v="19"/>
    <n v="21"/>
    <n v="15"/>
    <x v="0"/>
    <x v="0"/>
    <x v="0"/>
    <x v="0"/>
    <x v="0"/>
  </r>
  <r>
    <n v="2024"/>
    <x v="0"/>
    <x v="19"/>
    <n v="21"/>
    <n v="30"/>
    <x v="0"/>
    <x v="0"/>
    <x v="0"/>
    <x v="0"/>
    <x v="0"/>
  </r>
  <r>
    <n v="2024"/>
    <x v="0"/>
    <x v="19"/>
    <n v="21"/>
    <n v="45"/>
    <x v="0"/>
    <x v="0"/>
    <x v="0"/>
    <x v="0"/>
    <x v="0"/>
  </r>
  <r>
    <n v="2024"/>
    <x v="0"/>
    <x v="19"/>
    <n v="22"/>
    <n v="0"/>
    <x v="0"/>
    <x v="0"/>
    <x v="0"/>
    <x v="0"/>
    <x v="0"/>
  </r>
  <r>
    <n v="2024"/>
    <x v="0"/>
    <x v="19"/>
    <n v="22"/>
    <n v="15"/>
    <x v="0"/>
    <x v="0"/>
    <x v="0"/>
    <x v="0"/>
    <x v="0"/>
  </r>
  <r>
    <n v="2024"/>
    <x v="0"/>
    <x v="19"/>
    <n v="22"/>
    <n v="30"/>
    <x v="0"/>
    <x v="0"/>
    <x v="0"/>
    <x v="0"/>
    <x v="0"/>
  </r>
  <r>
    <n v="2024"/>
    <x v="0"/>
    <x v="19"/>
    <n v="22"/>
    <n v="45"/>
    <x v="0"/>
    <x v="0"/>
    <x v="0"/>
    <x v="0"/>
    <x v="0"/>
  </r>
  <r>
    <n v="2024"/>
    <x v="0"/>
    <x v="19"/>
    <n v="23"/>
    <n v="0"/>
    <x v="0"/>
    <x v="0"/>
    <x v="0"/>
    <x v="0"/>
    <x v="0"/>
  </r>
  <r>
    <n v="2024"/>
    <x v="0"/>
    <x v="19"/>
    <n v="23"/>
    <n v="15"/>
    <x v="0"/>
    <x v="0"/>
    <x v="0"/>
    <x v="0"/>
    <x v="0"/>
  </r>
  <r>
    <n v="2024"/>
    <x v="0"/>
    <x v="19"/>
    <n v="23"/>
    <n v="30"/>
    <x v="0"/>
    <x v="0"/>
    <x v="0"/>
    <x v="0"/>
    <x v="0"/>
  </r>
  <r>
    <n v="2024"/>
    <x v="0"/>
    <x v="19"/>
    <n v="23"/>
    <n v="45"/>
    <x v="0"/>
    <x v="0"/>
    <x v="0"/>
    <x v="0"/>
    <x v="0"/>
  </r>
  <r>
    <n v="2024"/>
    <x v="0"/>
    <x v="20"/>
    <n v="0"/>
    <n v="0"/>
    <x v="0"/>
    <x v="0"/>
    <x v="0"/>
    <x v="0"/>
    <x v="0"/>
  </r>
  <r>
    <n v="2024"/>
    <x v="0"/>
    <x v="20"/>
    <n v="0"/>
    <n v="15"/>
    <x v="0"/>
    <x v="0"/>
    <x v="0"/>
    <x v="0"/>
    <x v="0"/>
  </r>
  <r>
    <n v="2024"/>
    <x v="0"/>
    <x v="20"/>
    <n v="0"/>
    <n v="30"/>
    <x v="0"/>
    <x v="0"/>
    <x v="0"/>
    <x v="0"/>
    <x v="0"/>
  </r>
  <r>
    <n v="2024"/>
    <x v="0"/>
    <x v="20"/>
    <n v="0"/>
    <n v="45"/>
    <x v="0"/>
    <x v="0"/>
    <x v="0"/>
    <x v="0"/>
    <x v="0"/>
  </r>
  <r>
    <n v="2024"/>
    <x v="0"/>
    <x v="20"/>
    <n v="1"/>
    <n v="0"/>
    <x v="0"/>
    <x v="0"/>
    <x v="0"/>
    <x v="0"/>
    <x v="0"/>
  </r>
  <r>
    <n v="2024"/>
    <x v="0"/>
    <x v="20"/>
    <n v="1"/>
    <n v="15"/>
    <x v="0"/>
    <x v="0"/>
    <x v="0"/>
    <x v="0"/>
    <x v="0"/>
  </r>
  <r>
    <n v="2024"/>
    <x v="0"/>
    <x v="20"/>
    <n v="1"/>
    <n v="30"/>
    <x v="0"/>
    <x v="0"/>
    <x v="0"/>
    <x v="0"/>
    <x v="0"/>
  </r>
  <r>
    <n v="2024"/>
    <x v="0"/>
    <x v="20"/>
    <n v="1"/>
    <n v="45"/>
    <x v="0"/>
    <x v="0"/>
    <x v="0"/>
    <x v="0"/>
    <x v="0"/>
  </r>
  <r>
    <n v="2024"/>
    <x v="0"/>
    <x v="20"/>
    <n v="2"/>
    <n v="0"/>
    <x v="0"/>
    <x v="0"/>
    <x v="0"/>
    <x v="0"/>
    <x v="0"/>
  </r>
  <r>
    <n v="2024"/>
    <x v="0"/>
    <x v="20"/>
    <n v="2"/>
    <n v="15"/>
    <x v="0"/>
    <x v="0"/>
    <x v="0"/>
    <x v="0"/>
    <x v="0"/>
  </r>
  <r>
    <n v="2024"/>
    <x v="0"/>
    <x v="20"/>
    <n v="2"/>
    <n v="30"/>
    <x v="0"/>
    <x v="0"/>
    <x v="0"/>
    <x v="0"/>
    <x v="0"/>
  </r>
  <r>
    <n v="2024"/>
    <x v="0"/>
    <x v="20"/>
    <n v="2"/>
    <n v="45"/>
    <x v="0"/>
    <x v="0"/>
    <x v="0"/>
    <x v="0"/>
    <x v="0"/>
  </r>
  <r>
    <n v="2024"/>
    <x v="0"/>
    <x v="20"/>
    <n v="3"/>
    <n v="0"/>
    <x v="0"/>
    <x v="0"/>
    <x v="0"/>
    <x v="0"/>
    <x v="0"/>
  </r>
  <r>
    <n v="2024"/>
    <x v="0"/>
    <x v="20"/>
    <n v="3"/>
    <n v="15"/>
    <x v="0"/>
    <x v="0"/>
    <x v="0"/>
    <x v="0"/>
    <x v="0"/>
  </r>
  <r>
    <n v="2024"/>
    <x v="0"/>
    <x v="20"/>
    <n v="3"/>
    <n v="30"/>
    <x v="0"/>
    <x v="0"/>
    <x v="0"/>
    <x v="0"/>
    <x v="0"/>
  </r>
  <r>
    <n v="2024"/>
    <x v="0"/>
    <x v="20"/>
    <n v="3"/>
    <n v="45"/>
    <x v="0"/>
    <x v="0"/>
    <x v="0"/>
    <x v="0"/>
    <x v="0"/>
  </r>
  <r>
    <n v="2024"/>
    <x v="0"/>
    <x v="20"/>
    <n v="4"/>
    <n v="0"/>
    <x v="0"/>
    <x v="0"/>
    <x v="0"/>
    <x v="0"/>
    <x v="0"/>
  </r>
  <r>
    <n v="2024"/>
    <x v="0"/>
    <x v="20"/>
    <n v="4"/>
    <n v="15"/>
    <x v="0"/>
    <x v="0"/>
    <x v="0"/>
    <x v="0"/>
    <x v="0"/>
  </r>
  <r>
    <n v="2024"/>
    <x v="0"/>
    <x v="20"/>
    <n v="4"/>
    <n v="30"/>
    <x v="0"/>
    <x v="0"/>
    <x v="0"/>
    <x v="0"/>
    <x v="0"/>
  </r>
  <r>
    <n v="2024"/>
    <x v="0"/>
    <x v="20"/>
    <n v="4"/>
    <n v="45"/>
    <x v="0"/>
    <x v="0"/>
    <x v="0"/>
    <x v="0"/>
    <x v="0"/>
  </r>
  <r>
    <n v="2024"/>
    <x v="0"/>
    <x v="20"/>
    <n v="5"/>
    <n v="0"/>
    <x v="0"/>
    <x v="0"/>
    <x v="0"/>
    <x v="0"/>
    <x v="0"/>
  </r>
  <r>
    <n v="2024"/>
    <x v="0"/>
    <x v="20"/>
    <n v="5"/>
    <n v="15"/>
    <x v="0"/>
    <x v="0"/>
    <x v="0"/>
    <x v="0"/>
    <x v="0"/>
  </r>
  <r>
    <n v="2024"/>
    <x v="0"/>
    <x v="20"/>
    <n v="5"/>
    <n v="30"/>
    <x v="0"/>
    <x v="0"/>
    <x v="0"/>
    <x v="0"/>
    <x v="0"/>
  </r>
  <r>
    <n v="2024"/>
    <x v="0"/>
    <x v="20"/>
    <n v="5"/>
    <n v="45"/>
    <x v="0"/>
    <x v="0"/>
    <x v="0"/>
    <x v="0"/>
    <x v="0"/>
  </r>
  <r>
    <n v="2024"/>
    <x v="0"/>
    <x v="20"/>
    <n v="6"/>
    <n v="0"/>
    <x v="0"/>
    <x v="0"/>
    <x v="0"/>
    <x v="0"/>
    <x v="0"/>
  </r>
  <r>
    <n v="2024"/>
    <x v="0"/>
    <x v="20"/>
    <n v="6"/>
    <n v="15"/>
    <x v="0"/>
    <x v="0"/>
    <x v="0"/>
    <x v="0"/>
    <x v="0"/>
  </r>
  <r>
    <n v="2024"/>
    <x v="0"/>
    <x v="20"/>
    <n v="6"/>
    <n v="30"/>
    <x v="0"/>
    <x v="0"/>
    <x v="0"/>
    <x v="0"/>
    <x v="0"/>
  </r>
  <r>
    <n v="2024"/>
    <x v="0"/>
    <x v="20"/>
    <n v="6"/>
    <n v="45"/>
    <x v="0"/>
    <x v="0"/>
    <x v="0"/>
    <x v="0"/>
    <x v="0"/>
  </r>
  <r>
    <n v="2024"/>
    <x v="0"/>
    <x v="20"/>
    <n v="7"/>
    <n v="0"/>
    <x v="0"/>
    <x v="0"/>
    <x v="0"/>
    <x v="0"/>
    <x v="0"/>
  </r>
  <r>
    <n v="2024"/>
    <x v="0"/>
    <x v="20"/>
    <n v="7"/>
    <n v="15"/>
    <x v="0"/>
    <x v="0"/>
    <x v="0"/>
    <x v="0"/>
    <x v="885"/>
  </r>
  <r>
    <n v="2024"/>
    <x v="0"/>
    <x v="20"/>
    <n v="7"/>
    <n v="30"/>
    <x v="0"/>
    <x v="0"/>
    <x v="0"/>
    <x v="0"/>
    <x v="886"/>
  </r>
  <r>
    <n v="2024"/>
    <x v="0"/>
    <x v="20"/>
    <n v="7"/>
    <n v="45"/>
    <x v="0"/>
    <x v="0"/>
    <x v="0"/>
    <x v="0"/>
    <x v="887"/>
  </r>
  <r>
    <n v="2024"/>
    <x v="0"/>
    <x v="20"/>
    <n v="8"/>
    <n v="0"/>
    <x v="0"/>
    <x v="0"/>
    <x v="809"/>
    <x v="0"/>
    <x v="888"/>
  </r>
  <r>
    <n v="2024"/>
    <x v="0"/>
    <x v="20"/>
    <n v="8"/>
    <n v="15"/>
    <x v="0"/>
    <x v="797"/>
    <x v="810"/>
    <x v="0"/>
    <x v="889"/>
  </r>
  <r>
    <n v="2024"/>
    <x v="0"/>
    <x v="20"/>
    <n v="8"/>
    <n v="30"/>
    <x v="0"/>
    <x v="798"/>
    <x v="811"/>
    <x v="0"/>
    <x v="890"/>
  </r>
  <r>
    <n v="2024"/>
    <x v="0"/>
    <x v="20"/>
    <n v="8"/>
    <n v="45"/>
    <x v="0"/>
    <x v="799"/>
    <x v="812"/>
    <x v="0"/>
    <x v="891"/>
  </r>
  <r>
    <n v="2024"/>
    <x v="0"/>
    <x v="20"/>
    <n v="9"/>
    <n v="0"/>
    <x v="0"/>
    <x v="800"/>
    <x v="813"/>
    <x v="0"/>
    <x v="892"/>
  </r>
  <r>
    <n v="2024"/>
    <x v="0"/>
    <x v="20"/>
    <n v="9"/>
    <n v="15"/>
    <x v="0"/>
    <x v="801"/>
    <x v="814"/>
    <x v="0"/>
    <x v="893"/>
  </r>
  <r>
    <n v="2024"/>
    <x v="0"/>
    <x v="20"/>
    <n v="9"/>
    <n v="30"/>
    <x v="0"/>
    <x v="802"/>
    <x v="815"/>
    <x v="0"/>
    <x v="894"/>
  </r>
  <r>
    <n v="2024"/>
    <x v="0"/>
    <x v="20"/>
    <n v="9"/>
    <n v="45"/>
    <x v="0"/>
    <x v="803"/>
    <x v="816"/>
    <x v="0"/>
    <x v="895"/>
  </r>
  <r>
    <n v="2024"/>
    <x v="0"/>
    <x v="20"/>
    <n v="10"/>
    <n v="0"/>
    <x v="0"/>
    <x v="804"/>
    <x v="817"/>
    <x v="0"/>
    <x v="896"/>
  </r>
  <r>
    <n v="2024"/>
    <x v="0"/>
    <x v="20"/>
    <n v="10"/>
    <n v="15"/>
    <x v="0"/>
    <x v="805"/>
    <x v="818"/>
    <x v="0"/>
    <x v="897"/>
  </r>
  <r>
    <n v="2024"/>
    <x v="0"/>
    <x v="20"/>
    <n v="10"/>
    <n v="30"/>
    <x v="0"/>
    <x v="806"/>
    <x v="819"/>
    <x v="0"/>
    <x v="898"/>
  </r>
  <r>
    <n v="2024"/>
    <x v="0"/>
    <x v="20"/>
    <n v="10"/>
    <n v="45"/>
    <x v="0"/>
    <x v="807"/>
    <x v="820"/>
    <x v="0"/>
    <x v="899"/>
  </r>
  <r>
    <n v="2024"/>
    <x v="0"/>
    <x v="20"/>
    <n v="11"/>
    <n v="0"/>
    <x v="0"/>
    <x v="808"/>
    <x v="821"/>
    <x v="0"/>
    <x v="900"/>
  </r>
  <r>
    <n v="2024"/>
    <x v="0"/>
    <x v="20"/>
    <n v="11"/>
    <n v="15"/>
    <x v="0"/>
    <x v="809"/>
    <x v="822"/>
    <x v="0"/>
    <x v="901"/>
  </r>
  <r>
    <n v="2024"/>
    <x v="0"/>
    <x v="20"/>
    <n v="11"/>
    <n v="30"/>
    <x v="0"/>
    <x v="810"/>
    <x v="823"/>
    <x v="0"/>
    <x v="902"/>
  </r>
  <r>
    <n v="2024"/>
    <x v="0"/>
    <x v="20"/>
    <n v="11"/>
    <n v="45"/>
    <x v="0"/>
    <x v="811"/>
    <x v="824"/>
    <x v="0"/>
    <x v="903"/>
  </r>
  <r>
    <n v="2024"/>
    <x v="0"/>
    <x v="20"/>
    <n v="12"/>
    <n v="0"/>
    <x v="0"/>
    <x v="812"/>
    <x v="825"/>
    <x v="0"/>
    <x v="904"/>
  </r>
  <r>
    <n v="2024"/>
    <x v="0"/>
    <x v="20"/>
    <n v="12"/>
    <n v="15"/>
    <x v="0"/>
    <x v="813"/>
    <x v="826"/>
    <x v="0"/>
    <x v="905"/>
  </r>
  <r>
    <n v="2024"/>
    <x v="0"/>
    <x v="20"/>
    <n v="12"/>
    <n v="30"/>
    <x v="0"/>
    <x v="814"/>
    <x v="827"/>
    <x v="0"/>
    <x v="906"/>
  </r>
  <r>
    <n v="2024"/>
    <x v="0"/>
    <x v="20"/>
    <n v="12"/>
    <n v="45"/>
    <x v="0"/>
    <x v="815"/>
    <x v="828"/>
    <x v="0"/>
    <x v="907"/>
  </r>
  <r>
    <n v="2024"/>
    <x v="0"/>
    <x v="20"/>
    <n v="13"/>
    <n v="0"/>
    <x v="0"/>
    <x v="816"/>
    <x v="829"/>
    <x v="0"/>
    <x v="908"/>
  </r>
  <r>
    <n v="2024"/>
    <x v="0"/>
    <x v="20"/>
    <n v="13"/>
    <n v="15"/>
    <x v="0"/>
    <x v="817"/>
    <x v="830"/>
    <x v="0"/>
    <x v="909"/>
  </r>
  <r>
    <n v="2024"/>
    <x v="0"/>
    <x v="20"/>
    <n v="13"/>
    <n v="30"/>
    <x v="0"/>
    <x v="818"/>
    <x v="831"/>
    <x v="0"/>
    <x v="910"/>
  </r>
  <r>
    <n v="2024"/>
    <x v="0"/>
    <x v="20"/>
    <n v="13"/>
    <n v="45"/>
    <x v="0"/>
    <x v="819"/>
    <x v="832"/>
    <x v="0"/>
    <x v="911"/>
  </r>
  <r>
    <n v="2024"/>
    <x v="0"/>
    <x v="20"/>
    <n v="14"/>
    <n v="0"/>
    <x v="0"/>
    <x v="820"/>
    <x v="833"/>
    <x v="0"/>
    <x v="912"/>
  </r>
  <r>
    <n v="2024"/>
    <x v="0"/>
    <x v="20"/>
    <n v="14"/>
    <n v="15"/>
    <x v="0"/>
    <x v="821"/>
    <x v="834"/>
    <x v="0"/>
    <x v="913"/>
  </r>
  <r>
    <n v="2024"/>
    <x v="0"/>
    <x v="20"/>
    <n v="14"/>
    <n v="30"/>
    <x v="0"/>
    <x v="822"/>
    <x v="835"/>
    <x v="0"/>
    <x v="914"/>
  </r>
  <r>
    <n v="2024"/>
    <x v="0"/>
    <x v="20"/>
    <n v="14"/>
    <n v="45"/>
    <x v="0"/>
    <x v="823"/>
    <x v="836"/>
    <x v="0"/>
    <x v="915"/>
  </r>
  <r>
    <n v="2024"/>
    <x v="0"/>
    <x v="20"/>
    <n v="15"/>
    <n v="0"/>
    <x v="0"/>
    <x v="824"/>
    <x v="837"/>
    <x v="0"/>
    <x v="916"/>
  </r>
  <r>
    <n v="2024"/>
    <x v="0"/>
    <x v="20"/>
    <n v="15"/>
    <n v="15"/>
    <x v="0"/>
    <x v="825"/>
    <x v="838"/>
    <x v="0"/>
    <x v="917"/>
  </r>
  <r>
    <n v="2024"/>
    <x v="0"/>
    <x v="20"/>
    <n v="15"/>
    <n v="30"/>
    <x v="0"/>
    <x v="826"/>
    <x v="839"/>
    <x v="0"/>
    <x v="918"/>
  </r>
  <r>
    <n v="2024"/>
    <x v="0"/>
    <x v="20"/>
    <n v="15"/>
    <n v="45"/>
    <x v="0"/>
    <x v="827"/>
    <x v="0"/>
    <x v="0"/>
    <x v="919"/>
  </r>
  <r>
    <n v="2024"/>
    <x v="0"/>
    <x v="20"/>
    <n v="16"/>
    <n v="0"/>
    <x v="0"/>
    <x v="828"/>
    <x v="0"/>
    <x v="0"/>
    <x v="920"/>
  </r>
  <r>
    <n v="2024"/>
    <x v="0"/>
    <x v="20"/>
    <n v="16"/>
    <n v="15"/>
    <x v="0"/>
    <x v="829"/>
    <x v="0"/>
    <x v="0"/>
    <x v="921"/>
  </r>
  <r>
    <n v="2024"/>
    <x v="0"/>
    <x v="20"/>
    <n v="16"/>
    <n v="30"/>
    <x v="0"/>
    <x v="830"/>
    <x v="0"/>
    <x v="0"/>
    <x v="922"/>
  </r>
  <r>
    <n v="2024"/>
    <x v="0"/>
    <x v="20"/>
    <n v="16"/>
    <n v="45"/>
    <x v="0"/>
    <x v="831"/>
    <x v="0"/>
    <x v="0"/>
    <x v="923"/>
  </r>
  <r>
    <n v="2024"/>
    <x v="0"/>
    <x v="20"/>
    <n v="17"/>
    <n v="0"/>
    <x v="0"/>
    <x v="832"/>
    <x v="0"/>
    <x v="0"/>
    <x v="924"/>
  </r>
  <r>
    <n v="2024"/>
    <x v="0"/>
    <x v="20"/>
    <n v="17"/>
    <n v="15"/>
    <x v="0"/>
    <x v="833"/>
    <x v="0"/>
    <x v="0"/>
    <x v="925"/>
  </r>
  <r>
    <n v="2024"/>
    <x v="0"/>
    <x v="20"/>
    <n v="17"/>
    <n v="30"/>
    <x v="0"/>
    <x v="834"/>
    <x v="0"/>
    <x v="0"/>
    <x v="926"/>
  </r>
  <r>
    <n v="2024"/>
    <x v="0"/>
    <x v="20"/>
    <n v="17"/>
    <n v="45"/>
    <x v="0"/>
    <x v="0"/>
    <x v="0"/>
    <x v="0"/>
    <x v="927"/>
  </r>
  <r>
    <n v="2024"/>
    <x v="0"/>
    <x v="20"/>
    <n v="18"/>
    <n v="0"/>
    <x v="0"/>
    <x v="0"/>
    <x v="0"/>
    <x v="0"/>
    <x v="0"/>
  </r>
  <r>
    <n v="2024"/>
    <x v="0"/>
    <x v="20"/>
    <n v="18"/>
    <n v="15"/>
    <x v="0"/>
    <x v="0"/>
    <x v="0"/>
    <x v="0"/>
    <x v="0"/>
  </r>
  <r>
    <n v="2024"/>
    <x v="0"/>
    <x v="20"/>
    <n v="18"/>
    <n v="30"/>
    <x v="0"/>
    <x v="0"/>
    <x v="0"/>
    <x v="0"/>
    <x v="0"/>
  </r>
  <r>
    <n v="2024"/>
    <x v="0"/>
    <x v="20"/>
    <n v="18"/>
    <n v="45"/>
    <x v="0"/>
    <x v="0"/>
    <x v="0"/>
    <x v="0"/>
    <x v="0"/>
  </r>
  <r>
    <n v="2024"/>
    <x v="0"/>
    <x v="20"/>
    <n v="19"/>
    <n v="0"/>
    <x v="0"/>
    <x v="0"/>
    <x v="0"/>
    <x v="0"/>
    <x v="0"/>
  </r>
  <r>
    <n v="2024"/>
    <x v="0"/>
    <x v="20"/>
    <n v="19"/>
    <n v="15"/>
    <x v="0"/>
    <x v="0"/>
    <x v="0"/>
    <x v="0"/>
    <x v="0"/>
  </r>
  <r>
    <n v="2024"/>
    <x v="0"/>
    <x v="20"/>
    <n v="19"/>
    <n v="30"/>
    <x v="0"/>
    <x v="0"/>
    <x v="0"/>
    <x v="0"/>
    <x v="0"/>
  </r>
  <r>
    <n v="2024"/>
    <x v="0"/>
    <x v="20"/>
    <n v="19"/>
    <n v="45"/>
    <x v="0"/>
    <x v="0"/>
    <x v="0"/>
    <x v="0"/>
    <x v="0"/>
  </r>
  <r>
    <n v="2024"/>
    <x v="0"/>
    <x v="20"/>
    <n v="20"/>
    <n v="0"/>
    <x v="0"/>
    <x v="0"/>
    <x v="0"/>
    <x v="0"/>
    <x v="0"/>
  </r>
  <r>
    <n v="2024"/>
    <x v="0"/>
    <x v="20"/>
    <n v="20"/>
    <n v="15"/>
    <x v="0"/>
    <x v="0"/>
    <x v="0"/>
    <x v="0"/>
    <x v="0"/>
  </r>
  <r>
    <n v="2024"/>
    <x v="0"/>
    <x v="20"/>
    <n v="20"/>
    <n v="30"/>
    <x v="0"/>
    <x v="0"/>
    <x v="0"/>
    <x v="0"/>
    <x v="0"/>
  </r>
  <r>
    <n v="2024"/>
    <x v="0"/>
    <x v="20"/>
    <n v="20"/>
    <n v="45"/>
    <x v="0"/>
    <x v="0"/>
    <x v="0"/>
    <x v="0"/>
    <x v="0"/>
  </r>
  <r>
    <n v="2024"/>
    <x v="0"/>
    <x v="20"/>
    <n v="21"/>
    <n v="0"/>
    <x v="0"/>
    <x v="0"/>
    <x v="0"/>
    <x v="0"/>
    <x v="0"/>
  </r>
  <r>
    <n v="2024"/>
    <x v="0"/>
    <x v="20"/>
    <n v="21"/>
    <n v="15"/>
    <x v="0"/>
    <x v="0"/>
    <x v="0"/>
    <x v="0"/>
    <x v="0"/>
  </r>
  <r>
    <n v="2024"/>
    <x v="0"/>
    <x v="20"/>
    <n v="21"/>
    <n v="30"/>
    <x v="0"/>
    <x v="0"/>
    <x v="0"/>
    <x v="0"/>
    <x v="0"/>
  </r>
  <r>
    <n v="2024"/>
    <x v="0"/>
    <x v="20"/>
    <n v="21"/>
    <n v="45"/>
    <x v="0"/>
    <x v="0"/>
    <x v="0"/>
    <x v="0"/>
    <x v="0"/>
  </r>
  <r>
    <n v="2024"/>
    <x v="0"/>
    <x v="20"/>
    <n v="22"/>
    <n v="0"/>
    <x v="0"/>
    <x v="0"/>
    <x v="0"/>
    <x v="0"/>
    <x v="0"/>
  </r>
  <r>
    <n v="2024"/>
    <x v="0"/>
    <x v="20"/>
    <n v="22"/>
    <n v="15"/>
    <x v="0"/>
    <x v="0"/>
    <x v="0"/>
    <x v="0"/>
    <x v="0"/>
  </r>
  <r>
    <n v="2024"/>
    <x v="0"/>
    <x v="20"/>
    <n v="22"/>
    <n v="30"/>
    <x v="0"/>
    <x v="0"/>
    <x v="0"/>
    <x v="0"/>
    <x v="0"/>
  </r>
  <r>
    <n v="2024"/>
    <x v="0"/>
    <x v="20"/>
    <n v="22"/>
    <n v="45"/>
    <x v="0"/>
    <x v="0"/>
    <x v="0"/>
    <x v="0"/>
    <x v="0"/>
  </r>
  <r>
    <n v="2024"/>
    <x v="0"/>
    <x v="20"/>
    <n v="23"/>
    <n v="0"/>
    <x v="0"/>
    <x v="0"/>
    <x v="0"/>
    <x v="0"/>
    <x v="0"/>
  </r>
  <r>
    <n v="2024"/>
    <x v="0"/>
    <x v="20"/>
    <n v="23"/>
    <n v="15"/>
    <x v="0"/>
    <x v="0"/>
    <x v="0"/>
    <x v="0"/>
    <x v="0"/>
  </r>
  <r>
    <n v="2024"/>
    <x v="0"/>
    <x v="20"/>
    <n v="23"/>
    <n v="30"/>
    <x v="0"/>
    <x v="0"/>
    <x v="0"/>
    <x v="0"/>
    <x v="0"/>
  </r>
  <r>
    <n v="2024"/>
    <x v="0"/>
    <x v="20"/>
    <n v="23"/>
    <n v="45"/>
    <x v="0"/>
    <x v="0"/>
    <x v="0"/>
    <x v="0"/>
    <x v="0"/>
  </r>
  <r>
    <n v="2024"/>
    <x v="0"/>
    <x v="21"/>
    <n v="0"/>
    <n v="0"/>
    <x v="0"/>
    <x v="0"/>
    <x v="0"/>
    <x v="0"/>
    <x v="0"/>
  </r>
  <r>
    <n v="2024"/>
    <x v="0"/>
    <x v="21"/>
    <n v="0"/>
    <n v="15"/>
    <x v="0"/>
    <x v="0"/>
    <x v="0"/>
    <x v="0"/>
    <x v="0"/>
  </r>
  <r>
    <n v="2024"/>
    <x v="0"/>
    <x v="21"/>
    <n v="0"/>
    <n v="30"/>
    <x v="0"/>
    <x v="0"/>
    <x v="0"/>
    <x v="0"/>
    <x v="0"/>
  </r>
  <r>
    <n v="2024"/>
    <x v="0"/>
    <x v="21"/>
    <n v="0"/>
    <n v="45"/>
    <x v="0"/>
    <x v="0"/>
    <x v="0"/>
    <x v="0"/>
    <x v="0"/>
  </r>
  <r>
    <n v="2024"/>
    <x v="0"/>
    <x v="21"/>
    <n v="1"/>
    <n v="0"/>
    <x v="0"/>
    <x v="0"/>
    <x v="0"/>
    <x v="0"/>
    <x v="0"/>
  </r>
  <r>
    <n v="2024"/>
    <x v="0"/>
    <x v="21"/>
    <n v="1"/>
    <n v="15"/>
    <x v="0"/>
    <x v="0"/>
    <x v="0"/>
    <x v="0"/>
    <x v="0"/>
  </r>
  <r>
    <n v="2024"/>
    <x v="0"/>
    <x v="21"/>
    <n v="1"/>
    <n v="30"/>
    <x v="0"/>
    <x v="0"/>
    <x v="0"/>
    <x v="0"/>
    <x v="0"/>
  </r>
  <r>
    <n v="2024"/>
    <x v="0"/>
    <x v="21"/>
    <n v="1"/>
    <n v="45"/>
    <x v="0"/>
    <x v="0"/>
    <x v="0"/>
    <x v="0"/>
    <x v="0"/>
  </r>
  <r>
    <n v="2024"/>
    <x v="0"/>
    <x v="21"/>
    <n v="2"/>
    <n v="0"/>
    <x v="0"/>
    <x v="0"/>
    <x v="0"/>
    <x v="0"/>
    <x v="0"/>
  </r>
  <r>
    <n v="2024"/>
    <x v="0"/>
    <x v="21"/>
    <n v="2"/>
    <n v="15"/>
    <x v="0"/>
    <x v="0"/>
    <x v="0"/>
    <x v="0"/>
    <x v="0"/>
  </r>
  <r>
    <n v="2024"/>
    <x v="0"/>
    <x v="21"/>
    <n v="2"/>
    <n v="30"/>
    <x v="0"/>
    <x v="0"/>
    <x v="0"/>
    <x v="0"/>
    <x v="0"/>
  </r>
  <r>
    <n v="2024"/>
    <x v="0"/>
    <x v="21"/>
    <n v="2"/>
    <n v="45"/>
    <x v="0"/>
    <x v="0"/>
    <x v="0"/>
    <x v="0"/>
    <x v="0"/>
  </r>
  <r>
    <n v="2024"/>
    <x v="0"/>
    <x v="21"/>
    <n v="3"/>
    <n v="0"/>
    <x v="0"/>
    <x v="0"/>
    <x v="0"/>
    <x v="0"/>
    <x v="0"/>
  </r>
  <r>
    <n v="2024"/>
    <x v="0"/>
    <x v="21"/>
    <n v="3"/>
    <n v="15"/>
    <x v="0"/>
    <x v="0"/>
    <x v="0"/>
    <x v="0"/>
    <x v="0"/>
  </r>
  <r>
    <n v="2024"/>
    <x v="0"/>
    <x v="21"/>
    <n v="3"/>
    <n v="30"/>
    <x v="0"/>
    <x v="0"/>
    <x v="0"/>
    <x v="0"/>
    <x v="0"/>
  </r>
  <r>
    <n v="2024"/>
    <x v="0"/>
    <x v="21"/>
    <n v="3"/>
    <n v="45"/>
    <x v="0"/>
    <x v="0"/>
    <x v="0"/>
    <x v="0"/>
    <x v="0"/>
  </r>
  <r>
    <n v="2024"/>
    <x v="0"/>
    <x v="21"/>
    <n v="4"/>
    <n v="0"/>
    <x v="0"/>
    <x v="0"/>
    <x v="0"/>
    <x v="0"/>
    <x v="0"/>
  </r>
  <r>
    <n v="2024"/>
    <x v="0"/>
    <x v="21"/>
    <n v="4"/>
    <n v="15"/>
    <x v="0"/>
    <x v="0"/>
    <x v="0"/>
    <x v="0"/>
    <x v="0"/>
  </r>
  <r>
    <n v="2024"/>
    <x v="0"/>
    <x v="21"/>
    <n v="4"/>
    <n v="30"/>
    <x v="0"/>
    <x v="0"/>
    <x v="0"/>
    <x v="0"/>
    <x v="0"/>
  </r>
  <r>
    <n v="2024"/>
    <x v="0"/>
    <x v="21"/>
    <n v="4"/>
    <n v="45"/>
    <x v="0"/>
    <x v="0"/>
    <x v="0"/>
    <x v="0"/>
    <x v="0"/>
  </r>
  <r>
    <n v="2024"/>
    <x v="0"/>
    <x v="21"/>
    <n v="5"/>
    <n v="0"/>
    <x v="0"/>
    <x v="0"/>
    <x v="0"/>
    <x v="0"/>
    <x v="0"/>
  </r>
  <r>
    <n v="2024"/>
    <x v="0"/>
    <x v="21"/>
    <n v="5"/>
    <n v="15"/>
    <x v="0"/>
    <x v="0"/>
    <x v="0"/>
    <x v="0"/>
    <x v="0"/>
  </r>
  <r>
    <n v="2024"/>
    <x v="0"/>
    <x v="21"/>
    <n v="5"/>
    <n v="30"/>
    <x v="0"/>
    <x v="0"/>
    <x v="0"/>
    <x v="0"/>
    <x v="0"/>
  </r>
  <r>
    <n v="2024"/>
    <x v="0"/>
    <x v="21"/>
    <n v="5"/>
    <n v="45"/>
    <x v="0"/>
    <x v="0"/>
    <x v="0"/>
    <x v="0"/>
    <x v="0"/>
  </r>
  <r>
    <n v="2024"/>
    <x v="0"/>
    <x v="21"/>
    <n v="6"/>
    <n v="0"/>
    <x v="0"/>
    <x v="0"/>
    <x v="0"/>
    <x v="0"/>
    <x v="0"/>
  </r>
  <r>
    <n v="2024"/>
    <x v="0"/>
    <x v="21"/>
    <n v="6"/>
    <n v="15"/>
    <x v="0"/>
    <x v="0"/>
    <x v="0"/>
    <x v="0"/>
    <x v="0"/>
  </r>
  <r>
    <n v="2024"/>
    <x v="0"/>
    <x v="21"/>
    <n v="6"/>
    <n v="30"/>
    <x v="0"/>
    <x v="0"/>
    <x v="0"/>
    <x v="0"/>
    <x v="0"/>
  </r>
  <r>
    <n v="2024"/>
    <x v="0"/>
    <x v="21"/>
    <n v="6"/>
    <n v="45"/>
    <x v="0"/>
    <x v="0"/>
    <x v="0"/>
    <x v="0"/>
    <x v="0"/>
  </r>
  <r>
    <n v="2024"/>
    <x v="0"/>
    <x v="21"/>
    <n v="7"/>
    <n v="0"/>
    <x v="0"/>
    <x v="0"/>
    <x v="0"/>
    <x v="0"/>
    <x v="928"/>
  </r>
  <r>
    <n v="2024"/>
    <x v="0"/>
    <x v="21"/>
    <n v="7"/>
    <n v="15"/>
    <x v="0"/>
    <x v="0"/>
    <x v="0"/>
    <x v="0"/>
    <x v="929"/>
  </r>
  <r>
    <n v="2024"/>
    <x v="0"/>
    <x v="21"/>
    <n v="7"/>
    <n v="30"/>
    <x v="0"/>
    <x v="0"/>
    <x v="0"/>
    <x v="0"/>
    <x v="930"/>
  </r>
  <r>
    <n v="2024"/>
    <x v="0"/>
    <x v="21"/>
    <n v="7"/>
    <n v="45"/>
    <x v="0"/>
    <x v="0"/>
    <x v="840"/>
    <x v="0"/>
    <x v="931"/>
  </r>
  <r>
    <n v="2024"/>
    <x v="0"/>
    <x v="21"/>
    <n v="8"/>
    <n v="0"/>
    <x v="0"/>
    <x v="835"/>
    <x v="841"/>
    <x v="0"/>
    <x v="932"/>
  </r>
  <r>
    <n v="2024"/>
    <x v="0"/>
    <x v="21"/>
    <n v="8"/>
    <n v="15"/>
    <x v="0"/>
    <x v="836"/>
    <x v="842"/>
    <x v="0"/>
    <x v="933"/>
  </r>
  <r>
    <n v="2024"/>
    <x v="0"/>
    <x v="21"/>
    <n v="8"/>
    <n v="30"/>
    <x v="0"/>
    <x v="837"/>
    <x v="843"/>
    <x v="0"/>
    <x v="934"/>
  </r>
  <r>
    <n v="2024"/>
    <x v="0"/>
    <x v="21"/>
    <n v="8"/>
    <n v="45"/>
    <x v="0"/>
    <x v="838"/>
    <x v="844"/>
    <x v="0"/>
    <x v="935"/>
  </r>
  <r>
    <n v="2024"/>
    <x v="0"/>
    <x v="21"/>
    <n v="9"/>
    <n v="0"/>
    <x v="0"/>
    <x v="839"/>
    <x v="845"/>
    <x v="0"/>
    <x v="936"/>
  </r>
  <r>
    <n v="2024"/>
    <x v="0"/>
    <x v="21"/>
    <n v="9"/>
    <n v="15"/>
    <x v="0"/>
    <x v="840"/>
    <x v="846"/>
    <x v="0"/>
    <x v="937"/>
  </r>
  <r>
    <n v="2024"/>
    <x v="0"/>
    <x v="21"/>
    <n v="9"/>
    <n v="30"/>
    <x v="0"/>
    <x v="841"/>
    <x v="847"/>
    <x v="0"/>
    <x v="938"/>
  </r>
  <r>
    <n v="2024"/>
    <x v="0"/>
    <x v="21"/>
    <n v="9"/>
    <n v="45"/>
    <x v="0"/>
    <x v="842"/>
    <x v="848"/>
    <x v="0"/>
    <x v="939"/>
  </r>
  <r>
    <n v="2024"/>
    <x v="0"/>
    <x v="21"/>
    <n v="10"/>
    <n v="0"/>
    <x v="0"/>
    <x v="843"/>
    <x v="849"/>
    <x v="0"/>
    <x v="940"/>
  </r>
  <r>
    <n v="2024"/>
    <x v="0"/>
    <x v="21"/>
    <n v="10"/>
    <n v="15"/>
    <x v="0"/>
    <x v="844"/>
    <x v="850"/>
    <x v="0"/>
    <x v="941"/>
  </r>
  <r>
    <n v="2024"/>
    <x v="0"/>
    <x v="21"/>
    <n v="10"/>
    <n v="30"/>
    <x v="0"/>
    <x v="845"/>
    <x v="851"/>
    <x v="0"/>
    <x v="942"/>
  </r>
  <r>
    <n v="2024"/>
    <x v="0"/>
    <x v="21"/>
    <n v="10"/>
    <n v="45"/>
    <x v="0"/>
    <x v="846"/>
    <x v="852"/>
    <x v="0"/>
    <x v="943"/>
  </r>
  <r>
    <n v="2024"/>
    <x v="0"/>
    <x v="21"/>
    <n v="11"/>
    <n v="0"/>
    <x v="0"/>
    <x v="847"/>
    <x v="853"/>
    <x v="0"/>
    <x v="944"/>
  </r>
  <r>
    <n v="2024"/>
    <x v="0"/>
    <x v="21"/>
    <n v="11"/>
    <n v="15"/>
    <x v="0"/>
    <x v="848"/>
    <x v="854"/>
    <x v="0"/>
    <x v="945"/>
  </r>
  <r>
    <n v="2024"/>
    <x v="0"/>
    <x v="21"/>
    <n v="11"/>
    <n v="30"/>
    <x v="0"/>
    <x v="849"/>
    <x v="855"/>
    <x v="0"/>
    <x v="946"/>
  </r>
  <r>
    <n v="2024"/>
    <x v="0"/>
    <x v="21"/>
    <n v="11"/>
    <n v="45"/>
    <x v="0"/>
    <x v="850"/>
    <x v="856"/>
    <x v="0"/>
    <x v="947"/>
  </r>
  <r>
    <n v="2024"/>
    <x v="0"/>
    <x v="21"/>
    <n v="12"/>
    <n v="0"/>
    <x v="0"/>
    <x v="851"/>
    <x v="857"/>
    <x v="0"/>
    <x v="948"/>
  </r>
  <r>
    <n v="2024"/>
    <x v="0"/>
    <x v="21"/>
    <n v="12"/>
    <n v="15"/>
    <x v="0"/>
    <x v="852"/>
    <x v="858"/>
    <x v="0"/>
    <x v="949"/>
  </r>
  <r>
    <n v="2024"/>
    <x v="0"/>
    <x v="21"/>
    <n v="12"/>
    <n v="30"/>
    <x v="0"/>
    <x v="853"/>
    <x v="859"/>
    <x v="0"/>
    <x v="950"/>
  </r>
  <r>
    <n v="2024"/>
    <x v="0"/>
    <x v="21"/>
    <n v="12"/>
    <n v="45"/>
    <x v="0"/>
    <x v="854"/>
    <x v="860"/>
    <x v="0"/>
    <x v="951"/>
  </r>
  <r>
    <n v="2024"/>
    <x v="0"/>
    <x v="21"/>
    <n v="13"/>
    <n v="0"/>
    <x v="0"/>
    <x v="855"/>
    <x v="861"/>
    <x v="0"/>
    <x v="952"/>
  </r>
  <r>
    <n v="2024"/>
    <x v="0"/>
    <x v="21"/>
    <n v="13"/>
    <n v="15"/>
    <x v="0"/>
    <x v="856"/>
    <x v="862"/>
    <x v="0"/>
    <x v="953"/>
  </r>
  <r>
    <n v="2024"/>
    <x v="0"/>
    <x v="21"/>
    <n v="13"/>
    <n v="30"/>
    <x v="0"/>
    <x v="857"/>
    <x v="863"/>
    <x v="0"/>
    <x v="954"/>
  </r>
  <r>
    <n v="2024"/>
    <x v="0"/>
    <x v="21"/>
    <n v="13"/>
    <n v="45"/>
    <x v="0"/>
    <x v="858"/>
    <x v="864"/>
    <x v="0"/>
    <x v="955"/>
  </r>
  <r>
    <n v="2024"/>
    <x v="0"/>
    <x v="21"/>
    <n v="14"/>
    <n v="0"/>
    <x v="0"/>
    <x v="859"/>
    <x v="865"/>
    <x v="0"/>
    <x v="956"/>
  </r>
  <r>
    <n v="2024"/>
    <x v="0"/>
    <x v="21"/>
    <n v="14"/>
    <n v="15"/>
    <x v="0"/>
    <x v="860"/>
    <x v="866"/>
    <x v="0"/>
    <x v="957"/>
  </r>
  <r>
    <n v="2024"/>
    <x v="0"/>
    <x v="21"/>
    <n v="14"/>
    <n v="30"/>
    <x v="0"/>
    <x v="861"/>
    <x v="867"/>
    <x v="0"/>
    <x v="958"/>
  </r>
  <r>
    <n v="2024"/>
    <x v="0"/>
    <x v="21"/>
    <n v="14"/>
    <n v="45"/>
    <x v="0"/>
    <x v="862"/>
    <x v="868"/>
    <x v="0"/>
    <x v="959"/>
  </r>
  <r>
    <n v="2024"/>
    <x v="0"/>
    <x v="21"/>
    <n v="15"/>
    <n v="0"/>
    <x v="0"/>
    <x v="863"/>
    <x v="869"/>
    <x v="0"/>
    <x v="960"/>
  </r>
  <r>
    <n v="2024"/>
    <x v="0"/>
    <x v="21"/>
    <n v="15"/>
    <n v="15"/>
    <x v="0"/>
    <x v="864"/>
    <x v="870"/>
    <x v="0"/>
    <x v="961"/>
  </r>
  <r>
    <n v="2024"/>
    <x v="0"/>
    <x v="21"/>
    <n v="15"/>
    <n v="30"/>
    <x v="0"/>
    <x v="865"/>
    <x v="871"/>
    <x v="0"/>
    <x v="962"/>
  </r>
  <r>
    <n v="2024"/>
    <x v="0"/>
    <x v="21"/>
    <n v="15"/>
    <n v="45"/>
    <x v="0"/>
    <x v="866"/>
    <x v="872"/>
    <x v="0"/>
    <x v="963"/>
  </r>
  <r>
    <n v="2024"/>
    <x v="0"/>
    <x v="21"/>
    <n v="16"/>
    <n v="0"/>
    <x v="0"/>
    <x v="867"/>
    <x v="873"/>
    <x v="0"/>
    <x v="964"/>
  </r>
  <r>
    <n v="2024"/>
    <x v="0"/>
    <x v="21"/>
    <n v="16"/>
    <n v="15"/>
    <x v="0"/>
    <x v="868"/>
    <x v="874"/>
    <x v="0"/>
    <x v="965"/>
  </r>
  <r>
    <n v="2024"/>
    <x v="0"/>
    <x v="21"/>
    <n v="16"/>
    <n v="30"/>
    <x v="0"/>
    <x v="869"/>
    <x v="875"/>
    <x v="0"/>
    <x v="966"/>
  </r>
  <r>
    <n v="2024"/>
    <x v="0"/>
    <x v="21"/>
    <n v="16"/>
    <n v="45"/>
    <x v="0"/>
    <x v="870"/>
    <x v="876"/>
    <x v="0"/>
    <x v="967"/>
  </r>
  <r>
    <n v="2024"/>
    <x v="0"/>
    <x v="21"/>
    <n v="17"/>
    <n v="0"/>
    <x v="0"/>
    <x v="871"/>
    <x v="877"/>
    <x v="0"/>
    <x v="968"/>
  </r>
  <r>
    <n v="2024"/>
    <x v="0"/>
    <x v="21"/>
    <n v="17"/>
    <n v="15"/>
    <x v="0"/>
    <x v="872"/>
    <x v="878"/>
    <x v="0"/>
    <x v="969"/>
  </r>
  <r>
    <n v="2024"/>
    <x v="0"/>
    <x v="21"/>
    <n v="17"/>
    <n v="30"/>
    <x v="0"/>
    <x v="873"/>
    <x v="0"/>
    <x v="0"/>
    <x v="970"/>
  </r>
  <r>
    <n v="2024"/>
    <x v="0"/>
    <x v="21"/>
    <n v="17"/>
    <n v="45"/>
    <x v="0"/>
    <x v="0"/>
    <x v="0"/>
    <x v="0"/>
    <x v="971"/>
  </r>
  <r>
    <n v="2024"/>
    <x v="0"/>
    <x v="21"/>
    <n v="18"/>
    <n v="0"/>
    <x v="0"/>
    <x v="0"/>
    <x v="0"/>
    <x v="0"/>
    <x v="0"/>
  </r>
  <r>
    <n v="2024"/>
    <x v="0"/>
    <x v="21"/>
    <n v="18"/>
    <n v="15"/>
    <x v="0"/>
    <x v="0"/>
    <x v="0"/>
    <x v="0"/>
    <x v="0"/>
  </r>
  <r>
    <n v="2024"/>
    <x v="0"/>
    <x v="21"/>
    <n v="18"/>
    <n v="30"/>
    <x v="0"/>
    <x v="0"/>
    <x v="0"/>
    <x v="0"/>
    <x v="0"/>
  </r>
  <r>
    <n v="2024"/>
    <x v="0"/>
    <x v="21"/>
    <n v="18"/>
    <n v="45"/>
    <x v="0"/>
    <x v="0"/>
    <x v="0"/>
    <x v="0"/>
    <x v="0"/>
  </r>
  <r>
    <n v="2024"/>
    <x v="0"/>
    <x v="21"/>
    <n v="19"/>
    <n v="0"/>
    <x v="0"/>
    <x v="0"/>
    <x v="0"/>
    <x v="0"/>
    <x v="0"/>
  </r>
  <r>
    <n v="2024"/>
    <x v="0"/>
    <x v="21"/>
    <n v="19"/>
    <n v="15"/>
    <x v="0"/>
    <x v="0"/>
    <x v="0"/>
    <x v="0"/>
    <x v="0"/>
  </r>
  <r>
    <n v="2024"/>
    <x v="0"/>
    <x v="21"/>
    <n v="19"/>
    <n v="30"/>
    <x v="0"/>
    <x v="0"/>
    <x v="0"/>
    <x v="0"/>
    <x v="0"/>
  </r>
  <r>
    <n v="2024"/>
    <x v="0"/>
    <x v="21"/>
    <n v="19"/>
    <n v="45"/>
    <x v="0"/>
    <x v="0"/>
    <x v="0"/>
    <x v="0"/>
    <x v="0"/>
  </r>
  <r>
    <n v="2024"/>
    <x v="0"/>
    <x v="21"/>
    <n v="20"/>
    <n v="0"/>
    <x v="0"/>
    <x v="0"/>
    <x v="0"/>
    <x v="0"/>
    <x v="0"/>
  </r>
  <r>
    <n v="2024"/>
    <x v="0"/>
    <x v="21"/>
    <n v="20"/>
    <n v="15"/>
    <x v="0"/>
    <x v="0"/>
    <x v="0"/>
    <x v="0"/>
    <x v="0"/>
  </r>
  <r>
    <n v="2024"/>
    <x v="0"/>
    <x v="21"/>
    <n v="20"/>
    <n v="30"/>
    <x v="0"/>
    <x v="0"/>
    <x v="0"/>
    <x v="0"/>
    <x v="0"/>
  </r>
  <r>
    <n v="2024"/>
    <x v="0"/>
    <x v="21"/>
    <n v="20"/>
    <n v="45"/>
    <x v="0"/>
    <x v="0"/>
    <x v="0"/>
    <x v="0"/>
    <x v="0"/>
  </r>
  <r>
    <n v="2024"/>
    <x v="0"/>
    <x v="21"/>
    <n v="21"/>
    <n v="0"/>
    <x v="0"/>
    <x v="0"/>
    <x v="0"/>
    <x v="0"/>
    <x v="0"/>
  </r>
  <r>
    <n v="2024"/>
    <x v="0"/>
    <x v="21"/>
    <n v="21"/>
    <n v="15"/>
    <x v="0"/>
    <x v="0"/>
    <x v="0"/>
    <x v="0"/>
    <x v="0"/>
  </r>
  <r>
    <n v="2024"/>
    <x v="0"/>
    <x v="21"/>
    <n v="21"/>
    <n v="30"/>
    <x v="0"/>
    <x v="0"/>
    <x v="0"/>
    <x v="0"/>
    <x v="0"/>
  </r>
  <r>
    <n v="2024"/>
    <x v="0"/>
    <x v="21"/>
    <n v="21"/>
    <n v="45"/>
    <x v="0"/>
    <x v="0"/>
    <x v="0"/>
    <x v="0"/>
    <x v="0"/>
  </r>
  <r>
    <n v="2024"/>
    <x v="0"/>
    <x v="21"/>
    <n v="22"/>
    <n v="0"/>
    <x v="0"/>
    <x v="0"/>
    <x v="0"/>
    <x v="0"/>
    <x v="0"/>
  </r>
  <r>
    <n v="2024"/>
    <x v="0"/>
    <x v="21"/>
    <n v="22"/>
    <n v="15"/>
    <x v="0"/>
    <x v="0"/>
    <x v="0"/>
    <x v="0"/>
    <x v="0"/>
  </r>
  <r>
    <n v="2024"/>
    <x v="0"/>
    <x v="21"/>
    <n v="22"/>
    <n v="30"/>
    <x v="0"/>
    <x v="0"/>
    <x v="0"/>
    <x v="0"/>
    <x v="0"/>
  </r>
  <r>
    <n v="2024"/>
    <x v="0"/>
    <x v="21"/>
    <n v="22"/>
    <n v="45"/>
    <x v="0"/>
    <x v="0"/>
    <x v="0"/>
    <x v="0"/>
    <x v="0"/>
  </r>
  <r>
    <n v="2024"/>
    <x v="0"/>
    <x v="21"/>
    <n v="23"/>
    <n v="0"/>
    <x v="0"/>
    <x v="0"/>
    <x v="0"/>
    <x v="0"/>
    <x v="0"/>
  </r>
  <r>
    <n v="2024"/>
    <x v="0"/>
    <x v="21"/>
    <n v="23"/>
    <n v="15"/>
    <x v="0"/>
    <x v="0"/>
    <x v="0"/>
    <x v="0"/>
    <x v="0"/>
  </r>
  <r>
    <n v="2024"/>
    <x v="0"/>
    <x v="21"/>
    <n v="23"/>
    <n v="30"/>
    <x v="0"/>
    <x v="0"/>
    <x v="0"/>
    <x v="0"/>
    <x v="0"/>
  </r>
  <r>
    <n v="2024"/>
    <x v="0"/>
    <x v="21"/>
    <n v="23"/>
    <n v="45"/>
    <x v="0"/>
    <x v="0"/>
    <x v="0"/>
    <x v="0"/>
    <x v="0"/>
  </r>
  <r>
    <n v="2024"/>
    <x v="0"/>
    <x v="22"/>
    <n v="0"/>
    <n v="0"/>
    <x v="0"/>
    <x v="0"/>
    <x v="0"/>
    <x v="0"/>
    <x v="0"/>
  </r>
  <r>
    <n v="2024"/>
    <x v="0"/>
    <x v="22"/>
    <n v="0"/>
    <n v="15"/>
    <x v="0"/>
    <x v="0"/>
    <x v="0"/>
    <x v="0"/>
    <x v="0"/>
  </r>
  <r>
    <n v="2024"/>
    <x v="0"/>
    <x v="22"/>
    <n v="0"/>
    <n v="30"/>
    <x v="0"/>
    <x v="0"/>
    <x v="0"/>
    <x v="0"/>
    <x v="0"/>
  </r>
  <r>
    <n v="2024"/>
    <x v="0"/>
    <x v="22"/>
    <n v="0"/>
    <n v="45"/>
    <x v="0"/>
    <x v="0"/>
    <x v="0"/>
    <x v="0"/>
    <x v="0"/>
  </r>
  <r>
    <n v="2024"/>
    <x v="0"/>
    <x v="22"/>
    <n v="1"/>
    <n v="0"/>
    <x v="0"/>
    <x v="0"/>
    <x v="0"/>
    <x v="0"/>
    <x v="0"/>
  </r>
  <r>
    <n v="2024"/>
    <x v="0"/>
    <x v="22"/>
    <n v="1"/>
    <n v="15"/>
    <x v="0"/>
    <x v="0"/>
    <x v="0"/>
    <x v="0"/>
    <x v="0"/>
  </r>
  <r>
    <n v="2024"/>
    <x v="0"/>
    <x v="22"/>
    <n v="1"/>
    <n v="30"/>
    <x v="0"/>
    <x v="0"/>
    <x v="0"/>
    <x v="0"/>
    <x v="0"/>
  </r>
  <r>
    <n v="2024"/>
    <x v="0"/>
    <x v="22"/>
    <n v="1"/>
    <n v="45"/>
    <x v="0"/>
    <x v="0"/>
    <x v="0"/>
    <x v="0"/>
    <x v="0"/>
  </r>
  <r>
    <n v="2024"/>
    <x v="0"/>
    <x v="22"/>
    <n v="2"/>
    <n v="0"/>
    <x v="0"/>
    <x v="0"/>
    <x v="0"/>
    <x v="0"/>
    <x v="0"/>
  </r>
  <r>
    <n v="2024"/>
    <x v="0"/>
    <x v="22"/>
    <n v="2"/>
    <n v="15"/>
    <x v="0"/>
    <x v="0"/>
    <x v="0"/>
    <x v="0"/>
    <x v="0"/>
  </r>
  <r>
    <n v="2024"/>
    <x v="0"/>
    <x v="22"/>
    <n v="2"/>
    <n v="30"/>
    <x v="0"/>
    <x v="0"/>
    <x v="0"/>
    <x v="0"/>
    <x v="0"/>
  </r>
  <r>
    <n v="2024"/>
    <x v="0"/>
    <x v="22"/>
    <n v="2"/>
    <n v="45"/>
    <x v="0"/>
    <x v="0"/>
    <x v="0"/>
    <x v="0"/>
    <x v="0"/>
  </r>
  <r>
    <n v="2024"/>
    <x v="0"/>
    <x v="22"/>
    <n v="3"/>
    <n v="0"/>
    <x v="0"/>
    <x v="0"/>
    <x v="0"/>
    <x v="0"/>
    <x v="0"/>
  </r>
  <r>
    <n v="2024"/>
    <x v="0"/>
    <x v="22"/>
    <n v="3"/>
    <n v="15"/>
    <x v="0"/>
    <x v="0"/>
    <x v="0"/>
    <x v="0"/>
    <x v="0"/>
  </r>
  <r>
    <n v="2024"/>
    <x v="0"/>
    <x v="22"/>
    <n v="3"/>
    <n v="30"/>
    <x v="0"/>
    <x v="0"/>
    <x v="0"/>
    <x v="0"/>
    <x v="0"/>
  </r>
  <r>
    <n v="2024"/>
    <x v="0"/>
    <x v="22"/>
    <n v="3"/>
    <n v="45"/>
    <x v="0"/>
    <x v="0"/>
    <x v="0"/>
    <x v="0"/>
    <x v="0"/>
  </r>
  <r>
    <n v="2024"/>
    <x v="0"/>
    <x v="22"/>
    <n v="4"/>
    <n v="0"/>
    <x v="0"/>
    <x v="0"/>
    <x v="0"/>
    <x v="0"/>
    <x v="0"/>
  </r>
  <r>
    <n v="2024"/>
    <x v="0"/>
    <x v="22"/>
    <n v="4"/>
    <n v="15"/>
    <x v="0"/>
    <x v="0"/>
    <x v="0"/>
    <x v="0"/>
    <x v="0"/>
  </r>
  <r>
    <n v="2024"/>
    <x v="0"/>
    <x v="22"/>
    <n v="4"/>
    <n v="30"/>
    <x v="0"/>
    <x v="0"/>
    <x v="0"/>
    <x v="0"/>
    <x v="0"/>
  </r>
  <r>
    <n v="2024"/>
    <x v="0"/>
    <x v="22"/>
    <n v="4"/>
    <n v="45"/>
    <x v="0"/>
    <x v="0"/>
    <x v="0"/>
    <x v="0"/>
    <x v="0"/>
  </r>
  <r>
    <n v="2024"/>
    <x v="0"/>
    <x v="22"/>
    <n v="5"/>
    <n v="0"/>
    <x v="0"/>
    <x v="0"/>
    <x v="0"/>
    <x v="0"/>
    <x v="0"/>
  </r>
  <r>
    <n v="2024"/>
    <x v="0"/>
    <x v="22"/>
    <n v="5"/>
    <n v="15"/>
    <x v="0"/>
    <x v="0"/>
    <x v="0"/>
    <x v="0"/>
    <x v="0"/>
  </r>
  <r>
    <n v="2024"/>
    <x v="0"/>
    <x v="22"/>
    <n v="5"/>
    <n v="30"/>
    <x v="0"/>
    <x v="0"/>
    <x v="0"/>
    <x v="0"/>
    <x v="0"/>
  </r>
  <r>
    <n v="2024"/>
    <x v="0"/>
    <x v="22"/>
    <n v="5"/>
    <n v="45"/>
    <x v="0"/>
    <x v="0"/>
    <x v="0"/>
    <x v="0"/>
    <x v="0"/>
  </r>
  <r>
    <n v="2024"/>
    <x v="0"/>
    <x v="22"/>
    <n v="6"/>
    <n v="0"/>
    <x v="0"/>
    <x v="0"/>
    <x v="0"/>
    <x v="0"/>
    <x v="0"/>
  </r>
  <r>
    <n v="2024"/>
    <x v="0"/>
    <x v="22"/>
    <n v="6"/>
    <n v="15"/>
    <x v="0"/>
    <x v="0"/>
    <x v="0"/>
    <x v="0"/>
    <x v="0"/>
  </r>
  <r>
    <n v="2024"/>
    <x v="0"/>
    <x v="22"/>
    <n v="6"/>
    <n v="30"/>
    <x v="0"/>
    <x v="0"/>
    <x v="0"/>
    <x v="0"/>
    <x v="0"/>
  </r>
  <r>
    <n v="2024"/>
    <x v="0"/>
    <x v="22"/>
    <n v="6"/>
    <n v="45"/>
    <x v="0"/>
    <x v="0"/>
    <x v="0"/>
    <x v="0"/>
    <x v="0"/>
  </r>
  <r>
    <n v="2024"/>
    <x v="0"/>
    <x v="22"/>
    <n v="7"/>
    <n v="0"/>
    <x v="0"/>
    <x v="0"/>
    <x v="0"/>
    <x v="0"/>
    <x v="972"/>
  </r>
  <r>
    <n v="2024"/>
    <x v="0"/>
    <x v="22"/>
    <n v="7"/>
    <n v="15"/>
    <x v="0"/>
    <x v="0"/>
    <x v="0"/>
    <x v="0"/>
    <x v="973"/>
  </r>
  <r>
    <n v="2024"/>
    <x v="0"/>
    <x v="22"/>
    <n v="7"/>
    <n v="30"/>
    <x v="0"/>
    <x v="0"/>
    <x v="0"/>
    <x v="0"/>
    <x v="974"/>
  </r>
  <r>
    <n v="2024"/>
    <x v="0"/>
    <x v="22"/>
    <n v="7"/>
    <n v="45"/>
    <x v="0"/>
    <x v="874"/>
    <x v="879"/>
    <x v="0"/>
    <x v="975"/>
  </r>
  <r>
    <n v="2024"/>
    <x v="0"/>
    <x v="22"/>
    <n v="8"/>
    <n v="0"/>
    <x v="0"/>
    <x v="875"/>
    <x v="880"/>
    <x v="0"/>
    <x v="976"/>
  </r>
  <r>
    <n v="2024"/>
    <x v="0"/>
    <x v="22"/>
    <n v="8"/>
    <n v="15"/>
    <x v="0"/>
    <x v="876"/>
    <x v="881"/>
    <x v="0"/>
    <x v="977"/>
  </r>
  <r>
    <n v="2024"/>
    <x v="0"/>
    <x v="22"/>
    <n v="8"/>
    <n v="30"/>
    <x v="0"/>
    <x v="877"/>
    <x v="882"/>
    <x v="0"/>
    <x v="978"/>
  </r>
  <r>
    <n v="2024"/>
    <x v="0"/>
    <x v="22"/>
    <n v="8"/>
    <n v="45"/>
    <x v="0"/>
    <x v="878"/>
    <x v="883"/>
    <x v="0"/>
    <x v="979"/>
  </r>
  <r>
    <n v="2024"/>
    <x v="0"/>
    <x v="22"/>
    <n v="9"/>
    <n v="0"/>
    <x v="0"/>
    <x v="879"/>
    <x v="884"/>
    <x v="0"/>
    <x v="980"/>
  </r>
  <r>
    <n v="2024"/>
    <x v="0"/>
    <x v="22"/>
    <n v="9"/>
    <n v="15"/>
    <x v="0"/>
    <x v="880"/>
    <x v="885"/>
    <x v="0"/>
    <x v="981"/>
  </r>
  <r>
    <n v="2024"/>
    <x v="0"/>
    <x v="22"/>
    <n v="9"/>
    <n v="30"/>
    <x v="0"/>
    <x v="881"/>
    <x v="886"/>
    <x v="0"/>
    <x v="982"/>
  </r>
  <r>
    <n v="2024"/>
    <x v="0"/>
    <x v="22"/>
    <n v="9"/>
    <n v="45"/>
    <x v="0"/>
    <x v="882"/>
    <x v="887"/>
    <x v="0"/>
    <x v="983"/>
  </r>
  <r>
    <n v="2024"/>
    <x v="0"/>
    <x v="22"/>
    <n v="10"/>
    <n v="0"/>
    <x v="0"/>
    <x v="883"/>
    <x v="888"/>
    <x v="0"/>
    <x v="984"/>
  </r>
  <r>
    <n v="2024"/>
    <x v="0"/>
    <x v="22"/>
    <n v="10"/>
    <n v="15"/>
    <x v="0"/>
    <x v="884"/>
    <x v="889"/>
    <x v="0"/>
    <x v="985"/>
  </r>
  <r>
    <n v="2024"/>
    <x v="0"/>
    <x v="22"/>
    <n v="10"/>
    <n v="30"/>
    <x v="0"/>
    <x v="885"/>
    <x v="890"/>
    <x v="0"/>
    <x v="986"/>
  </r>
  <r>
    <n v="2024"/>
    <x v="0"/>
    <x v="22"/>
    <n v="10"/>
    <n v="45"/>
    <x v="0"/>
    <x v="886"/>
    <x v="891"/>
    <x v="0"/>
    <x v="987"/>
  </r>
  <r>
    <n v="2024"/>
    <x v="0"/>
    <x v="22"/>
    <n v="11"/>
    <n v="0"/>
    <x v="0"/>
    <x v="887"/>
    <x v="892"/>
    <x v="0"/>
    <x v="988"/>
  </r>
  <r>
    <n v="2024"/>
    <x v="0"/>
    <x v="22"/>
    <n v="11"/>
    <n v="15"/>
    <x v="0"/>
    <x v="888"/>
    <x v="893"/>
    <x v="0"/>
    <x v="989"/>
  </r>
  <r>
    <n v="2024"/>
    <x v="0"/>
    <x v="22"/>
    <n v="11"/>
    <n v="30"/>
    <x v="0"/>
    <x v="889"/>
    <x v="894"/>
    <x v="0"/>
    <x v="990"/>
  </r>
  <r>
    <n v="2024"/>
    <x v="0"/>
    <x v="22"/>
    <n v="11"/>
    <n v="45"/>
    <x v="0"/>
    <x v="890"/>
    <x v="895"/>
    <x v="0"/>
    <x v="991"/>
  </r>
  <r>
    <n v="2024"/>
    <x v="0"/>
    <x v="22"/>
    <n v="12"/>
    <n v="0"/>
    <x v="0"/>
    <x v="891"/>
    <x v="896"/>
    <x v="0"/>
    <x v="992"/>
  </r>
  <r>
    <n v="2024"/>
    <x v="0"/>
    <x v="22"/>
    <n v="12"/>
    <n v="15"/>
    <x v="0"/>
    <x v="892"/>
    <x v="897"/>
    <x v="0"/>
    <x v="993"/>
  </r>
  <r>
    <n v="2024"/>
    <x v="0"/>
    <x v="22"/>
    <n v="12"/>
    <n v="30"/>
    <x v="0"/>
    <x v="893"/>
    <x v="898"/>
    <x v="0"/>
    <x v="994"/>
  </r>
  <r>
    <n v="2024"/>
    <x v="0"/>
    <x v="22"/>
    <n v="12"/>
    <n v="45"/>
    <x v="0"/>
    <x v="894"/>
    <x v="899"/>
    <x v="0"/>
    <x v="995"/>
  </r>
  <r>
    <n v="2024"/>
    <x v="0"/>
    <x v="22"/>
    <n v="13"/>
    <n v="0"/>
    <x v="0"/>
    <x v="895"/>
    <x v="900"/>
    <x v="0"/>
    <x v="996"/>
  </r>
  <r>
    <n v="2024"/>
    <x v="0"/>
    <x v="22"/>
    <n v="13"/>
    <n v="15"/>
    <x v="0"/>
    <x v="896"/>
    <x v="901"/>
    <x v="0"/>
    <x v="997"/>
  </r>
  <r>
    <n v="2024"/>
    <x v="0"/>
    <x v="22"/>
    <n v="13"/>
    <n v="30"/>
    <x v="0"/>
    <x v="897"/>
    <x v="902"/>
    <x v="0"/>
    <x v="998"/>
  </r>
  <r>
    <n v="2024"/>
    <x v="0"/>
    <x v="22"/>
    <n v="13"/>
    <n v="45"/>
    <x v="0"/>
    <x v="898"/>
    <x v="903"/>
    <x v="0"/>
    <x v="999"/>
  </r>
  <r>
    <n v="2024"/>
    <x v="0"/>
    <x v="22"/>
    <n v="14"/>
    <n v="0"/>
    <x v="0"/>
    <x v="899"/>
    <x v="904"/>
    <x v="0"/>
    <x v="1000"/>
  </r>
  <r>
    <n v="2024"/>
    <x v="0"/>
    <x v="22"/>
    <n v="14"/>
    <n v="15"/>
    <x v="0"/>
    <x v="900"/>
    <x v="905"/>
    <x v="0"/>
    <x v="1001"/>
  </r>
  <r>
    <n v="2024"/>
    <x v="0"/>
    <x v="22"/>
    <n v="14"/>
    <n v="30"/>
    <x v="0"/>
    <x v="901"/>
    <x v="906"/>
    <x v="0"/>
    <x v="1002"/>
  </r>
  <r>
    <n v="2024"/>
    <x v="0"/>
    <x v="22"/>
    <n v="14"/>
    <n v="45"/>
    <x v="0"/>
    <x v="902"/>
    <x v="907"/>
    <x v="0"/>
    <x v="1003"/>
  </r>
  <r>
    <n v="2024"/>
    <x v="0"/>
    <x v="22"/>
    <n v="15"/>
    <n v="0"/>
    <x v="0"/>
    <x v="903"/>
    <x v="908"/>
    <x v="0"/>
    <x v="1004"/>
  </r>
  <r>
    <n v="2024"/>
    <x v="0"/>
    <x v="22"/>
    <n v="15"/>
    <n v="15"/>
    <x v="0"/>
    <x v="904"/>
    <x v="909"/>
    <x v="0"/>
    <x v="1005"/>
  </r>
  <r>
    <n v="2024"/>
    <x v="0"/>
    <x v="22"/>
    <n v="15"/>
    <n v="30"/>
    <x v="0"/>
    <x v="905"/>
    <x v="910"/>
    <x v="0"/>
    <x v="1006"/>
  </r>
  <r>
    <n v="2024"/>
    <x v="0"/>
    <x v="22"/>
    <n v="15"/>
    <n v="45"/>
    <x v="0"/>
    <x v="906"/>
    <x v="911"/>
    <x v="0"/>
    <x v="1007"/>
  </r>
  <r>
    <n v="2024"/>
    <x v="0"/>
    <x v="22"/>
    <n v="16"/>
    <n v="0"/>
    <x v="0"/>
    <x v="907"/>
    <x v="912"/>
    <x v="0"/>
    <x v="1008"/>
  </r>
  <r>
    <n v="2024"/>
    <x v="0"/>
    <x v="22"/>
    <n v="16"/>
    <n v="15"/>
    <x v="0"/>
    <x v="908"/>
    <x v="913"/>
    <x v="0"/>
    <x v="1009"/>
  </r>
  <r>
    <n v="2024"/>
    <x v="0"/>
    <x v="22"/>
    <n v="16"/>
    <n v="30"/>
    <x v="0"/>
    <x v="909"/>
    <x v="914"/>
    <x v="0"/>
    <x v="1010"/>
  </r>
  <r>
    <n v="2024"/>
    <x v="0"/>
    <x v="22"/>
    <n v="16"/>
    <n v="45"/>
    <x v="0"/>
    <x v="910"/>
    <x v="915"/>
    <x v="0"/>
    <x v="1011"/>
  </r>
  <r>
    <n v="2024"/>
    <x v="0"/>
    <x v="22"/>
    <n v="17"/>
    <n v="0"/>
    <x v="0"/>
    <x v="911"/>
    <x v="916"/>
    <x v="0"/>
    <x v="1012"/>
  </r>
  <r>
    <n v="2024"/>
    <x v="0"/>
    <x v="22"/>
    <n v="17"/>
    <n v="15"/>
    <x v="0"/>
    <x v="912"/>
    <x v="917"/>
    <x v="0"/>
    <x v="1013"/>
  </r>
  <r>
    <n v="2024"/>
    <x v="0"/>
    <x v="22"/>
    <n v="17"/>
    <n v="30"/>
    <x v="0"/>
    <x v="913"/>
    <x v="918"/>
    <x v="0"/>
    <x v="1014"/>
  </r>
  <r>
    <n v="2024"/>
    <x v="0"/>
    <x v="22"/>
    <n v="17"/>
    <n v="45"/>
    <x v="0"/>
    <x v="0"/>
    <x v="0"/>
    <x v="0"/>
    <x v="1015"/>
  </r>
  <r>
    <n v="2024"/>
    <x v="0"/>
    <x v="22"/>
    <n v="18"/>
    <n v="0"/>
    <x v="0"/>
    <x v="0"/>
    <x v="0"/>
    <x v="0"/>
    <x v="0"/>
  </r>
  <r>
    <n v="2024"/>
    <x v="0"/>
    <x v="22"/>
    <n v="18"/>
    <n v="15"/>
    <x v="0"/>
    <x v="0"/>
    <x v="0"/>
    <x v="0"/>
    <x v="0"/>
  </r>
  <r>
    <n v="2024"/>
    <x v="0"/>
    <x v="22"/>
    <n v="18"/>
    <n v="30"/>
    <x v="0"/>
    <x v="0"/>
    <x v="0"/>
    <x v="0"/>
    <x v="0"/>
  </r>
  <r>
    <n v="2024"/>
    <x v="0"/>
    <x v="22"/>
    <n v="18"/>
    <n v="45"/>
    <x v="0"/>
    <x v="0"/>
    <x v="0"/>
    <x v="0"/>
    <x v="0"/>
  </r>
  <r>
    <n v="2024"/>
    <x v="0"/>
    <x v="22"/>
    <n v="19"/>
    <n v="0"/>
    <x v="0"/>
    <x v="0"/>
    <x v="0"/>
    <x v="0"/>
    <x v="0"/>
  </r>
  <r>
    <n v="2024"/>
    <x v="0"/>
    <x v="22"/>
    <n v="19"/>
    <n v="15"/>
    <x v="0"/>
    <x v="0"/>
    <x v="0"/>
    <x v="0"/>
    <x v="0"/>
  </r>
  <r>
    <n v="2024"/>
    <x v="0"/>
    <x v="22"/>
    <n v="19"/>
    <n v="30"/>
    <x v="0"/>
    <x v="0"/>
    <x v="0"/>
    <x v="0"/>
    <x v="0"/>
  </r>
  <r>
    <n v="2024"/>
    <x v="0"/>
    <x v="22"/>
    <n v="19"/>
    <n v="45"/>
    <x v="0"/>
    <x v="0"/>
    <x v="0"/>
    <x v="0"/>
    <x v="0"/>
  </r>
  <r>
    <n v="2024"/>
    <x v="0"/>
    <x v="22"/>
    <n v="20"/>
    <n v="0"/>
    <x v="0"/>
    <x v="0"/>
    <x v="0"/>
    <x v="0"/>
    <x v="0"/>
  </r>
  <r>
    <n v="2024"/>
    <x v="0"/>
    <x v="22"/>
    <n v="20"/>
    <n v="15"/>
    <x v="0"/>
    <x v="0"/>
    <x v="0"/>
    <x v="0"/>
    <x v="0"/>
  </r>
  <r>
    <n v="2024"/>
    <x v="0"/>
    <x v="22"/>
    <n v="20"/>
    <n v="30"/>
    <x v="0"/>
    <x v="0"/>
    <x v="0"/>
    <x v="0"/>
    <x v="0"/>
  </r>
  <r>
    <n v="2024"/>
    <x v="0"/>
    <x v="22"/>
    <n v="20"/>
    <n v="45"/>
    <x v="0"/>
    <x v="0"/>
    <x v="0"/>
    <x v="0"/>
    <x v="0"/>
  </r>
  <r>
    <n v="2024"/>
    <x v="0"/>
    <x v="22"/>
    <n v="21"/>
    <n v="0"/>
    <x v="0"/>
    <x v="0"/>
    <x v="0"/>
    <x v="0"/>
    <x v="0"/>
  </r>
  <r>
    <n v="2024"/>
    <x v="0"/>
    <x v="22"/>
    <n v="21"/>
    <n v="15"/>
    <x v="0"/>
    <x v="0"/>
    <x v="0"/>
    <x v="0"/>
    <x v="0"/>
  </r>
  <r>
    <n v="2024"/>
    <x v="0"/>
    <x v="22"/>
    <n v="21"/>
    <n v="30"/>
    <x v="0"/>
    <x v="0"/>
    <x v="0"/>
    <x v="0"/>
    <x v="0"/>
  </r>
  <r>
    <n v="2024"/>
    <x v="0"/>
    <x v="22"/>
    <n v="21"/>
    <n v="45"/>
    <x v="0"/>
    <x v="0"/>
    <x v="0"/>
    <x v="0"/>
    <x v="0"/>
  </r>
  <r>
    <n v="2024"/>
    <x v="0"/>
    <x v="22"/>
    <n v="22"/>
    <n v="0"/>
    <x v="0"/>
    <x v="0"/>
    <x v="0"/>
    <x v="0"/>
    <x v="0"/>
  </r>
  <r>
    <n v="2024"/>
    <x v="0"/>
    <x v="22"/>
    <n v="22"/>
    <n v="15"/>
    <x v="0"/>
    <x v="0"/>
    <x v="0"/>
    <x v="0"/>
    <x v="0"/>
  </r>
  <r>
    <n v="2024"/>
    <x v="0"/>
    <x v="22"/>
    <n v="22"/>
    <n v="30"/>
    <x v="0"/>
    <x v="0"/>
    <x v="0"/>
    <x v="0"/>
    <x v="0"/>
  </r>
  <r>
    <n v="2024"/>
    <x v="0"/>
    <x v="22"/>
    <n v="22"/>
    <n v="45"/>
    <x v="0"/>
    <x v="0"/>
    <x v="0"/>
    <x v="0"/>
    <x v="0"/>
  </r>
  <r>
    <n v="2024"/>
    <x v="0"/>
    <x v="22"/>
    <n v="23"/>
    <n v="0"/>
    <x v="0"/>
    <x v="0"/>
    <x v="0"/>
    <x v="0"/>
    <x v="0"/>
  </r>
  <r>
    <n v="2024"/>
    <x v="0"/>
    <x v="22"/>
    <n v="23"/>
    <n v="15"/>
    <x v="0"/>
    <x v="0"/>
    <x v="0"/>
    <x v="0"/>
    <x v="0"/>
  </r>
  <r>
    <n v="2024"/>
    <x v="0"/>
    <x v="22"/>
    <n v="23"/>
    <n v="30"/>
    <x v="0"/>
    <x v="0"/>
    <x v="0"/>
    <x v="0"/>
    <x v="0"/>
  </r>
  <r>
    <n v="2024"/>
    <x v="0"/>
    <x v="22"/>
    <n v="23"/>
    <n v="45"/>
    <x v="0"/>
    <x v="0"/>
    <x v="0"/>
    <x v="0"/>
    <x v="0"/>
  </r>
  <r>
    <n v="2024"/>
    <x v="0"/>
    <x v="23"/>
    <n v="0"/>
    <n v="0"/>
    <x v="0"/>
    <x v="0"/>
    <x v="0"/>
    <x v="0"/>
    <x v="0"/>
  </r>
  <r>
    <n v="2024"/>
    <x v="0"/>
    <x v="23"/>
    <n v="0"/>
    <n v="15"/>
    <x v="0"/>
    <x v="0"/>
    <x v="0"/>
    <x v="0"/>
    <x v="0"/>
  </r>
  <r>
    <n v="2024"/>
    <x v="0"/>
    <x v="23"/>
    <n v="0"/>
    <n v="30"/>
    <x v="0"/>
    <x v="0"/>
    <x v="0"/>
    <x v="0"/>
    <x v="0"/>
  </r>
  <r>
    <n v="2024"/>
    <x v="0"/>
    <x v="23"/>
    <n v="0"/>
    <n v="45"/>
    <x v="0"/>
    <x v="0"/>
    <x v="0"/>
    <x v="0"/>
    <x v="0"/>
  </r>
  <r>
    <n v="2024"/>
    <x v="0"/>
    <x v="23"/>
    <n v="1"/>
    <n v="0"/>
    <x v="0"/>
    <x v="0"/>
    <x v="0"/>
    <x v="0"/>
    <x v="0"/>
  </r>
  <r>
    <n v="2024"/>
    <x v="0"/>
    <x v="23"/>
    <n v="1"/>
    <n v="15"/>
    <x v="0"/>
    <x v="0"/>
    <x v="0"/>
    <x v="0"/>
    <x v="0"/>
  </r>
  <r>
    <n v="2024"/>
    <x v="0"/>
    <x v="23"/>
    <n v="1"/>
    <n v="30"/>
    <x v="0"/>
    <x v="0"/>
    <x v="0"/>
    <x v="0"/>
    <x v="0"/>
  </r>
  <r>
    <n v="2024"/>
    <x v="0"/>
    <x v="23"/>
    <n v="1"/>
    <n v="45"/>
    <x v="0"/>
    <x v="0"/>
    <x v="0"/>
    <x v="0"/>
    <x v="0"/>
  </r>
  <r>
    <n v="2024"/>
    <x v="0"/>
    <x v="23"/>
    <n v="2"/>
    <n v="0"/>
    <x v="0"/>
    <x v="0"/>
    <x v="0"/>
    <x v="0"/>
    <x v="0"/>
  </r>
  <r>
    <n v="2024"/>
    <x v="0"/>
    <x v="23"/>
    <n v="2"/>
    <n v="15"/>
    <x v="0"/>
    <x v="0"/>
    <x v="0"/>
    <x v="0"/>
    <x v="0"/>
  </r>
  <r>
    <n v="2024"/>
    <x v="0"/>
    <x v="23"/>
    <n v="2"/>
    <n v="30"/>
    <x v="0"/>
    <x v="0"/>
    <x v="0"/>
    <x v="0"/>
    <x v="0"/>
  </r>
  <r>
    <n v="2024"/>
    <x v="0"/>
    <x v="23"/>
    <n v="2"/>
    <n v="45"/>
    <x v="0"/>
    <x v="0"/>
    <x v="0"/>
    <x v="0"/>
    <x v="0"/>
  </r>
  <r>
    <n v="2024"/>
    <x v="0"/>
    <x v="23"/>
    <n v="3"/>
    <n v="0"/>
    <x v="0"/>
    <x v="0"/>
    <x v="0"/>
    <x v="0"/>
    <x v="0"/>
  </r>
  <r>
    <n v="2024"/>
    <x v="0"/>
    <x v="23"/>
    <n v="3"/>
    <n v="15"/>
    <x v="0"/>
    <x v="0"/>
    <x v="0"/>
    <x v="0"/>
    <x v="0"/>
  </r>
  <r>
    <n v="2024"/>
    <x v="0"/>
    <x v="23"/>
    <n v="3"/>
    <n v="30"/>
    <x v="0"/>
    <x v="0"/>
    <x v="0"/>
    <x v="0"/>
    <x v="0"/>
  </r>
  <r>
    <n v="2024"/>
    <x v="0"/>
    <x v="23"/>
    <n v="3"/>
    <n v="45"/>
    <x v="0"/>
    <x v="0"/>
    <x v="0"/>
    <x v="0"/>
    <x v="0"/>
  </r>
  <r>
    <n v="2024"/>
    <x v="0"/>
    <x v="23"/>
    <n v="4"/>
    <n v="0"/>
    <x v="0"/>
    <x v="0"/>
    <x v="0"/>
    <x v="0"/>
    <x v="0"/>
  </r>
  <r>
    <n v="2024"/>
    <x v="0"/>
    <x v="23"/>
    <n v="4"/>
    <n v="15"/>
    <x v="0"/>
    <x v="0"/>
    <x v="0"/>
    <x v="0"/>
    <x v="0"/>
  </r>
  <r>
    <n v="2024"/>
    <x v="0"/>
    <x v="23"/>
    <n v="4"/>
    <n v="30"/>
    <x v="0"/>
    <x v="0"/>
    <x v="0"/>
    <x v="0"/>
    <x v="0"/>
  </r>
  <r>
    <n v="2024"/>
    <x v="0"/>
    <x v="23"/>
    <n v="4"/>
    <n v="45"/>
    <x v="0"/>
    <x v="0"/>
    <x v="0"/>
    <x v="0"/>
    <x v="0"/>
  </r>
  <r>
    <n v="2024"/>
    <x v="0"/>
    <x v="23"/>
    <n v="5"/>
    <n v="0"/>
    <x v="0"/>
    <x v="0"/>
    <x v="0"/>
    <x v="0"/>
    <x v="0"/>
  </r>
  <r>
    <n v="2024"/>
    <x v="0"/>
    <x v="23"/>
    <n v="5"/>
    <n v="15"/>
    <x v="0"/>
    <x v="0"/>
    <x v="0"/>
    <x v="0"/>
    <x v="0"/>
  </r>
  <r>
    <n v="2024"/>
    <x v="0"/>
    <x v="23"/>
    <n v="5"/>
    <n v="30"/>
    <x v="0"/>
    <x v="0"/>
    <x v="0"/>
    <x v="0"/>
    <x v="0"/>
  </r>
  <r>
    <n v="2024"/>
    <x v="0"/>
    <x v="23"/>
    <n v="5"/>
    <n v="45"/>
    <x v="0"/>
    <x v="0"/>
    <x v="0"/>
    <x v="0"/>
    <x v="0"/>
  </r>
  <r>
    <n v="2024"/>
    <x v="0"/>
    <x v="23"/>
    <n v="6"/>
    <n v="0"/>
    <x v="0"/>
    <x v="0"/>
    <x v="0"/>
    <x v="0"/>
    <x v="0"/>
  </r>
  <r>
    <n v="2024"/>
    <x v="0"/>
    <x v="23"/>
    <n v="6"/>
    <n v="15"/>
    <x v="0"/>
    <x v="0"/>
    <x v="0"/>
    <x v="0"/>
    <x v="0"/>
  </r>
  <r>
    <n v="2024"/>
    <x v="0"/>
    <x v="23"/>
    <n v="6"/>
    <n v="30"/>
    <x v="0"/>
    <x v="0"/>
    <x v="0"/>
    <x v="0"/>
    <x v="0"/>
  </r>
  <r>
    <n v="2024"/>
    <x v="0"/>
    <x v="23"/>
    <n v="6"/>
    <n v="45"/>
    <x v="0"/>
    <x v="0"/>
    <x v="0"/>
    <x v="0"/>
    <x v="0"/>
  </r>
  <r>
    <n v="2024"/>
    <x v="0"/>
    <x v="23"/>
    <n v="7"/>
    <n v="0"/>
    <x v="0"/>
    <x v="0"/>
    <x v="0"/>
    <x v="0"/>
    <x v="1016"/>
  </r>
  <r>
    <n v="2024"/>
    <x v="0"/>
    <x v="23"/>
    <n v="7"/>
    <n v="15"/>
    <x v="0"/>
    <x v="0"/>
    <x v="0"/>
    <x v="0"/>
    <x v="1017"/>
  </r>
  <r>
    <n v="2024"/>
    <x v="0"/>
    <x v="23"/>
    <n v="7"/>
    <n v="30"/>
    <x v="0"/>
    <x v="0"/>
    <x v="0"/>
    <x v="0"/>
    <x v="1018"/>
  </r>
  <r>
    <n v="2024"/>
    <x v="0"/>
    <x v="23"/>
    <n v="7"/>
    <n v="45"/>
    <x v="0"/>
    <x v="914"/>
    <x v="919"/>
    <x v="0"/>
    <x v="1019"/>
  </r>
  <r>
    <n v="2024"/>
    <x v="0"/>
    <x v="23"/>
    <n v="8"/>
    <n v="0"/>
    <x v="0"/>
    <x v="915"/>
    <x v="920"/>
    <x v="0"/>
    <x v="1020"/>
  </r>
  <r>
    <n v="2024"/>
    <x v="0"/>
    <x v="23"/>
    <n v="8"/>
    <n v="15"/>
    <x v="0"/>
    <x v="916"/>
    <x v="921"/>
    <x v="0"/>
    <x v="1021"/>
  </r>
  <r>
    <n v="2024"/>
    <x v="0"/>
    <x v="23"/>
    <n v="8"/>
    <n v="30"/>
    <x v="0"/>
    <x v="917"/>
    <x v="922"/>
    <x v="0"/>
    <x v="1022"/>
  </r>
  <r>
    <n v="2024"/>
    <x v="0"/>
    <x v="23"/>
    <n v="8"/>
    <n v="45"/>
    <x v="0"/>
    <x v="918"/>
    <x v="923"/>
    <x v="0"/>
    <x v="1023"/>
  </r>
  <r>
    <n v="2024"/>
    <x v="0"/>
    <x v="23"/>
    <n v="9"/>
    <n v="0"/>
    <x v="0"/>
    <x v="919"/>
    <x v="924"/>
    <x v="0"/>
    <x v="1024"/>
  </r>
  <r>
    <n v="2024"/>
    <x v="0"/>
    <x v="23"/>
    <n v="9"/>
    <n v="15"/>
    <x v="0"/>
    <x v="920"/>
    <x v="925"/>
    <x v="0"/>
    <x v="1025"/>
  </r>
  <r>
    <n v="2024"/>
    <x v="0"/>
    <x v="23"/>
    <n v="9"/>
    <n v="30"/>
    <x v="0"/>
    <x v="921"/>
    <x v="926"/>
    <x v="0"/>
    <x v="1026"/>
  </r>
  <r>
    <n v="2024"/>
    <x v="0"/>
    <x v="23"/>
    <n v="9"/>
    <n v="45"/>
    <x v="0"/>
    <x v="922"/>
    <x v="927"/>
    <x v="0"/>
    <x v="1027"/>
  </r>
  <r>
    <n v="2024"/>
    <x v="0"/>
    <x v="23"/>
    <n v="10"/>
    <n v="0"/>
    <x v="0"/>
    <x v="923"/>
    <x v="928"/>
    <x v="0"/>
    <x v="1028"/>
  </r>
  <r>
    <n v="2024"/>
    <x v="0"/>
    <x v="23"/>
    <n v="10"/>
    <n v="15"/>
    <x v="0"/>
    <x v="924"/>
    <x v="929"/>
    <x v="0"/>
    <x v="1029"/>
  </r>
  <r>
    <n v="2024"/>
    <x v="0"/>
    <x v="23"/>
    <n v="10"/>
    <n v="30"/>
    <x v="0"/>
    <x v="925"/>
    <x v="930"/>
    <x v="0"/>
    <x v="1030"/>
  </r>
  <r>
    <n v="2024"/>
    <x v="0"/>
    <x v="23"/>
    <n v="10"/>
    <n v="45"/>
    <x v="0"/>
    <x v="926"/>
    <x v="931"/>
    <x v="0"/>
    <x v="1031"/>
  </r>
  <r>
    <n v="2024"/>
    <x v="0"/>
    <x v="23"/>
    <n v="11"/>
    <n v="0"/>
    <x v="0"/>
    <x v="927"/>
    <x v="932"/>
    <x v="0"/>
    <x v="1032"/>
  </r>
  <r>
    <n v="2024"/>
    <x v="0"/>
    <x v="23"/>
    <n v="11"/>
    <n v="15"/>
    <x v="0"/>
    <x v="928"/>
    <x v="933"/>
    <x v="0"/>
    <x v="1033"/>
  </r>
  <r>
    <n v="2024"/>
    <x v="0"/>
    <x v="23"/>
    <n v="11"/>
    <n v="30"/>
    <x v="0"/>
    <x v="929"/>
    <x v="934"/>
    <x v="0"/>
    <x v="1034"/>
  </r>
  <r>
    <n v="2024"/>
    <x v="0"/>
    <x v="23"/>
    <n v="11"/>
    <n v="45"/>
    <x v="0"/>
    <x v="930"/>
    <x v="935"/>
    <x v="0"/>
    <x v="1035"/>
  </r>
  <r>
    <n v="2024"/>
    <x v="0"/>
    <x v="23"/>
    <n v="12"/>
    <n v="0"/>
    <x v="0"/>
    <x v="931"/>
    <x v="936"/>
    <x v="0"/>
    <x v="1036"/>
  </r>
  <r>
    <n v="2024"/>
    <x v="0"/>
    <x v="23"/>
    <n v="12"/>
    <n v="15"/>
    <x v="0"/>
    <x v="932"/>
    <x v="937"/>
    <x v="0"/>
    <x v="1037"/>
  </r>
  <r>
    <n v="2024"/>
    <x v="0"/>
    <x v="23"/>
    <n v="12"/>
    <n v="30"/>
    <x v="0"/>
    <x v="933"/>
    <x v="938"/>
    <x v="0"/>
    <x v="1038"/>
  </r>
  <r>
    <n v="2024"/>
    <x v="0"/>
    <x v="23"/>
    <n v="12"/>
    <n v="45"/>
    <x v="0"/>
    <x v="934"/>
    <x v="939"/>
    <x v="0"/>
    <x v="1039"/>
  </r>
  <r>
    <n v="2024"/>
    <x v="0"/>
    <x v="23"/>
    <n v="13"/>
    <n v="0"/>
    <x v="0"/>
    <x v="935"/>
    <x v="940"/>
    <x v="0"/>
    <x v="1040"/>
  </r>
  <r>
    <n v="2024"/>
    <x v="0"/>
    <x v="23"/>
    <n v="13"/>
    <n v="15"/>
    <x v="0"/>
    <x v="936"/>
    <x v="941"/>
    <x v="0"/>
    <x v="1041"/>
  </r>
  <r>
    <n v="2024"/>
    <x v="0"/>
    <x v="23"/>
    <n v="13"/>
    <n v="30"/>
    <x v="0"/>
    <x v="937"/>
    <x v="942"/>
    <x v="0"/>
    <x v="1042"/>
  </r>
  <r>
    <n v="2024"/>
    <x v="0"/>
    <x v="23"/>
    <n v="13"/>
    <n v="45"/>
    <x v="0"/>
    <x v="938"/>
    <x v="943"/>
    <x v="0"/>
    <x v="1043"/>
  </r>
  <r>
    <n v="2024"/>
    <x v="0"/>
    <x v="23"/>
    <n v="14"/>
    <n v="0"/>
    <x v="0"/>
    <x v="939"/>
    <x v="944"/>
    <x v="0"/>
    <x v="1044"/>
  </r>
  <r>
    <n v="2024"/>
    <x v="0"/>
    <x v="23"/>
    <n v="14"/>
    <n v="15"/>
    <x v="0"/>
    <x v="940"/>
    <x v="945"/>
    <x v="0"/>
    <x v="1045"/>
  </r>
  <r>
    <n v="2024"/>
    <x v="0"/>
    <x v="23"/>
    <n v="14"/>
    <n v="30"/>
    <x v="0"/>
    <x v="941"/>
    <x v="946"/>
    <x v="0"/>
    <x v="1046"/>
  </r>
  <r>
    <n v="2024"/>
    <x v="0"/>
    <x v="23"/>
    <n v="14"/>
    <n v="45"/>
    <x v="0"/>
    <x v="942"/>
    <x v="947"/>
    <x v="0"/>
    <x v="1047"/>
  </r>
  <r>
    <n v="2024"/>
    <x v="0"/>
    <x v="23"/>
    <n v="15"/>
    <n v="0"/>
    <x v="1"/>
    <x v="943"/>
    <x v="948"/>
    <x v="0"/>
    <x v="1048"/>
  </r>
  <r>
    <n v="2024"/>
    <x v="0"/>
    <x v="23"/>
    <n v="15"/>
    <n v="15"/>
    <x v="0"/>
    <x v="944"/>
    <x v="949"/>
    <x v="0"/>
    <x v="1049"/>
  </r>
  <r>
    <n v="2024"/>
    <x v="0"/>
    <x v="23"/>
    <n v="15"/>
    <n v="30"/>
    <x v="2"/>
    <x v="945"/>
    <x v="950"/>
    <x v="0"/>
    <x v="1050"/>
  </r>
  <r>
    <n v="2024"/>
    <x v="0"/>
    <x v="23"/>
    <n v="15"/>
    <n v="45"/>
    <x v="0"/>
    <x v="946"/>
    <x v="951"/>
    <x v="0"/>
    <x v="1051"/>
  </r>
  <r>
    <n v="2024"/>
    <x v="0"/>
    <x v="23"/>
    <n v="16"/>
    <n v="0"/>
    <x v="0"/>
    <x v="947"/>
    <x v="952"/>
    <x v="0"/>
    <x v="1052"/>
  </r>
  <r>
    <n v="2024"/>
    <x v="0"/>
    <x v="23"/>
    <n v="16"/>
    <n v="15"/>
    <x v="0"/>
    <x v="948"/>
    <x v="953"/>
    <x v="0"/>
    <x v="1053"/>
  </r>
  <r>
    <n v="2024"/>
    <x v="0"/>
    <x v="23"/>
    <n v="16"/>
    <n v="30"/>
    <x v="0"/>
    <x v="949"/>
    <x v="954"/>
    <x v="0"/>
    <x v="1054"/>
  </r>
  <r>
    <n v="2024"/>
    <x v="0"/>
    <x v="23"/>
    <n v="16"/>
    <n v="45"/>
    <x v="0"/>
    <x v="950"/>
    <x v="955"/>
    <x v="0"/>
    <x v="1055"/>
  </r>
  <r>
    <n v="2024"/>
    <x v="0"/>
    <x v="23"/>
    <n v="17"/>
    <n v="0"/>
    <x v="0"/>
    <x v="951"/>
    <x v="956"/>
    <x v="0"/>
    <x v="1056"/>
  </r>
  <r>
    <n v="2024"/>
    <x v="0"/>
    <x v="23"/>
    <n v="17"/>
    <n v="15"/>
    <x v="0"/>
    <x v="952"/>
    <x v="957"/>
    <x v="0"/>
    <x v="1057"/>
  </r>
  <r>
    <n v="2024"/>
    <x v="0"/>
    <x v="23"/>
    <n v="17"/>
    <n v="30"/>
    <x v="0"/>
    <x v="0"/>
    <x v="0"/>
    <x v="0"/>
    <x v="1058"/>
  </r>
  <r>
    <n v="2024"/>
    <x v="0"/>
    <x v="23"/>
    <n v="17"/>
    <n v="45"/>
    <x v="0"/>
    <x v="0"/>
    <x v="0"/>
    <x v="0"/>
    <x v="1059"/>
  </r>
  <r>
    <n v="2024"/>
    <x v="0"/>
    <x v="23"/>
    <n v="18"/>
    <n v="0"/>
    <x v="0"/>
    <x v="0"/>
    <x v="0"/>
    <x v="0"/>
    <x v="0"/>
  </r>
  <r>
    <n v="2024"/>
    <x v="0"/>
    <x v="23"/>
    <n v="18"/>
    <n v="15"/>
    <x v="0"/>
    <x v="0"/>
    <x v="0"/>
    <x v="0"/>
    <x v="0"/>
  </r>
  <r>
    <n v="2024"/>
    <x v="0"/>
    <x v="23"/>
    <n v="18"/>
    <n v="30"/>
    <x v="0"/>
    <x v="0"/>
    <x v="0"/>
    <x v="0"/>
    <x v="0"/>
  </r>
  <r>
    <n v="2024"/>
    <x v="0"/>
    <x v="23"/>
    <n v="18"/>
    <n v="45"/>
    <x v="0"/>
    <x v="0"/>
    <x v="0"/>
    <x v="0"/>
    <x v="0"/>
  </r>
  <r>
    <n v="2024"/>
    <x v="0"/>
    <x v="23"/>
    <n v="19"/>
    <n v="0"/>
    <x v="0"/>
    <x v="0"/>
    <x v="0"/>
    <x v="0"/>
    <x v="0"/>
  </r>
  <r>
    <n v="2024"/>
    <x v="0"/>
    <x v="23"/>
    <n v="19"/>
    <n v="15"/>
    <x v="0"/>
    <x v="0"/>
    <x v="0"/>
    <x v="0"/>
    <x v="0"/>
  </r>
  <r>
    <n v="2024"/>
    <x v="0"/>
    <x v="23"/>
    <n v="19"/>
    <n v="30"/>
    <x v="0"/>
    <x v="0"/>
    <x v="0"/>
    <x v="0"/>
    <x v="0"/>
  </r>
  <r>
    <n v="2024"/>
    <x v="0"/>
    <x v="23"/>
    <n v="19"/>
    <n v="45"/>
    <x v="0"/>
    <x v="0"/>
    <x v="0"/>
    <x v="0"/>
    <x v="0"/>
  </r>
  <r>
    <n v="2024"/>
    <x v="0"/>
    <x v="23"/>
    <n v="20"/>
    <n v="0"/>
    <x v="0"/>
    <x v="0"/>
    <x v="0"/>
    <x v="0"/>
    <x v="0"/>
  </r>
  <r>
    <n v="2024"/>
    <x v="0"/>
    <x v="23"/>
    <n v="20"/>
    <n v="15"/>
    <x v="0"/>
    <x v="0"/>
    <x v="0"/>
    <x v="0"/>
    <x v="0"/>
  </r>
  <r>
    <n v="2024"/>
    <x v="0"/>
    <x v="23"/>
    <n v="20"/>
    <n v="30"/>
    <x v="0"/>
    <x v="0"/>
    <x v="0"/>
    <x v="0"/>
    <x v="0"/>
  </r>
  <r>
    <n v="2024"/>
    <x v="0"/>
    <x v="23"/>
    <n v="20"/>
    <n v="45"/>
    <x v="0"/>
    <x v="0"/>
    <x v="0"/>
    <x v="0"/>
    <x v="0"/>
  </r>
  <r>
    <n v="2024"/>
    <x v="0"/>
    <x v="23"/>
    <n v="21"/>
    <n v="0"/>
    <x v="0"/>
    <x v="0"/>
    <x v="0"/>
    <x v="0"/>
    <x v="0"/>
  </r>
  <r>
    <n v="2024"/>
    <x v="0"/>
    <x v="23"/>
    <n v="21"/>
    <n v="15"/>
    <x v="0"/>
    <x v="0"/>
    <x v="0"/>
    <x v="0"/>
    <x v="0"/>
  </r>
  <r>
    <n v="2024"/>
    <x v="0"/>
    <x v="23"/>
    <n v="21"/>
    <n v="30"/>
    <x v="0"/>
    <x v="0"/>
    <x v="0"/>
    <x v="0"/>
    <x v="0"/>
  </r>
  <r>
    <n v="2024"/>
    <x v="0"/>
    <x v="23"/>
    <n v="21"/>
    <n v="45"/>
    <x v="0"/>
    <x v="0"/>
    <x v="0"/>
    <x v="0"/>
    <x v="0"/>
  </r>
  <r>
    <n v="2024"/>
    <x v="0"/>
    <x v="23"/>
    <n v="22"/>
    <n v="0"/>
    <x v="0"/>
    <x v="0"/>
    <x v="0"/>
    <x v="0"/>
    <x v="0"/>
  </r>
  <r>
    <n v="2024"/>
    <x v="0"/>
    <x v="23"/>
    <n v="22"/>
    <n v="15"/>
    <x v="0"/>
    <x v="0"/>
    <x v="0"/>
    <x v="0"/>
    <x v="0"/>
  </r>
  <r>
    <n v="2024"/>
    <x v="0"/>
    <x v="23"/>
    <n v="22"/>
    <n v="30"/>
    <x v="0"/>
    <x v="0"/>
    <x v="0"/>
    <x v="0"/>
    <x v="0"/>
  </r>
  <r>
    <n v="2024"/>
    <x v="0"/>
    <x v="23"/>
    <n v="22"/>
    <n v="45"/>
    <x v="0"/>
    <x v="0"/>
    <x v="0"/>
    <x v="0"/>
    <x v="0"/>
  </r>
  <r>
    <n v="2024"/>
    <x v="0"/>
    <x v="23"/>
    <n v="23"/>
    <n v="0"/>
    <x v="0"/>
    <x v="0"/>
    <x v="0"/>
    <x v="0"/>
    <x v="0"/>
  </r>
  <r>
    <n v="2024"/>
    <x v="0"/>
    <x v="23"/>
    <n v="23"/>
    <n v="15"/>
    <x v="0"/>
    <x v="0"/>
    <x v="0"/>
    <x v="0"/>
    <x v="0"/>
  </r>
  <r>
    <n v="2024"/>
    <x v="0"/>
    <x v="23"/>
    <n v="23"/>
    <n v="30"/>
    <x v="0"/>
    <x v="0"/>
    <x v="0"/>
    <x v="0"/>
    <x v="0"/>
  </r>
  <r>
    <n v="2024"/>
    <x v="0"/>
    <x v="23"/>
    <n v="23"/>
    <n v="45"/>
    <x v="0"/>
    <x v="0"/>
    <x v="0"/>
    <x v="0"/>
    <x v="0"/>
  </r>
  <r>
    <n v="2024"/>
    <x v="0"/>
    <x v="24"/>
    <n v="0"/>
    <n v="0"/>
    <x v="0"/>
    <x v="0"/>
    <x v="0"/>
    <x v="0"/>
    <x v="0"/>
  </r>
  <r>
    <n v="2024"/>
    <x v="0"/>
    <x v="24"/>
    <n v="0"/>
    <n v="15"/>
    <x v="0"/>
    <x v="0"/>
    <x v="0"/>
    <x v="0"/>
    <x v="0"/>
  </r>
  <r>
    <n v="2024"/>
    <x v="0"/>
    <x v="24"/>
    <n v="0"/>
    <n v="30"/>
    <x v="0"/>
    <x v="0"/>
    <x v="0"/>
    <x v="0"/>
    <x v="0"/>
  </r>
  <r>
    <n v="2024"/>
    <x v="0"/>
    <x v="24"/>
    <n v="0"/>
    <n v="45"/>
    <x v="0"/>
    <x v="0"/>
    <x v="0"/>
    <x v="0"/>
    <x v="0"/>
  </r>
  <r>
    <n v="2024"/>
    <x v="0"/>
    <x v="24"/>
    <n v="1"/>
    <n v="0"/>
    <x v="0"/>
    <x v="0"/>
    <x v="0"/>
    <x v="0"/>
    <x v="0"/>
  </r>
  <r>
    <n v="2024"/>
    <x v="0"/>
    <x v="24"/>
    <n v="1"/>
    <n v="15"/>
    <x v="0"/>
    <x v="0"/>
    <x v="0"/>
    <x v="0"/>
    <x v="0"/>
  </r>
  <r>
    <n v="2024"/>
    <x v="0"/>
    <x v="24"/>
    <n v="1"/>
    <n v="30"/>
    <x v="0"/>
    <x v="0"/>
    <x v="0"/>
    <x v="0"/>
    <x v="0"/>
  </r>
  <r>
    <n v="2024"/>
    <x v="0"/>
    <x v="24"/>
    <n v="1"/>
    <n v="45"/>
    <x v="0"/>
    <x v="0"/>
    <x v="0"/>
    <x v="0"/>
    <x v="0"/>
  </r>
  <r>
    <n v="2024"/>
    <x v="0"/>
    <x v="24"/>
    <n v="2"/>
    <n v="0"/>
    <x v="0"/>
    <x v="0"/>
    <x v="0"/>
    <x v="0"/>
    <x v="0"/>
  </r>
  <r>
    <n v="2024"/>
    <x v="0"/>
    <x v="24"/>
    <n v="2"/>
    <n v="15"/>
    <x v="0"/>
    <x v="0"/>
    <x v="0"/>
    <x v="0"/>
    <x v="0"/>
  </r>
  <r>
    <n v="2024"/>
    <x v="0"/>
    <x v="24"/>
    <n v="2"/>
    <n v="30"/>
    <x v="0"/>
    <x v="0"/>
    <x v="0"/>
    <x v="0"/>
    <x v="0"/>
  </r>
  <r>
    <n v="2024"/>
    <x v="0"/>
    <x v="24"/>
    <n v="2"/>
    <n v="45"/>
    <x v="0"/>
    <x v="0"/>
    <x v="0"/>
    <x v="0"/>
    <x v="0"/>
  </r>
  <r>
    <n v="2024"/>
    <x v="0"/>
    <x v="24"/>
    <n v="3"/>
    <n v="0"/>
    <x v="0"/>
    <x v="0"/>
    <x v="0"/>
    <x v="0"/>
    <x v="0"/>
  </r>
  <r>
    <n v="2024"/>
    <x v="0"/>
    <x v="24"/>
    <n v="3"/>
    <n v="15"/>
    <x v="0"/>
    <x v="0"/>
    <x v="0"/>
    <x v="0"/>
    <x v="0"/>
  </r>
  <r>
    <n v="2024"/>
    <x v="0"/>
    <x v="24"/>
    <n v="3"/>
    <n v="30"/>
    <x v="0"/>
    <x v="0"/>
    <x v="0"/>
    <x v="0"/>
    <x v="0"/>
  </r>
  <r>
    <n v="2024"/>
    <x v="0"/>
    <x v="24"/>
    <n v="3"/>
    <n v="45"/>
    <x v="0"/>
    <x v="0"/>
    <x v="0"/>
    <x v="0"/>
    <x v="0"/>
  </r>
  <r>
    <n v="2024"/>
    <x v="0"/>
    <x v="24"/>
    <n v="4"/>
    <n v="0"/>
    <x v="0"/>
    <x v="0"/>
    <x v="0"/>
    <x v="0"/>
    <x v="0"/>
  </r>
  <r>
    <n v="2024"/>
    <x v="0"/>
    <x v="24"/>
    <n v="4"/>
    <n v="15"/>
    <x v="0"/>
    <x v="0"/>
    <x v="0"/>
    <x v="0"/>
    <x v="0"/>
  </r>
  <r>
    <n v="2024"/>
    <x v="0"/>
    <x v="24"/>
    <n v="4"/>
    <n v="30"/>
    <x v="0"/>
    <x v="0"/>
    <x v="0"/>
    <x v="0"/>
    <x v="0"/>
  </r>
  <r>
    <n v="2024"/>
    <x v="0"/>
    <x v="24"/>
    <n v="4"/>
    <n v="45"/>
    <x v="0"/>
    <x v="0"/>
    <x v="0"/>
    <x v="0"/>
    <x v="0"/>
  </r>
  <r>
    <n v="2024"/>
    <x v="0"/>
    <x v="24"/>
    <n v="5"/>
    <n v="0"/>
    <x v="0"/>
    <x v="0"/>
    <x v="0"/>
    <x v="0"/>
    <x v="0"/>
  </r>
  <r>
    <n v="2024"/>
    <x v="0"/>
    <x v="24"/>
    <n v="5"/>
    <n v="15"/>
    <x v="0"/>
    <x v="0"/>
    <x v="0"/>
    <x v="0"/>
    <x v="0"/>
  </r>
  <r>
    <n v="2024"/>
    <x v="0"/>
    <x v="24"/>
    <n v="5"/>
    <n v="30"/>
    <x v="0"/>
    <x v="0"/>
    <x v="0"/>
    <x v="0"/>
    <x v="0"/>
  </r>
  <r>
    <n v="2024"/>
    <x v="0"/>
    <x v="24"/>
    <n v="5"/>
    <n v="45"/>
    <x v="0"/>
    <x v="0"/>
    <x v="0"/>
    <x v="0"/>
    <x v="0"/>
  </r>
  <r>
    <n v="2024"/>
    <x v="0"/>
    <x v="24"/>
    <n v="6"/>
    <n v="0"/>
    <x v="0"/>
    <x v="0"/>
    <x v="0"/>
    <x v="0"/>
    <x v="0"/>
  </r>
  <r>
    <n v="2024"/>
    <x v="0"/>
    <x v="24"/>
    <n v="6"/>
    <n v="15"/>
    <x v="0"/>
    <x v="0"/>
    <x v="0"/>
    <x v="0"/>
    <x v="0"/>
  </r>
  <r>
    <n v="2024"/>
    <x v="0"/>
    <x v="24"/>
    <n v="6"/>
    <n v="30"/>
    <x v="0"/>
    <x v="0"/>
    <x v="0"/>
    <x v="0"/>
    <x v="0"/>
  </r>
  <r>
    <n v="2024"/>
    <x v="0"/>
    <x v="24"/>
    <n v="6"/>
    <n v="45"/>
    <x v="0"/>
    <x v="0"/>
    <x v="0"/>
    <x v="0"/>
    <x v="0"/>
  </r>
  <r>
    <n v="2024"/>
    <x v="0"/>
    <x v="24"/>
    <n v="7"/>
    <n v="0"/>
    <x v="0"/>
    <x v="0"/>
    <x v="0"/>
    <x v="0"/>
    <x v="0"/>
  </r>
  <r>
    <n v="2024"/>
    <x v="0"/>
    <x v="24"/>
    <n v="7"/>
    <n v="15"/>
    <x v="0"/>
    <x v="0"/>
    <x v="0"/>
    <x v="0"/>
    <x v="1060"/>
  </r>
  <r>
    <n v="2024"/>
    <x v="0"/>
    <x v="24"/>
    <n v="7"/>
    <n v="30"/>
    <x v="0"/>
    <x v="0"/>
    <x v="0"/>
    <x v="0"/>
    <x v="1061"/>
  </r>
  <r>
    <n v="2024"/>
    <x v="0"/>
    <x v="24"/>
    <n v="7"/>
    <n v="45"/>
    <x v="0"/>
    <x v="0"/>
    <x v="958"/>
    <x v="0"/>
    <x v="1062"/>
  </r>
  <r>
    <n v="2024"/>
    <x v="0"/>
    <x v="24"/>
    <n v="8"/>
    <n v="0"/>
    <x v="0"/>
    <x v="953"/>
    <x v="959"/>
    <x v="0"/>
    <x v="1063"/>
  </r>
  <r>
    <n v="2024"/>
    <x v="0"/>
    <x v="24"/>
    <n v="8"/>
    <n v="15"/>
    <x v="0"/>
    <x v="954"/>
    <x v="960"/>
    <x v="0"/>
    <x v="1064"/>
  </r>
  <r>
    <n v="2024"/>
    <x v="0"/>
    <x v="24"/>
    <n v="8"/>
    <n v="30"/>
    <x v="0"/>
    <x v="955"/>
    <x v="961"/>
    <x v="0"/>
    <x v="1065"/>
  </r>
  <r>
    <n v="2024"/>
    <x v="0"/>
    <x v="24"/>
    <n v="8"/>
    <n v="45"/>
    <x v="0"/>
    <x v="956"/>
    <x v="962"/>
    <x v="0"/>
    <x v="1066"/>
  </r>
  <r>
    <n v="2024"/>
    <x v="0"/>
    <x v="24"/>
    <n v="9"/>
    <n v="0"/>
    <x v="0"/>
    <x v="957"/>
    <x v="963"/>
    <x v="0"/>
    <x v="1067"/>
  </r>
  <r>
    <n v="2024"/>
    <x v="0"/>
    <x v="24"/>
    <n v="9"/>
    <n v="15"/>
    <x v="0"/>
    <x v="958"/>
    <x v="964"/>
    <x v="0"/>
    <x v="1068"/>
  </r>
  <r>
    <n v="2024"/>
    <x v="0"/>
    <x v="24"/>
    <n v="9"/>
    <n v="30"/>
    <x v="0"/>
    <x v="959"/>
    <x v="965"/>
    <x v="0"/>
    <x v="1069"/>
  </r>
  <r>
    <n v="2024"/>
    <x v="0"/>
    <x v="24"/>
    <n v="9"/>
    <n v="45"/>
    <x v="0"/>
    <x v="960"/>
    <x v="966"/>
    <x v="0"/>
    <x v="1070"/>
  </r>
  <r>
    <n v="2024"/>
    <x v="0"/>
    <x v="24"/>
    <n v="10"/>
    <n v="0"/>
    <x v="0"/>
    <x v="961"/>
    <x v="967"/>
    <x v="0"/>
    <x v="1071"/>
  </r>
  <r>
    <n v="2024"/>
    <x v="0"/>
    <x v="24"/>
    <n v="10"/>
    <n v="15"/>
    <x v="0"/>
    <x v="962"/>
    <x v="968"/>
    <x v="0"/>
    <x v="1072"/>
  </r>
  <r>
    <n v="2024"/>
    <x v="0"/>
    <x v="24"/>
    <n v="10"/>
    <n v="30"/>
    <x v="0"/>
    <x v="963"/>
    <x v="969"/>
    <x v="0"/>
    <x v="1073"/>
  </r>
  <r>
    <n v="2024"/>
    <x v="0"/>
    <x v="24"/>
    <n v="10"/>
    <n v="45"/>
    <x v="0"/>
    <x v="964"/>
    <x v="970"/>
    <x v="0"/>
    <x v="1074"/>
  </r>
  <r>
    <n v="2024"/>
    <x v="0"/>
    <x v="24"/>
    <n v="11"/>
    <n v="0"/>
    <x v="0"/>
    <x v="965"/>
    <x v="971"/>
    <x v="0"/>
    <x v="1075"/>
  </r>
  <r>
    <n v="2024"/>
    <x v="0"/>
    <x v="24"/>
    <n v="11"/>
    <n v="15"/>
    <x v="0"/>
    <x v="966"/>
    <x v="972"/>
    <x v="0"/>
    <x v="1076"/>
  </r>
  <r>
    <n v="2024"/>
    <x v="0"/>
    <x v="24"/>
    <n v="11"/>
    <n v="30"/>
    <x v="0"/>
    <x v="967"/>
    <x v="973"/>
    <x v="0"/>
    <x v="1077"/>
  </r>
  <r>
    <n v="2024"/>
    <x v="0"/>
    <x v="24"/>
    <n v="11"/>
    <n v="45"/>
    <x v="0"/>
    <x v="968"/>
    <x v="974"/>
    <x v="0"/>
    <x v="1078"/>
  </r>
  <r>
    <n v="2024"/>
    <x v="0"/>
    <x v="24"/>
    <n v="12"/>
    <n v="0"/>
    <x v="0"/>
    <x v="969"/>
    <x v="975"/>
    <x v="0"/>
    <x v="1079"/>
  </r>
  <r>
    <n v="2024"/>
    <x v="0"/>
    <x v="24"/>
    <n v="12"/>
    <n v="15"/>
    <x v="0"/>
    <x v="970"/>
    <x v="976"/>
    <x v="0"/>
    <x v="1080"/>
  </r>
  <r>
    <n v="2024"/>
    <x v="0"/>
    <x v="24"/>
    <n v="12"/>
    <n v="30"/>
    <x v="0"/>
    <x v="971"/>
    <x v="977"/>
    <x v="0"/>
    <x v="1081"/>
  </r>
  <r>
    <n v="2024"/>
    <x v="0"/>
    <x v="24"/>
    <n v="12"/>
    <n v="45"/>
    <x v="0"/>
    <x v="972"/>
    <x v="978"/>
    <x v="0"/>
    <x v="1082"/>
  </r>
  <r>
    <n v="2024"/>
    <x v="0"/>
    <x v="24"/>
    <n v="13"/>
    <n v="0"/>
    <x v="0"/>
    <x v="973"/>
    <x v="979"/>
    <x v="0"/>
    <x v="1083"/>
  </r>
  <r>
    <n v="2024"/>
    <x v="0"/>
    <x v="24"/>
    <n v="13"/>
    <n v="15"/>
    <x v="0"/>
    <x v="974"/>
    <x v="980"/>
    <x v="0"/>
    <x v="1084"/>
  </r>
  <r>
    <n v="2024"/>
    <x v="0"/>
    <x v="24"/>
    <n v="13"/>
    <n v="30"/>
    <x v="0"/>
    <x v="975"/>
    <x v="981"/>
    <x v="0"/>
    <x v="1085"/>
  </r>
  <r>
    <n v="2024"/>
    <x v="0"/>
    <x v="24"/>
    <n v="13"/>
    <n v="45"/>
    <x v="0"/>
    <x v="976"/>
    <x v="982"/>
    <x v="0"/>
    <x v="1086"/>
  </r>
  <r>
    <n v="2024"/>
    <x v="0"/>
    <x v="24"/>
    <n v="14"/>
    <n v="0"/>
    <x v="0"/>
    <x v="977"/>
    <x v="983"/>
    <x v="0"/>
    <x v="1087"/>
  </r>
  <r>
    <n v="2024"/>
    <x v="0"/>
    <x v="24"/>
    <n v="14"/>
    <n v="15"/>
    <x v="0"/>
    <x v="978"/>
    <x v="984"/>
    <x v="0"/>
    <x v="1088"/>
  </r>
  <r>
    <n v="2024"/>
    <x v="0"/>
    <x v="24"/>
    <n v="14"/>
    <n v="30"/>
    <x v="0"/>
    <x v="979"/>
    <x v="985"/>
    <x v="0"/>
    <x v="1089"/>
  </r>
  <r>
    <n v="2024"/>
    <x v="0"/>
    <x v="24"/>
    <n v="14"/>
    <n v="45"/>
    <x v="0"/>
    <x v="980"/>
    <x v="986"/>
    <x v="0"/>
    <x v="1090"/>
  </r>
  <r>
    <n v="2024"/>
    <x v="0"/>
    <x v="24"/>
    <n v="15"/>
    <n v="0"/>
    <x v="0"/>
    <x v="981"/>
    <x v="987"/>
    <x v="0"/>
    <x v="1091"/>
  </r>
  <r>
    <n v="2024"/>
    <x v="0"/>
    <x v="24"/>
    <n v="15"/>
    <n v="15"/>
    <x v="0"/>
    <x v="982"/>
    <x v="988"/>
    <x v="0"/>
    <x v="1092"/>
  </r>
  <r>
    <n v="2024"/>
    <x v="0"/>
    <x v="24"/>
    <n v="15"/>
    <n v="30"/>
    <x v="0"/>
    <x v="983"/>
    <x v="989"/>
    <x v="0"/>
    <x v="1093"/>
  </r>
  <r>
    <n v="2024"/>
    <x v="0"/>
    <x v="24"/>
    <n v="15"/>
    <n v="45"/>
    <x v="0"/>
    <x v="984"/>
    <x v="990"/>
    <x v="0"/>
    <x v="1094"/>
  </r>
  <r>
    <n v="2024"/>
    <x v="0"/>
    <x v="24"/>
    <n v="16"/>
    <n v="0"/>
    <x v="0"/>
    <x v="985"/>
    <x v="991"/>
    <x v="0"/>
    <x v="1095"/>
  </r>
  <r>
    <n v="2024"/>
    <x v="0"/>
    <x v="24"/>
    <n v="16"/>
    <n v="15"/>
    <x v="0"/>
    <x v="986"/>
    <x v="992"/>
    <x v="0"/>
    <x v="1096"/>
  </r>
  <r>
    <n v="2024"/>
    <x v="0"/>
    <x v="24"/>
    <n v="16"/>
    <n v="30"/>
    <x v="0"/>
    <x v="987"/>
    <x v="993"/>
    <x v="0"/>
    <x v="1097"/>
  </r>
  <r>
    <n v="2024"/>
    <x v="0"/>
    <x v="24"/>
    <n v="16"/>
    <n v="45"/>
    <x v="0"/>
    <x v="988"/>
    <x v="994"/>
    <x v="0"/>
    <x v="1098"/>
  </r>
  <r>
    <n v="2024"/>
    <x v="0"/>
    <x v="24"/>
    <n v="17"/>
    <n v="0"/>
    <x v="0"/>
    <x v="989"/>
    <x v="995"/>
    <x v="0"/>
    <x v="1099"/>
  </r>
  <r>
    <n v="2024"/>
    <x v="0"/>
    <x v="24"/>
    <n v="17"/>
    <n v="15"/>
    <x v="0"/>
    <x v="990"/>
    <x v="996"/>
    <x v="0"/>
    <x v="1100"/>
  </r>
  <r>
    <n v="2024"/>
    <x v="0"/>
    <x v="24"/>
    <n v="17"/>
    <n v="30"/>
    <x v="0"/>
    <x v="991"/>
    <x v="997"/>
    <x v="0"/>
    <x v="1101"/>
  </r>
  <r>
    <n v="2024"/>
    <x v="0"/>
    <x v="24"/>
    <n v="17"/>
    <n v="45"/>
    <x v="0"/>
    <x v="0"/>
    <x v="0"/>
    <x v="0"/>
    <x v="1102"/>
  </r>
  <r>
    <n v="2024"/>
    <x v="0"/>
    <x v="24"/>
    <n v="18"/>
    <n v="0"/>
    <x v="0"/>
    <x v="0"/>
    <x v="0"/>
    <x v="0"/>
    <x v="0"/>
  </r>
  <r>
    <n v="2024"/>
    <x v="0"/>
    <x v="24"/>
    <n v="18"/>
    <n v="15"/>
    <x v="0"/>
    <x v="0"/>
    <x v="0"/>
    <x v="0"/>
    <x v="0"/>
  </r>
  <r>
    <n v="2024"/>
    <x v="0"/>
    <x v="24"/>
    <n v="18"/>
    <n v="30"/>
    <x v="0"/>
    <x v="0"/>
    <x v="0"/>
    <x v="0"/>
    <x v="0"/>
  </r>
  <r>
    <n v="2024"/>
    <x v="0"/>
    <x v="24"/>
    <n v="18"/>
    <n v="45"/>
    <x v="0"/>
    <x v="0"/>
    <x v="0"/>
    <x v="0"/>
    <x v="0"/>
  </r>
  <r>
    <n v="2024"/>
    <x v="0"/>
    <x v="24"/>
    <n v="19"/>
    <n v="0"/>
    <x v="0"/>
    <x v="0"/>
    <x v="0"/>
    <x v="0"/>
    <x v="0"/>
  </r>
  <r>
    <n v="2024"/>
    <x v="0"/>
    <x v="24"/>
    <n v="19"/>
    <n v="15"/>
    <x v="0"/>
    <x v="0"/>
    <x v="0"/>
    <x v="0"/>
    <x v="0"/>
  </r>
  <r>
    <n v="2024"/>
    <x v="0"/>
    <x v="24"/>
    <n v="19"/>
    <n v="30"/>
    <x v="0"/>
    <x v="0"/>
    <x v="0"/>
    <x v="0"/>
    <x v="0"/>
  </r>
  <r>
    <n v="2024"/>
    <x v="0"/>
    <x v="24"/>
    <n v="19"/>
    <n v="45"/>
    <x v="0"/>
    <x v="0"/>
    <x v="0"/>
    <x v="0"/>
    <x v="0"/>
  </r>
  <r>
    <n v="2024"/>
    <x v="0"/>
    <x v="24"/>
    <n v="20"/>
    <n v="0"/>
    <x v="0"/>
    <x v="0"/>
    <x v="0"/>
    <x v="0"/>
    <x v="0"/>
  </r>
  <r>
    <n v="2024"/>
    <x v="0"/>
    <x v="24"/>
    <n v="20"/>
    <n v="15"/>
    <x v="0"/>
    <x v="0"/>
    <x v="0"/>
    <x v="0"/>
    <x v="0"/>
  </r>
  <r>
    <n v="2024"/>
    <x v="0"/>
    <x v="24"/>
    <n v="20"/>
    <n v="30"/>
    <x v="0"/>
    <x v="0"/>
    <x v="0"/>
    <x v="0"/>
    <x v="0"/>
  </r>
  <r>
    <n v="2024"/>
    <x v="0"/>
    <x v="24"/>
    <n v="20"/>
    <n v="45"/>
    <x v="0"/>
    <x v="0"/>
    <x v="0"/>
    <x v="0"/>
    <x v="0"/>
  </r>
  <r>
    <n v="2024"/>
    <x v="0"/>
    <x v="24"/>
    <n v="21"/>
    <n v="0"/>
    <x v="0"/>
    <x v="0"/>
    <x v="0"/>
    <x v="0"/>
    <x v="0"/>
  </r>
  <r>
    <n v="2024"/>
    <x v="0"/>
    <x v="24"/>
    <n v="21"/>
    <n v="15"/>
    <x v="0"/>
    <x v="0"/>
    <x v="0"/>
    <x v="0"/>
    <x v="0"/>
  </r>
  <r>
    <n v="2024"/>
    <x v="0"/>
    <x v="24"/>
    <n v="21"/>
    <n v="30"/>
    <x v="0"/>
    <x v="0"/>
    <x v="0"/>
    <x v="0"/>
    <x v="0"/>
  </r>
  <r>
    <n v="2024"/>
    <x v="0"/>
    <x v="24"/>
    <n v="21"/>
    <n v="45"/>
    <x v="0"/>
    <x v="0"/>
    <x v="0"/>
    <x v="0"/>
    <x v="0"/>
  </r>
  <r>
    <n v="2024"/>
    <x v="0"/>
    <x v="24"/>
    <n v="22"/>
    <n v="0"/>
    <x v="0"/>
    <x v="0"/>
    <x v="0"/>
    <x v="0"/>
    <x v="0"/>
  </r>
  <r>
    <n v="2024"/>
    <x v="0"/>
    <x v="24"/>
    <n v="22"/>
    <n v="15"/>
    <x v="0"/>
    <x v="0"/>
    <x v="0"/>
    <x v="0"/>
    <x v="0"/>
  </r>
  <r>
    <n v="2024"/>
    <x v="0"/>
    <x v="24"/>
    <n v="22"/>
    <n v="30"/>
    <x v="0"/>
    <x v="0"/>
    <x v="0"/>
    <x v="0"/>
    <x v="0"/>
  </r>
  <r>
    <n v="2024"/>
    <x v="0"/>
    <x v="24"/>
    <n v="22"/>
    <n v="45"/>
    <x v="0"/>
    <x v="0"/>
    <x v="0"/>
    <x v="0"/>
    <x v="0"/>
  </r>
  <r>
    <n v="2024"/>
    <x v="0"/>
    <x v="24"/>
    <n v="23"/>
    <n v="0"/>
    <x v="0"/>
    <x v="0"/>
    <x v="0"/>
    <x v="0"/>
    <x v="0"/>
  </r>
  <r>
    <n v="2024"/>
    <x v="0"/>
    <x v="24"/>
    <n v="23"/>
    <n v="15"/>
    <x v="0"/>
    <x v="0"/>
    <x v="0"/>
    <x v="0"/>
    <x v="0"/>
  </r>
  <r>
    <n v="2024"/>
    <x v="0"/>
    <x v="24"/>
    <n v="23"/>
    <n v="30"/>
    <x v="0"/>
    <x v="0"/>
    <x v="0"/>
    <x v="0"/>
    <x v="0"/>
  </r>
  <r>
    <n v="2024"/>
    <x v="0"/>
    <x v="24"/>
    <n v="23"/>
    <n v="45"/>
    <x v="0"/>
    <x v="0"/>
    <x v="0"/>
    <x v="0"/>
    <x v="0"/>
  </r>
  <r>
    <n v="2024"/>
    <x v="0"/>
    <x v="25"/>
    <n v="0"/>
    <n v="0"/>
    <x v="0"/>
    <x v="0"/>
    <x v="0"/>
    <x v="0"/>
    <x v="0"/>
  </r>
  <r>
    <n v="2024"/>
    <x v="0"/>
    <x v="25"/>
    <n v="0"/>
    <n v="15"/>
    <x v="0"/>
    <x v="0"/>
    <x v="0"/>
    <x v="0"/>
    <x v="0"/>
  </r>
  <r>
    <n v="2024"/>
    <x v="0"/>
    <x v="25"/>
    <n v="0"/>
    <n v="30"/>
    <x v="0"/>
    <x v="0"/>
    <x v="0"/>
    <x v="0"/>
    <x v="0"/>
  </r>
  <r>
    <n v="2024"/>
    <x v="0"/>
    <x v="25"/>
    <n v="0"/>
    <n v="45"/>
    <x v="0"/>
    <x v="0"/>
    <x v="0"/>
    <x v="0"/>
    <x v="0"/>
  </r>
  <r>
    <n v="2024"/>
    <x v="0"/>
    <x v="25"/>
    <n v="1"/>
    <n v="0"/>
    <x v="0"/>
    <x v="0"/>
    <x v="0"/>
    <x v="0"/>
    <x v="0"/>
  </r>
  <r>
    <n v="2024"/>
    <x v="0"/>
    <x v="25"/>
    <n v="1"/>
    <n v="15"/>
    <x v="0"/>
    <x v="0"/>
    <x v="0"/>
    <x v="0"/>
    <x v="0"/>
  </r>
  <r>
    <n v="2024"/>
    <x v="0"/>
    <x v="25"/>
    <n v="1"/>
    <n v="30"/>
    <x v="0"/>
    <x v="0"/>
    <x v="0"/>
    <x v="0"/>
    <x v="0"/>
  </r>
  <r>
    <n v="2024"/>
    <x v="0"/>
    <x v="25"/>
    <n v="1"/>
    <n v="45"/>
    <x v="0"/>
    <x v="0"/>
    <x v="0"/>
    <x v="0"/>
    <x v="0"/>
  </r>
  <r>
    <n v="2024"/>
    <x v="0"/>
    <x v="25"/>
    <n v="2"/>
    <n v="0"/>
    <x v="0"/>
    <x v="0"/>
    <x v="0"/>
    <x v="0"/>
    <x v="0"/>
  </r>
  <r>
    <n v="2024"/>
    <x v="0"/>
    <x v="25"/>
    <n v="2"/>
    <n v="15"/>
    <x v="0"/>
    <x v="0"/>
    <x v="0"/>
    <x v="0"/>
    <x v="0"/>
  </r>
  <r>
    <n v="2024"/>
    <x v="0"/>
    <x v="25"/>
    <n v="2"/>
    <n v="30"/>
    <x v="0"/>
    <x v="0"/>
    <x v="0"/>
    <x v="0"/>
    <x v="0"/>
  </r>
  <r>
    <n v="2024"/>
    <x v="0"/>
    <x v="25"/>
    <n v="2"/>
    <n v="45"/>
    <x v="0"/>
    <x v="0"/>
    <x v="0"/>
    <x v="0"/>
    <x v="0"/>
  </r>
  <r>
    <n v="2024"/>
    <x v="0"/>
    <x v="25"/>
    <n v="3"/>
    <n v="0"/>
    <x v="0"/>
    <x v="0"/>
    <x v="0"/>
    <x v="0"/>
    <x v="0"/>
  </r>
  <r>
    <n v="2024"/>
    <x v="0"/>
    <x v="25"/>
    <n v="3"/>
    <n v="15"/>
    <x v="0"/>
    <x v="0"/>
    <x v="0"/>
    <x v="0"/>
    <x v="0"/>
  </r>
  <r>
    <n v="2024"/>
    <x v="0"/>
    <x v="25"/>
    <n v="3"/>
    <n v="30"/>
    <x v="0"/>
    <x v="0"/>
    <x v="0"/>
    <x v="0"/>
    <x v="0"/>
  </r>
  <r>
    <n v="2024"/>
    <x v="0"/>
    <x v="25"/>
    <n v="3"/>
    <n v="45"/>
    <x v="0"/>
    <x v="0"/>
    <x v="0"/>
    <x v="0"/>
    <x v="0"/>
  </r>
  <r>
    <n v="2024"/>
    <x v="0"/>
    <x v="25"/>
    <n v="4"/>
    <n v="0"/>
    <x v="0"/>
    <x v="0"/>
    <x v="0"/>
    <x v="0"/>
    <x v="0"/>
  </r>
  <r>
    <n v="2024"/>
    <x v="0"/>
    <x v="25"/>
    <n v="4"/>
    <n v="15"/>
    <x v="0"/>
    <x v="0"/>
    <x v="0"/>
    <x v="0"/>
    <x v="0"/>
  </r>
  <r>
    <n v="2024"/>
    <x v="0"/>
    <x v="25"/>
    <n v="4"/>
    <n v="30"/>
    <x v="0"/>
    <x v="0"/>
    <x v="0"/>
    <x v="0"/>
    <x v="0"/>
  </r>
  <r>
    <n v="2024"/>
    <x v="0"/>
    <x v="25"/>
    <n v="4"/>
    <n v="45"/>
    <x v="0"/>
    <x v="0"/>
    <x v="0"/>
    <x v="0"/>
    <x v="0"/>
  </r>
  <r>
    <n v="2024"/>
    <x v="0"/>
    <x v="25"/>
    <n v="5"/>
    <n v="0"/>
    <x v="0"/>
    <x v="0"/>
    <x v="0"/>
    <x v="0"/>
    <x v="0"/>
  </r>
  <r>
    <n v="2024"/>
    <x v="0"/>
    <x v="25"/>
    <n v="5"/>
    <n v="15"/>
    <x v="0"/>
    <x v="0"/>
    <x v="0"/>
    <x v="0"/>
    <x v="0"/>
  </r>
  <r>
    <n v="2024"/>
    <x v="0"/>
    <x v="25"/>
    <n v="5"/>
    <n v="30"/>
    <x v="0"/>
    <x v="0"/>
    <x v="0"/>
    <x v="0"/>
    <x v="0"/>
  </r>
  <r>
    <n v="2024"/>
    <x v="0"/>
    <x v="25"/>
    <n v="5"/>
    <n v="45"/>
    <x v="0"/>
    <x v="0"/>
    <x v="0"/>
    <x v="0"/>
    <x v="0"/>
  </r>
  <r>
    <n v="2024"/>
    <x v="0"/>
    <x v="25"/>
    <n v="6"/>
    <n v="0"/>
    <x v="0"/>
    <x v="0"/>
    <x v="0"/>
    <x v="0"/>
    <x v="0"/>
  </r>
  <r>
    <n v="2024"/>
    <x v="0"/>
    <x v="25"/>
    <n v="6"/>
    <n v="15"/>
    <x v="0"/>
    <x v="0"/>
    <x v="0"/>
    <x v="0"/>
    <x v="0"/>
  </r>
  <r>
    <n v="2024"/>
    <x v="0"/>
    <x v="25"/>
    <n v="6"/>
    <n v="30"/>
    <x v="0"/>
    <x v="0"/>
    <x v="0"/>
    <x v="0"/>
    <x v="0"/>
  </r>
  <r>
    <n v="2024"/>
    <x v="0"/>
    <x v="25"/>
    <n v="6"/>
    <n v="45"/>
    <x v="0"/>
    <x v="0"/>
    <x v="0"/>
    <x v="0"/>
    <x v="0"/>
  </r>
  <r>
    <n v="2024"/>
    <x v="0"/>
    <x v="25"/>
    <n v="7"/>
    <n v="0"/>
    <x v="0"/>
    <x v="0"/>
    <x v="0"/>
    <x v="0"/>
    <x v="1103"/>
  </r>
  <r>
    <n v="2024"/>
    <x v="0"/>
    <x v="25"/>
    <n v="7"/>
    <n v="15"/>
    <x v="0"/>
    <x v="0"/>
    <x v="0"/>
    <x v="0"/>
    <x v="1104"/>
  </r>
  <r>
    <n v="2024"/>
    <x v="0"/>
    <x v="25"/>
    <n v="7"/>
    <n v="30"/>
    <x v="0"/>
    <x v="992"/>
    <x v="0"/>
    <x v="0"/>
    <x v="1105"/>
  </r>
  <r>
    <n v="2024"/>
    <x v="0"/>
    <x v="25"/>
    <n v="7"/>
    <n v="45"/>
    <x v="0"/>
    <x v="993"/>
    <x v="0"/>
    <x v="0"/>
    <x v="1106"/>
  </r>
  <r>
    <n v="2024"/>
    <x v="0"/>
    <x v="25"/>
    <n v="8"/>
    <n v="0"/>
    <x v="0"/>
    <x v="994"/>
    <x v="998"/>
    <x v="0"/>
    <x v="1107"/>
  </r>
  <r>
    <n v="2024"/>
    <x v="0"/>
    <x v="25"/>
    <n v="8"/>
    <n v="15"/>
    <x v="0"/>
    <x v="995"/>
    <x v="999"/>
    <x v="0"/>
    <x v="1108"/>
  </r>
  <r>
    <n v="2024"/>
    <x v="0"/>
    <x v="25"/>
    <n v="8"/>
    <n v="30"/>
    <x v="0"/>
    <x v="996"/>
    <x v="1000"/>
    <x v="0"/>
    <x v="1109"/>
  </r>
  <r>
    <n v="2024"/>
    <x v="0"/>
    <x v="25"/>
    <n v="8"/>
    <n v="45"/>
    <x v="0"/>
    <x v="997"/>
    <x v="1001"/>
    <x v="0"/>
    <x v="1110"/>
  </r>
  <r>
    <n v="2024"/>
    <x v="0"/>
    <x v="25"/>
    <n v="9"/>
    <n v="0"/>
    <x v="0"/>
    <x v="998"/>
    <x v="1002"/>
    <x v="0"/>
    <x v="1111"/>
  </r>
  <r>
    <n v="2024"/>
    <x v="0"/>
    <x v="25"/>
    <n v="9"/>
    <n v="15"/>
    <x v="0"/>
    <x v="999"/>
    <x v="1003"/>
    <x v="0"/>
    <x v="1112"/>
  </r>
  <r>
    <n v="2024"/>
    <x v="0"/>
    <x v="25"/>
    <n v="9"/>
    <n v="30"/>
    <x v="0"/>
    <x v="1000"/>
    <x v="1004"/>
    <x v="0"/>
    <x v="1113"/>
  </r>
  <r>
    <n v="2024"/>
    <x v="0"/>
    <x v="25"/>
    <n v="9"/>
    <n v="45"/>
    <x v="0"/>
    <x v="1001"/>
    <x v="1005"/>
    <x v="0"/>
    <x v="1114"/>
  </r>
  <r>
    <n v="2024"/>
    <x v="0"/>
    <x v="25"/>
    <n v="10"/>
    <n v="0"/>
    <x v="0"/>
    <x v="1002"/>
    <x v="1006"/>
    <x v="0"/>
    <x v="1115"/>
  </r>
  <r>
    <n v="2024"/>
    <x v="0"/>
    <x v="25"/>
    <n v="10"/>
    <n v="15"/>
    <x v="0"/>
    <x v="1003"/>
    <x v="1007"/>
    <x v="0"/>
    <x v="1116"/>
  </r>
  <r>
    <n v="2024"/>
    <x v="0"/>
    <x v="25"/>
    <n v="10"/>
    <n v="30"/>
    <x v="0"/>
    <x v="1004"/>
    <x v="1008"/>
    <x v="0"/>
    <x v="1117"/>
  </r>
  <r>
    <n v="2024"/>
    <x v="0"/>
    <x v="25"/>
    <n v="10"/>
    <n v="45"/>
    <x v="0"/>
    <x v="1005"/>
    <x v="1009"/>
    <x v="0"/>
    <x v="1118"/>
  </r>
  <r>
    <n v="2024"/>
    <x v="0"/>
    <x v="25"/>
    <n v="11"/>
    <n v="0"/>
    <x v="0"/>
    <x v="1006"/>
    <x v="1010"/>
    <x v="0"/>
    <x v="1119"/>
  </r>
  <r>
    <n v="2024"/>
    <x v="0"/>
    <x v="25"/>
    <n v="11"/>
    <n v="15"/>
    <x v="0"/>
    <x v="1007"/>
    <x v="1011"/>
    <x v="0"/>
    <x v="1120"/>
  </r>
  <r>
    <n v="2024"/>
    <x v="0"/>
    <x v="25"/>
    <n v="11"/>
    <n v="30"/>
    <x v="0"/>
    <x v="1008"/>
    <x v="1012"/>
    <x v="0"/>
    <x v="1121"/>
  </r>
  <r>
    <n v="2024"/>
    <x v="0"/>
    <x v="25"/>
    <n v="11"/>
    <n v="45"/>
    <x v="0"/>
    <x v="1009"/>
    <x v="1013"/>
    <x v="0"/>
    <x v="1122"/>
  </r>
  <r>
    <n v="2024"/>
    <x v="0"/>
    <x v="25"/>
    <n v="12"/>
    <n v="0"/>
    <x v="0"/>
    <x v="1010"/>
    <x v="1014"/>
    <x v="0"/>
    <x v="1123"/>
  </r>
  <r>
    <n v="2024"/>
    <x v="0"/>
    <x v="25"/>
    <n v="12"/>
    <n v="15"/>
    <x v="0"/>
    <x v="1011"/>
    <x v="1015"/>
    <x v="0"/>
    <x v="1124"/>
  </r>
  <r>
    <n v="2024"/>
    <x v="0"/>
    <x v="25"/>
    <n v="12"/>
    <n v="30"/>
    <x v="0"/>
    <x v="1012"/>
    <x v="1016"/>
    <x v="0"/>
    <x v="1125"/>
  </r>
  <r>
    <n v="2024"/>
    <x v="0"/>
    <x v="25"/>
    <n v="12"/>
    <n v="45"/>
    <x v="0"/>
    <x v="1013"/>
    <x v="1017"/>
    <x v="0"/>
    <x v="1126"/>
  </r>
  <r>
    <n v="2024"/>
    <x v="0"/>
    <x v="25"/>
    <n v="13"/>
    <n v="0"/>
    <x v="0"/>
    <x v="1014"/>
    <x v="1018"/>
    <x v="0"/>
    <x v="1127"/>
  </r>
  <r>
    <n v="2024"/>
    <x v="0"/>
    <x v="25"/>
    <n v="13"/>
    <n v="15"/>
    <x v="0"/>
    <x v="1015"/>
    <x v="1019"/>
    <x v="0"/>
    <x v="1128"/>
  </r>
  <r>
    <n v="2024"/>
    <x v="0"/>
    <x v="25"/>
    <n v="13"/>
    <n v="30"/>
    <x v="0"/>
    <x v="1016"/>
    <x v="1020"/>
    <x v="0"/>
    <x v="1129"/>
  </r>
  <r>
    <n v="2024"/>
    <x v="0"/>
    <x v="25"/>
    <n v="13"/>
    <n v="45"/>
    <x v="0"/>
    <x v="1017"/>
    <x v="1021"/>
    <x v="0"/>
    <x v="1130"/>
  </r>
  <r>
    <n v="2024"/>
    <x v="0"/>
    <x v="25"/>
    <n v="14"/>
    <n v="0"/>
    <x v="0"/>
    <x v="1018"/>
    <x v="1022"/>
    <x v="0"/>
    <x v="1131"/>
  </r>
  <r>
    <n v="2024"/>
    <x v="0"/>
    <x v="25"/>
    <n v="14"/>
    <n v="15"/>
    <x v="0"/>
    <x v="1019"/>
    <x v="1023"/>
    <x v="0"/>
    <x v="1132"/>
  </r>
  <r>
    <n v="2024"/>
    <x v="0"/>
    <x v="25"/>
    <n v="14"/>
    <n v="30"/>
    <x v="0"/>
    <x v="1020"/>
    <x v="1024"/>
    <x v="0"/>
    <x v="1133"/>
  </r>
  <r>
    <n v="2024"/>
    <x v="0"/>
    <x v="25"/>
    <n v="14"/>
    <n v="45"/>
    <x v="0"/>
    <x v="1021"/>
    <x v="1025"/>
    <x v="0"/>
    <x v="1134"/>
  </r>
  <r>
    <n v="2024"/>
    <x v="0"/>
    <x v="25"/>
    <n v="15"/>
    <n v="0"/>
    <x v="0"/>
    <x v="1022"/>
    <x v="1026"/>
    <x v="0"/>
    <x v="1135"/>
  </r>
  <r>
    <n v="2024"/>
    <x v="0"/>
    <x v="25"/>
    <n v="15"/>
    <n v="15"/>
    <x v="0"/>
    <x v="1023"/>
    <x v="1027"/>
    <x v="0"/>
    <x v="1136"/>
  </r>
  <r>
    <n v="2024"/>
    <x v="0"/>
    <x v="25"/>
    <n v="15"/>
    <n v="30"/>
    <x v="0"/>
    <x v="1024"/>
    <x v="1028"/>
    <x v="0"/>
    <x v="1137"/>
  </r>
  <r>
    <n v="2024"/>
    <x v="0"/>
    <x v="25"/>
    <n v="15"/>
    <n v="45"/>
    <x v="0"/>
    <x v="1025"/>
    <x v="1029"/>
    <x v="0"/>
    <x v="1138"/>
  </r>
  <r>
    <n v="2024"/>
    <x v="0"/>
    <x v="25"/>
    <n v="16"/>
    <n v="0"/>
    <x v="0"/>
    <x v="1026"/>
    <x v="1030"/>
    <x v="0"/>
    <x v="1139"/>
  </r>
  <r>
    <n v="2024"/>
    <x v="0"/>
    <x v="25"/>
    <n v="16"/>
    <n v="15"/>
    <x v="0"/>
    <x v="1027"/>
    <x v="1031"/>
    <x v="0"/>
    <x v="1140"/>
  </r>
  <r>
    <n v="2024"/>
    <x v="0"/>
    <x v="25"/>
    <n v="16"/>
    <n v="30"/>
    <x v="0"/>
    <x v="1028"/>
    <x v="1032"/>
    <x v="0"/>
    <x v="1141"/>
  </r>
  <r>
    <n v="2024"/>
    <x v="0"/>
    <x v="25"/>
    <n v="16"/>
    <n v="45"/>
    <x v="0"/>
    <x v="1029"/>
    <x v="1033"/>
    <x v="0"/>
    <x v="1142"/>
  </r>
  <r>
    <n v="2024"/>
    <x v="0"/>
    <x v="25"/>
    <n v="17"/>
    <n v="0"/>
    <x v="0"/>
    <x v="1030"/>
    <x v="1034"/>
    <x v="0"/>
    <x v="1143"/>
  </r>
  <r>
    <n v="2024"/>
    <x v="0"/>
    <x v="25"/>
    <n v="17"/>
    <n v="15"/>
    <x v="0"/>
    <x v="1031"/>
    <x v="1035"/>
    <x v="0"/>
    <x v="1144"/>
  </r>
  <r>
    <n v="2024"/>
    <x v="0"/>
    <x v="25"/>
    <n v="17"/>
    <n v="30"/>
    <x v="0"/>
    <x v="1032"/>
    <x v="1036"/>
    <x v="0"/>
    <x v="1145"/>
  </r>
  <r>
    <n v="2024"/>
    <x v="0"/>
    <x v="25"/>
    <n v="17"/>
    <n v="45"/>
    <x v="0"/>
    <x v="0"/>
    <x v="0"/>
    <x v="0"/>
    <x v="1146"/>
  </r>
  <r>
    <n v="2024"/>
    <x v="0"/>
    <x v="25"/>
    <n v="18"/>
    <n v="0"/>
    <x v="0"/>
    <x v="0"/>
    <x v="0"/>
    <x v="0"/>
    <x v="0"/>
  </r>
  <r>
    <n v="2024"/>
    <x v="0"/>
    <x v="25"/>
    <n v="18"/>
    <n v="15"/>
    <x v="0"/>
    <x v="0"/>
    <x v="0"/>
    <x v="0"/>
    <x v="0"/>
  </r>
  <r>
    <n v="2024"/>
    <x v="0"/>
    <x v="25"/>
    <n v="18"/>
    <n v="30"/>
    <x v="0"/>
    <x v="0"/>
    <x v="0"/>
    <x v="0"/>
    <x v="0"/>
  </r>
  <r>
    <n v="2024"/>
    <x v="0"/>
    <x v="25"/>
    <n v="18"/>
    <n v="45"/>
    <x v="0"/>
    <x v="0"/>
    <x v="0"/>
    <x v="0"/>
    <x v="0"/>
  </r>
  <r>
    <n v="2024"/>
    <x v="0"/>
    <x v="25"/>
    <n v="19"/>
    <n v="0"/>
    <x v="0"/>
    <x v="0"/>
    <x v="0"/>
    <x v="0"/>
    <x v="0"/>
  </r>
  <r>
    <n v="2024"/>
    <x v="0"/>
    <x v="25"/>
    <n v="19"/>
    <n v="15"/>
    <x v="0"/>
    <x v="0"/>
    <x v="0"/>
    <x v="0"/>
    <x v="0"/>
  </r>
  <r>
    <n v="2024"/>
    <x v="0"/>
    <x v="25"/>
    <n v="19"/>
    <n v="30"/>
    <x v="0"/>
    <x v="0"/>
    <x v="0"/>
    <x v="0"/>
    <x v="0"/>
  </r>
  <r>
    <n v="2024"/>
    <x v="0"/>
    <x v="25"/>
    <n v="19"/>
    <n v="45"/>
    <x v="0"/>
    <x v="0"/>
    <x v="0"/>
    <x v="0"/>
    <x v="0"/>
  </r>
  <r>
    <n v="2024"/>
    <x v="0"/>
    <x v="25"/>
    <n v="20"/>
    <n v="0"/>
    <x v="0"/>
    <x v="0"/>
    <x v="0"/>
    <x v="0"/>
    <x v="0"/>
  </r>
  <r>
    <n v="2024"/>
    <x v="0"/>
    <x v="25"/>
    <n v="20"/>
    <n v="15"/>
    <x v="0"/>
    <x v="0"/>
    <x v="0"/>
    <x v="0"/>
    <x v="0"/>
  </r>
  <r>
    <n v="2024"/>
    <x v="0"/>
    <x v="25"/>
    <n v="20"/>
    <n v="30"/>
    <x v="0"/>
    <x v="0"/>
    <x v="0"/>
    <x v="0"/>
    <x v="0"/>
  </r>
  <r>
    <n v="2024"/>
    <x v="0"/>
    <x v="25"/>
    <n v="20"/>
    <n v="45"/>
    <x v="0"/>
    <x v="0"/>
    <x v="0"/>
    <x v="0"/>
    <x v="0"/>
  </r>
  <r>
    <n v="2024"/>
    <x v="0"/>
    <x v="25"/>
    <n v="21"/>
    <n v="0"/>
    <x v="0"/>
    <x v="0"/>
    <x v="0"/>
    <x v="0"/>
    <x v="0"/>
  </r>
  <r>
    <n v="2024"/>
    <x v="0"/>
    <x v="25"/>
    <n v="21"/>
    <n v="15"/>
    <x v="0"/>
    <x v="0"/>
    <x v="0"/>
    <x v="0"/>
    <x v="0"/>
  </r>
  <r>
    <n v="2024"/>
    <x v="0"/>
    <x v="25"/>
    <n v="21"/>
    <n v="30"/>
    <x v="0"/>
    <x v="0"/>
    <x v="0"/>
    <x v="0"/>
    <x v="0"/>
  </r>
  <r>
    <n v="2024"/>
    <x v="0"/>
    <x v="25"/>
    <n v="21"/>
    <n v="45"/>
    <x v="0"/>
    <x v="0"/>
    <x v="0"/>
    <x v="0"/>
    <x v="0"/>
  </r>
  <r>
    <n v="2024"/>
    <x v="0"/>
    <x v="25"/>
    <n v="22"/>
    <n v="0"/>
    <x v="0"/>
    <x v="0"/>
    <x v="0"/>
    <x v="0"/>
    <x v="0"/>
  </r>
  <r>
    <n v="2024"/>
    <x v="0"/>
    <x v="25"/>
    <n v="22"/>
    <n v="15"/>
    <x v="0"/>
    <x v="0"/>
    <x v="0"/>
    <x v="0"/>
    <x v="0"/>
  </r>
  <r>
    <n v="2024"/>
    <x v="0"/>
    <x v="25"/>
    <n v="22"/>
    <n v="30"/>
    <x v="0"/>
    <x v="0"/>
    <x v="0"/>
    <x v="0"/>
    <x v="0"/>
  </r>
  <r>
    <n v="2024"/>
    <x v="0"/>
    <x v="25"/>
    <n v="22"/>
    <n v="45"/>
    <x v="0"/>
    <x v="0"/>
    <x v="0"/>
    <x v="0"/>
    <x v="0"/>
  </r>
  <r>
    <n v="2024"/>
    <x v="0"/>
    <x v="25"/>
    <n v="23"/>
    <n v="0"/>
    <x v="0"/>
    <x v="0"/>
    <x v="0"/>
    <x v="0"/>
    <x v="0"/>
  </r>
  <r>
    <n v="2024"/>
    <x v="0"/>
    <x v="25"/>
    <n v="23"/>
    <n v="15"/>
    <x v="0"/>
    <x v="0"/>
    <x v="0"/>
    <x v="0"/>
    <x v="0"/>
  </r>
  <r>
    <n v="2024"/>
    <x v="0"/>
    <x v="25"/>
    <n v="23"/>
    <n v="30"/>
    <x v="0"/>
    <x v="0"/>
    <x v="0"/>
    <x v="0"/>
    <x v="0"/>
  </r>
  <r>
    <n v="2024"/>
    <x v="0"/>
    <x v="25"/>
    <n v="23"/>
    <n v="45"/>
    <x v="0"/>
    <x v="0"/>
    <x v="0"/>
    <x v="0"/>
    <x v="0"/>
  </r>
  <r>
    <n v="2024"/>
    <x v="0"/>
    <x v="26"/>
    <n v="0"/>
    <n v="0"/>
    <x v="0"/>
    <x v="0"/>
    <x v="0"/>
    <x v="0"/>
    <x v="0"/>
  </r>
  <r>
    <n v="2024"/>
    <x v="0"/>
    <x v="26"/>
    <n v="0"/>
    <n v="15"/>
    <x v="0"/>
    <x v="0"/>
    <x v="0"/>
    <x v="0"/>
    <x v="0"/>
  </r>
  <r>
    <n v="2024"/>
    <x v="0"/>
    <x v="26"/>
    <n v="0"/>
    <n v="30"/>
    <x v="0"/>
    <x v="0"/>
    <x v="0"/>
    <x v="0"/>
    <x v="0"/>
  </r>
  <r>
    <n v="2024"/>
    <x v="0"/>
    <x v="26"/>
    <n v="0"/>
    <n v="45"/>
    <x v="0"/>
    <x v="0"/>
    <x v="0"/>
    <x v="0"/>
    <x v="0"/>
  </r>
  <r>
    <n v="2024"/>
    <x v="0"/>
    <x v="26"/>
    <n v="1"/>
    <n v="0"/>
    <x v="0"/>
    <x v="0"/>
    <x v="0"/>
    <x v="0"/>
    <x v="0"/>
  </r>
  <r>
    <n v="2024"/>
    <x v="0"/>
    <x v="26"/>
    <n v="1"/>
    <n v="15"/>
    <x v="0"/>
    <x v="0"/>
    <x v="0"/>
    <x v="0"/>
    <x v="0"/>
  </r>
  <r>
    <n v="2024"/>
    <x v="0"/>
    <x v="26"/>
    <n v="1"/>
    <n v="30"/>
    <x v="0"/>
    <x v="0"/>
    <x v="0"/>
    <x v="0"/>
    <x v="0"/>
  </r>
  <r>
    <n v="2024"/>
    <x v="0"/>
    <x v="26"/>
    <n v="1"/>
    <n v="45"/>
    <x v="0"/>
    <x v="0"/>
    <x v="0"/>
    <x v="0"/>
    <x v="0"/>
  </r>
  <r>
    <n v="2024"/>
    <x v="0"/>
    <x v="26"/>
    <n v="2"/>
    <n v="0"/>
    <x v="0"/>
    <x v="0"/>
    <x v="0"/>
    <x v="0"/>
    <x v="0"/>
  </r>
  <r>
    <n v="2024"/>
    <x v="0"/>
    <x v="26"/>
    <n v="2"/>
    <n v="15"/>
    <x v="0"/>
    <x v="0"/>
    <x v="0"/>
    <x v="0"/>
    <x v="0"/>
  </r>
  <r>
    <n v="2024"/>
    <x v="0"/>
    <x v="26"/>
    <n v="2"/>
    <n v="30"/>
    <x v="0"/>
    <x v="0"/>
    <x v="0"/>
    <x v="0"/>
    <x v="0"/>
  </r>
  <r>
    <n v="2024"/>
    <x v="0"/>
    <x v="26"/>
    <n v="2"/>
    <n v="45"/>
    <x v="0"/>
    <x v="0"/>
    <x v="0"/>
    <x v="0"/>
    <x v="0"/>
  </r>
  <r>
    <n v="2024"/>
    <x v="0"/>
    <x v="26"/>
    <n v="3"/>
    <n v="0"/>
    <x v="0"/>
    <x v="0"/>
    <x v="0"/>
    <x v="0"/>
    <x v="0"/>
  </r>
  <r>
    <n v="2024"/>
    <x v="0"/>
    <x v="26"/>
    <n v="3"/>
    <n v="15"/>
    <x v="0"/>
    <x v="0"/>
    <x v="0"/>
    <x v="0"/>
    <x v="0"/>
  </r>
  <r>
    <n v="2024"/>
    <x v="0"/>
    <x v="26"/>
    <n v="3"/>
    <n v="30"/>
    <x v="0"/>
    <x v="0"/>
    <x v="0"/>
    <x v="0"/>
    <x v="0"/>
  </r>
  <r>
    <n v="2024"/>
    <x v="0"/>
    <x v="26"/>
    <n v="3"/>
    <n v="45"/>
    <x v="0"/>
    <x v="0"/>
    <x v="0"/>
    <x v="0"/>
    <x v="0"/>
  </r>
  <r>
    <n v="2024"/>
    <x v="0"/>
    <x v="26"/>
    <n v="4"/>
    <n v="0"/>
    <x v="0"/>
    <x v="0"/>
    <x v="0"/>
    <x v="0"/>
    <x v="0"/>
  </r>
  <r>
    <n v="2024"/>
    <x v="0"/>
    <x v="26"/>
    <n v="4"/>
    <n v="15"/>
    <x v="0"/>
    <x v="0"/>
    <x v="0"/>
    <x v="0"/>
    <x v="0"/>
  </r>
  <r>
    <n v="2024"/>
    <x v="0"/>
    <x v="26"/>
    <n v="4"/>
    <n v="30"/>
    <x v="0"/>
    <x v="0"/>
    <x v="0"/>
    <x v="0"/>
    <x v="0"/>
  </r>
  <r>
    <n v="2024"/>
    <x v="0"/>
    <x v="26"/>
    <n v="4"/>
    <n v="45"/>
    <x v="0"/>
    <x v="0"/>
    <x v="0"/>
    <x v="0"/>
    <x v="0"/>
  </r>
  <r>
    <n v="2024"/>
    <x v="0"/>
    <x v="26"/>
    <n v="5"/>
    <n v="0"/>
    <x v="0"/>
    <x v="0"/>
    <x v="0"/>
    <x v="0"/>
    <x v="0"/>
  </r>
  <r>
    <n v="2024"/>
    <x v="0"/>
    <x v="26"/>
    <n v="5"/>
    <n v="15"/>
    <x v="0"/>
    <x v="0"/>
    <x v="0"/>
    <x v="0"/>
    <x v="0"/>
  </r>
  <r>
    <n v="2024"/>
    <x v="0"/>
    <x v="26"/>
    <n v="5"/>
    <n v="30"/>
    <x v="0"/>
    <x v="0"/>
    <x v="0"/>
    <x v="0"/>
    <x v="0"/>
  </r>
  <r>
    <n v="2024"/>
    <x v="0"/>
    <x v="26"/>
    <n v="5"/>
    <n v="45"/>
    <x v="0"/>
    <x v="0"/>
    <x v="0"/>
    <x v="0"/>
    <x v="0"/>
  </r>
  <r>
    <n v="2024"/>
    <x v="0"/>
    <x v="26"/>
    <n v="6"/>
    <n v="0"/>
    <x v="0"/>
    <x v="0"/>
    <x v="0"/>
    <x v="0"/>
    <x v="0"/>
  </r>
  <r>
    <n v="2024"/>
    <x v="0"/>
    <x v="26"/>
    <n v="6"/>
    <n v="15"/>
    <x v="0"/>
    <x v="0"/>
    <x v="0"/>
    <x v="0"/>
    <x v="0"/>
  </r>
  <r>
    <n v="2024"/>
    <x v="0"/>
    <x v="26"/>
    <n v="6"/>
    <n v="30"/>
    <x v="0"/>
    <x v="0"/>
    <x v="0"/>
    <x v="0"/>
    <x v="0"/>
  </r>
  <r>
    <n v="2024"/>
    <x v="0"/>
    <x v="26"/>
    <n v="6"/>
    <n v="45"/>
    <x v="0"/>
    <x v="0"/>
    <x v="0"/>
    <x v="0"/>
    <x v="0"/>
  </r>
  <r>
    <n v="2024"/>
    <x v="0"/>
    <x v="26"/>
    <n v="7"/>
    <n v="0"/>
    <x v="0"/>
    <x v="0"/>
    <x v="0"/>
    <x v="0"/>
    <x v="1147"/>
  </r>
  <r>
    <n v="2024"/>
    <x v="0"/>
    <x v="26"/>
    <n v="7"/>
    <n v="15"/>
    <x v="0"/>
    <x v="0"/>
    <x v="1037"/>
    <x v="0"/>
    <x v="1148"/>
  </r>
  <r>
    <n v="2024"/>
    <x v="0"/>
    <x v="26"/>
    <n v="7"/>
    <n v="30"/>
    <x v="0"/>
    <x v="1033"/>
    <x v="1038"/>
    <x v="0"/>
    <x v="1149"/>
  </r>
  <r>
    <n v="2024"/>
    <x v="0"/>
    <x v="26"/>
    <n v="7"/>
    <n v="45"/>
    <x v="0"/>
    <x v="1034"/>
    <x v="1039"/>
    <x v="0"/>
    <x v="1150"/>
  </r>
  <r>
    <n v="2024"/>
    <x v="0"/>
    <x v="26"/>
    <n v="8"/>
    <n v="0"/>
    <x v="0"/>
    <x v="1035"/>
    <x v="1040"/>
    <x v="0"/>
    <x v="1151"/>
  </r>
  <r>
    <n v="2024"/>
    <x v="0"/>
    <x v="26"/>
    <n v="8"/>
    <n v="15"/>
    <x v="0"/>
    <x v="1036"/>
    <x v="1041"/>
    <x v="0"/>
    <x v="1152"/>
  </r>
  <r>
    <n v="2024"/>
    <x v="0"/>
    <x v="26"/>
    <n v="8"/>
    <n v="30"/>
    <x v="0"/>
    <x v="1037"/>
    <x v="1042"/>
    <x v="0"/>
    <x v="1153"/>
  </r>
  <r>
    <n v="2024"/>
    <x v="0"/>
    <x v="26"/>
    <n v="8"/>
    <n v="45"/>
    <x v="0"/>
    <x v="1038"/>
    <x v="1043"/>
    <x v="0"/>
    <x v="1154"/>
  </r>
  <r>
    <n v="2024"/>
    <x v="0"/>
    <x v="26"/>
    <n v="9"/>
    <n v="0"/>
    <x v="0"/>
    <x v="1039"/>
    <x v="1044"/>
    <x v="0"/>
    <x v="1155"/>
  </r>
  <r>
    <n v="2024"/>
    <x v="0"/>
    <x v="26"/>
    <n v="9"/>
    <n v="15"/>
    <x v="0"/>
    <x v="1040"/>
    <x v="1045"/>
    <x v="0"/>
    <x v="1156"/>
  </r>
  <r>
    <n v="2024"/>
    <x v="0"/>
    <x v="26"/>
    <n v="9"/>
    <n v="30"/>
    <x v="0"/>
    <x v="1041"/>
    <x v="1046"/>
    <x v="0"/>
    <x v="1157"/>
  </r>
  <r>
    <n v="2024"/>
    <x v="0"/>
    <x v="26"/>
    <n v="9"/>
    <n v="45"/>
    <x v="0"/>
    <x v="1042"/>
    <x v="1047"/>
    <x v="0"/>
    <x v="1158"/>
  </r>
  <r>
    <n v="2024"/>
    <x v="0"/>
    <x v="26"/>
    <n v="10"/>
    <n v="0"/>
    <x v="0"/>
    <x v="1043"/>
    <x v="1048"/>
    <x v="0"/>
    <x v="1159"/>
  </r>
  <r>
    <n v="2024"/>
    <x v="0"/>
    <x v="26"/>
    <n v="10"/>
    <n v="15"/>
    <x v="0"/>
    <x v="1044"/>
    <x v="1049"/>
    <x v="0"/>
    <x v="1160"/>
  </r>
  <r>
    <n v="2024"/>
    <x v="0"/>
    <x v="26"/>
    <n v="10"/>
    <n v="30"/>
    <x v="0"/>
    <x v="1045"/>
    <x v="1050"/>
    <x v="0"/>
    <x v="1161"/>
  </r>
  <r>
    <n v="2024"/>
    <x v="0"/>
    <x v="26"/>
    <n v="10"/>
    <n v="45"/>
    <x v="0"/>
    <x v="1046"/>
    <x v="1051"/>
    <x v="0"/>
    <x v="1162"/>
  </r>
  <r>
    <n v="2024"/>
    <x v="0"/>
    <x v="26"/>
    <n v="11"/>
    <n v="0"/>
    <x v="0"/>
    <x v="1047"/>
    <x v="1052"/>
    <x v="0"/>
    <x v="1163"/>
  </r>
  <r>
    <n v="2024"/>
    <x v="0"/>
    <x v="26"/>
    <n v="11"/>
    <n v="15"/>
    <x v="0"/>
    <x v="1048"/>
    <x v="1053"/>
    <x v="0"/>
    <x v="1164"/>
  </r>
  <r>
    <n v="2024"/>
    <x v="0"/>
    <x v="26"/>
    <n v="11"/>
    <n v="30"/>
    <x v="0"/>
    <x v="1049"/>
    <x v="1054"/>
    <x v="0"/>
    <x v="1165"/>
  </r>
  <r>
    <n v="2024"/>
    <x v="0"/>
    <x v="26"/>
    <n v="11"/>
    <n v="45"/>
    <x v="0"/>
    <x v="1050"/>
    <x v="1055"/>
    <x v="0"/>
    <x v="1166"/>
  </r>
  <r>
    <n v="2024"/>
    <x v="0"/>
    <x v="26"/>
    <n v="12"/>
    <n v="0"/>
    <x v="0"/>
    <x v="1051"/>
    <x v="1056"/>
    <x v="0"/>
    <x v="1167"/>
  </r>
  <r>
    <n v="2024"/>
    <x v="0"/>
    <x v="26"/>
    <n v="12"/>
    <n v="15"/>
    <x v="0"/>
    <x v="1052"/>
    <x v="1057"/>
    <x v="0"/>
    <x v="1168"/>
  </r>
  <r>
    <n v="2024"/>
    <x v="0"/>
    <x v="26"/>
    <n v="12"/>
    <n v="30"/>
    <x v="0"/>
    <x v="1053"/>
    <x v="1058"/>
    <x v="0"/>
    <x v="1169"/>
  </r>
  <r>
    <n v="2024"/>
    <x v="0"/>
    <x v="26"/>
    <n v="12"/>
    <n v="45"/>
    <x v="0"/>
    <x v="1054"/>
    <x v="1059"/>
    <x v="0"/>
    <x v="1170"/>
  </r>
  <r>
    <n v="2024"/>
    <x v="0"/>
    <x v="26"/>
    <n v="13"/>
    <n v="0"/>
    <x v="0"/>
    <x v="1055"/>
    <x v="1060"/>
    <x v="0"/>
    <x v="1171"/>
  </r>
  <r>
    <n v="2024"/>
    <x v="0"/>
    <x v="26"/>
    <n v="13"/>
    <n v="15"/>
    <x v="0"/>
    <x v="1056"/>
    <x v="1061"/>
    <x v="0"/>
    <x v="1172"/>
  </r>
  <r>
    <n v="2024"/>
    <x v="0"/>
    <x v="26"/>
    <n v="13"/>
    <n v="30"/>
    <x v="0"/>
    <x v="1057"/>
    <x v="1062"/>
    <x v="0"/>
    <x v="1173"/>
  </r>
  <r>
    <n v="2024"/>
    <x v="0"/>
    <x v="26"/>
    <n v="13"/>
    <n v="45"/>
    <x v="0"/>
    <x v="1058"/>
    <x v="1063"/>
    <x v="0"/>
    <x v="1174"/>
  </r>
  <r>
    <n v="2024"/>
    <x v="0"/>
    <x v="26"/>
    <n v="14"/>
    <n v="0"/>
    <x v="0"/>
    <x v="1059"/>
    <x v="1064"/>
    <x v="0"/>
    <x v="1175"/>
  </r>
  <r>
    <n v="2024"/>
    <x v="0"/>
    <x v="26"/>
    <n v="14"/>
    <n v="15"/>
    <x v="0"/>
    <x v="1060"/>
    <x v="1065"/>
    <x v="0"/>
    <x v="1176"/>
  </r>
  <r>
    <n v="2024"/>
    <x v="0"/>
    <x v="26"/>
    <n v="14"/>
    <n v="30"/>
    <x v="0"/>
    <x v="1061"/>
    <x v="1066"/>
    <x v="0"/>
    <x v="1177"/>
  </r>
  <r>
    <n v="2024"/>
    <x v="0"/>
    <x v="26"/>
    <n v="14"/>
    <n v="45"/>
    <x v="0"/>
    <x v="1062"/>
    <x v="1067"/>
    <x v="0"/>
    <x v="1178"/>
  </r>
  <r>
    <n v="2024"/>
    <x v="0"/>
    <x v="26"/>
    <n v="15"/>
    <n v="0"/>
    <x v="0"/>
    <x v="1063"/>
    <x v="1068"/>
    <x v="0"/>
    <x v="1179"/>
  </r>
  <r>
    <n v="2024"/>
    <x v="0"/>
    <x v="26"/>
    <n v="15"/>
    <n v="15"/>
    <x v="0"/>
    <x v="1064"/>
    <x v="1069"/>
    <x v="0"/>
    <x v="1180"/>
  </r>
  <r>
    <n v="2024"/>
    <x v="0"/>
    <x v="26"/>
    <n v="15"/>
    <n v="30"/>
    <x v="0"/>
    <x v="1065"/>
    <x v="1070"/>
    <x v="0"/>
    <x v="1181"/>
  </r>
  <r>
    <n v="2024"/>
    <x v="0"/>
    <x v="26"/>
    <n v="15"/>
    <n v="45"/>
    <x v="0"/>
    <x v="1066"/>
    <x v="1071"/>
    <x v="0"/>
    <x v="1182"/>
  </r>
  <r>
    <n v="2024"/>
    <x v="0"/>
    <x v="26"/>
    <n v="16"/>
    <n v="0"/>
    <x v="0"/>
    <x v="1067"/>
    <x v="1072"/>
    <x v="0"/>
    <x v="1183"/>
  </r>
  <r>
    <n v="2024"/>
    <x v="0"/>
    <x v="26"/>
    <n v="16"/>
    <n v="15"/>
    <x v="0"/>
    <x v="1068"/>
    <x v="1073"/>
    <x v="0"/>
    <x v="1184"/>
  </r>
  <r>
    <n v="2024"/>
    <x v="0"/>
    <x v="26"/>
    <n v="16"/>
    <n v="30"/>
    <x v="0"/>
    <x v="1069"/>
    <x v="1074"/>
    <x v="0"/>
    <x v="1185"/>
  </r>
  <r>
    <n v="2024"/>
    <x v="0"/>
    <x v="26"/>
    <n v="16"/>
    <n v="45"/>
    <x v="0"/>
    <x v="1070"/>
    <x v="1075"/>
    <x v="0"/>
    <x v="1186"/>
  </r>
  <r>
    <n v="2024"/>
    <x v="0"/>
    <x v="26"/>
    <n v="17"/>
    <n v="0"/>
    <x v="0"/>
    <x v="1071"/>
    <x v="1076"/>
    <x v="0"/>
    <x v="1187"/>
  </r>
  <r>
    <n v="2024"/>
    <x v="0"/>
    <x v="26"/>
    <n v="17"/>
    <n v="15"/>
    <x v="0"/>
    <x v="1072"/>
    <x v="1077"/>
    <x v="0"/>
    <x v="1188"/>
  </r>
  <r>
    <n v="2024"/>
    <x v="0"/>
    <x v="26"/>
    <n v="17"/>
    <n v="30"/>
    <x v="0"/>
    <x v="1073"/>
    <x v="1078"/>
    <x v="0"/>
    <x v="1189"/>
  </r>
  <r>
    <n v="2024"/>
    <x v="0"/>
    <x v="26"/>
    <n v="17"/>
    <n v="45"/>
    <x v="0"/>
    <x v="0"/>
    <x v="0"/>
    <x v="0"/>
    <x v="1190"/>
  </r>
  <r>
    <n v="2024"/>
    <x v="0"/>
    <x v="26"/>
    <n v="18"/>
    <n v="0"/>
    <x v="0"/>
    <x v="0"/>
    <x v="0"/>
    <x v="0"/>
    <x v="0"/>
  </r>
  <r>
    <n v="2024"/>
    <x v="0"/>
    <x v="26"/>
    <n v="18"/>
    <n v="15"/>
    <x v="0"/>
    <x v="0"/>
    <x v="0"/>
    <x v="0"/>
    <x v="0"/>
  </r>
  <r>
    <n v="2024"/>
    <x v="0"/>
    <x v="26"/>
    <n v="18"/>
    <n v="30"/>
    <x v="0"/>
    <x v="0"/>
    <x v="0"/>
    <x v="0"/>
    <x v="0"/>
  </r>
  <r>
    <n v="2024"/>
    <x v="0"/>
    <x v="26"/>
    <n v="18"/>
    <n v="45"/>
    <x v="0"/>
    <x v="0"/>
    <x v="0"/>
    <x v="0"/>
    <x v="0"/>
  </r>
  <r>
    <n v="2024"/>
    <x v="0"/>
    <x v="26"/>
    <n v="19"/>
    <n v="0"/>
    <x v="0"/>
    <x v="0"/>
    <x v="0"/>
    <x v="0"/>
    <x v="0"/>
  </r>
  <r>
    <n v="2024"/>
    <x v="0"/>
    <x v="26"/>
    <n v="19"/>
    <n v="15"/>
    <x v="0"/>
    <x v="0"/>
    <x v="0"/>
    <x v="0"/>
    <x v="0"/>
  </r>
  <r>
    <n v="2024"/>
    <x v="0"/>
    <x v="26"/>
    <n v="19"/>
    <n v="30"/>
    <x v="0"/>
    <x v="0"/>
    <x v="0"/>
    <x v="0"/>
    <x v="0"/>
  </r>
  <r>
    <n v="2024"/>
    <x v="0"/>
    <x v="26"/>
    <n v="19"/>
    <n v="45"/>
    <x v="0"/>
    <x v="0"/>
    <x v="0"/>
    <x v="0"/>
    <x v="0"/>
  </r>
  <r>
    <n v="2024"/>
    <x v="0"/>
    <x v="26"/>
    <n v="20"/>
    <n v="0"/>
    <x v="0"/>
    <x v="0"/>
    <x v="0"/>
    <x v="0"/>
    <x v="0"/>
  </r>
  <r>
    <n v="2024"/>
    <x v="0"/>
    <x v="26"/>
    <n v="20"/>
    <n v="15"/>
    <x v="0"/>
    <x v="0"/>
    <x v="0"/>
    <x v="0"/>
    <x v="0"/>
  </r>
  <r>
    <n v="2024"/>
    <x v="0"/>
    <x v="26"/>
    <n v="20"/>
    <n v="30"/>
    <x v="0"/>
    <x v="0"/>
    <x v="0"/>
    <x v="0"/>
    <x v="0"/>
  </r>
  <r>
    <n v="2024"/>
    <x v="0"/>
    <x v="26"/>
    <n v="20"/>
    <n v="45"/>
    <x v="0"/>
    <x v="0"/>
    <x v="0"/>
    <x v="0"/>
    <x v="0"/>
  </r>
  <r>
    <n v="2024"/>
    <x v="0"/>
    <x v="26"/>
    <n v="21"/>
    <n v="0"/>
    <x v="0"/>
    <x v="0"/>
    <x v="0"/>
    <x v="0"/>
    <x v="0"/>
  </r>
  <r>
    <n v="2024"/>
    <x v="0"/>
    <x v="26"/>
    <n v="21"/>
    <n v="15"/>
    <x v="0"/>
    <x v="0"/>
    <x v="0"/>
    <x v="0"/>
    <x v="0"/>
  </r>
  <r>
    <n v="2024"/>
    <x v="0"/>
    <x v="26"/>
    <n v="21"/>
    <n v="30"/>
    <x v="0"/>
    <x v="0"/>
    <x v="0"/>
    <x v="0"/>
    <x v="0"/>
  </r>
  <r>
    <n v="2024"/>
    <x v="0"/>
    <x v="26"/>
    <n v="21"/>
    <n v="45"/>
    <x v="0"/>
    <x v="0"/>
    <x v="0"/>
    <x v="0"/>
    <x v="0"/>
  </r>
  <r>
    <n v="2024"/>
    <x v="0"/>
    <x v="26"/>
    <n v="22"/>
    <n v="0"/>
    <x v="0"/>
    <x v="0"/>
    <x v="0"/>
    <x v="0"/>
    <x v="0"/>
  </r>
  <r>
    <n v="2024"/>
    <x v="0"/>
    <x v="26"/>
    <n v="22"/>
    <n v="15"/>
    <x v="0"/>
    <x v="0"/>
    <x v="0"/>
    <x v="0"/>
    <x v="0"/>
  </r>
  <r>
    <n v="2024"/>
    <x v="0"/>
    <x v="26"/>
    <n v="22"/>
    <n v="30"/>
    <x v="0"/>
    <x v="0"/>
    <x v="0"/>
    <x v="0"/>
    <x v="0"/>
  </r>
  <r>
    <n v="2024"/>
    <x v="0"/>
    <x v="26"/>
    <n v="22"/>
    <n v="45"/>
    <x v="0"/>
    <x v="0"/>
    <x v="0"/>
    <x v="0"/>
    <x v="0"/>
  </r>
  <r>
    <n v="2024"/>
    <x v="0"/>
    <x v="26"/>
    <n v="23"/>
    <n v="0"/>
    <x v="0"/>
    <x v="0"/>
    <x v="0"/>
    <x v="0"/>
    <x v="0"/>
  </r>
  <r>
    <n v="2024"/>
    <x v="0"/>
    <x v="26"/>
    <n v="23"/>
    <n v="15"/>
    <x v="0"/>
    <x v="0"/>
    <x v="0"/>
    <x v="0"/>
    <x v="0"/>
  </r>
  <r>
    <n v="2024"/>
    <x v="0"/>
    <x v="26"/>
    <n v="23"/>
    <n v="30"/>
    <x v="0"/>
    <x v="0"/>
    <x v="0"/>
    <x v="0"/>
    <x v="0"/>
  </r>
  <r>
    <n v="2024"/>
    <x v="0"/>
    <x v="26"/>
    <n v="23"/>
    <n v="45"/>
    <x v="0"/>
    <x v="0"/>
    <x v="0"/>
    <x v="0"/>
    <x v="0"/>
  </r>
  <r>
    <n v="2024"/>
    <x v="0"/>
    <x v="27"/>
    <n v="0"/>
    <n v="0"/>
    <x v="0"/>
    <x v="0"/>
    <x v="0"/>
    <x v="0"/>
    <x v="0"/>
  </r>
  <r>
    <n v="2024"/>
    <x v="0"/>
    <x v="27"/>
    <n v="0"/>
    <n v="15"/>
    <x v="0"/>
    <x v="0"/>
    <x v="0"/>
    <x v="0"/>
    <x v="0"/>
  </r>
  <r>
    <n v="2024"/>
    <x v="0"/>
    <x v="27"/>
    <n v="0"/>
    <n v="30"/>
    <x v="0"/>
    <x v="0"/>
    <x v="0"/>
    <x v="0"/>
    <x v="0"/>
  </r>
  <r>
    <n v="2024"/>
    <x v="0"/>
    <x v="27"/>
    <n v="0"/>
    <n v="45"/>
    <x v="0"/>
    <x v="0"/>
    <x v="0"/>
    <x v="0"/>
    <x v="0"/>
  </r>
  <r>
    <n v="2024"/>
    <x v="0"/>
    <x v="27"/>
    <n v="1"/>
    <n v="0"/>
    <x v="0"/>
    <x v="0"/>
    <x v="0"/>
    <x v="0"/>
    <x v="0"/>
  </r>
  <r>
    <n v="2024"/>
    <x v="0"/>
    <x v="27"/>
    <n v="1"/>
    <n v="15"/>
    <x v="0"/>
    <x v="0"/>
    <x v="0"/>
    <x v="0"/>
    <x v="0"/>
  </r>
  <r>
    <n v="2024"/>
    <x v="0"/>
    <x v="27"/>
    <n v="1"/>
    <n v="30"/>
    <x v="0"/>
    <x v="0"/>
    <x v="0"/>
    <x v="0"/>
    <x v="0"/>
  </r>
  <r>
    <n v="2024"/>
    <x v="0"/>
    <x v="27"/>
    <n v="1"/>
    <n v="45"/>
    <x v="0"/>
    <x v="0"/>
    <x v="0"/>
    <x v="0"/>
    <x v="0"/>
  </r>
  <r>
    <n v="2024"/>
    <x v="0"/>
    <x v="27"/>
    <n v="2"/>
    <n v="0"/>
    <x v="0"/>
    <x v="0"/>
    <x v="0"/>
    <x v="0"/>
    <x v="0"/>
  </r>
  <r>
    <n v="2024"/>
    <x v="0"/>
    <x v="27"/>
    <n v="2"/>
    <n v="15"/>
    <x v="0"/>
    <x v="0"/>
    <x v="0"/>
    <x v="0"/>
    <x v="0"/>
  </r>
  <r>
    <n v="2024"/>
    <x v="0"/>
    <x v="27"/>
    <n v="2"/>
    <n v="30"/>
    <x v="0"/>
    <x v="0"/>
    <x v="0"/>
    <x v="0"/>
    <x v="0"/>
  </r>
  <r>
    <n v="2024"/>
    <x v="0"/>
    <x v="27"/>
    <n v="2"/>
    <n v="45"/>
    <x v="0"/>
    <x v="0"/>
    <x v="0"/>
    <x v="0"/>
    <x v="0"/>
  </r>
  <r>
    <n v="2024"/>
    <x v="0"/>
    <x v="27"/>
    <n v="3"/>
    <n v="0"/>
    <x v="0"/>
    <x v="0"/>
    <x v="0"/>
    <x v="0"/>
    <x v="0"/>
  </r>
  <r>
    <n v="2024"/>
    <x v="0"/>
    <x v="27"/>
    <n v="3"/>
    <n v="15"/>
    <x v="0"/>
    <x v="0"/>
    <x v="0"/>
    <x v="0"/>
    <x v="0"/>
  </r>
  <r>
    <n v="2024"/>
    <x v="0"/>
    <x v="27"/>
    <n v="3"/>
    <n v="30"/>
    <x v="0"/>
    <x v="0"/>
    <x v="0"/>
    <x v="0"/>
    <x v="0"/>
  </r>
  <r>
    <n v="2024"/>
    <x v="0"/>
    <x v="27"/>
    <n v="3"/>
    <n v="45"/>
    <x v="0"/>
    <x v="0"/>
    <x v="0"/>
    <x v="0"/>
    <x v="0"/>
  </r>
  <r>
    <n v="2024"/>
    <x v="0"/>
    <x v="27"/>
    <n v="4"/>
    <n v="0"/>
    <x v="0"/>
    <x v="0"/>
    <x v="0"/>
    <x v="0"/>
    <x v="0"/>
  </r>
  <r>
    <n v="2024"/>
    <x v="0"/>
    <x v="27"/>
    <n v="4"/>
    <n v="15"/>
    <x v="0"/>
    <x v="0"/>
    <x v="0"/>
    <x v="0"/>
    <x v="0"/>
  </r>
  <r>
    <n v="2024"/>
    <x v="0"/>
    <x v="27"/>
    <n v="4"/>
    <n v="30"/>
    <x v="0"/>
    <x v="0"/>
    <x v="0"/>
    <x v="0"/>
    <x v="0"/>
  </r>
  <r>
    <n v="2024"/>
    <x v="0"/>
    <x v="27"/>
    <n v="4"/>
    <n v="45"/>
    <x v="0"/>
    <x v="0"/>
    <x v="0"/>
    <x v="0"/>
    <x v="0"/>
  </r>
  <r>
    <n v="2024"/>
    <x v="0"/>
    <x v="27"/>
    <n v="5"/>
    <n v="0"/>
    <x v="0"/>
    <x v="0"/>
    <x v="0"/>
    <x v="0"/>
    <x v="0"/>
  </r>
  <r>
    <n v="2024"/>
    <x v="0"/>
    <x v="27"/>
    <n v="5"/>
    <n v="15"/>
    <x v="0"/>
    <x v="0"/>
    <x v="0"/>
    <x v="0"/>
    <x v="0"/>
  </r>
  <r>
    <n v="2024"/>
    <x v="0"/>
    <x v="27"/>
    <n v="5"/>
    <n v="30"/>
    <x v="0"/>
    <x v="0"/>
    <x v="0"/>
    <x v="0"/>
    <x v="0"/>
  </r>
  <r>
    <n v="2024"/>
    <x v="0"/>
    <x v="27"/>
    <n v="5"/>
    <n v="45"/>
    <x v="0"/>
    <x v="0"/>
    <x v="0"/>
    <x v="0"/>
    <x v="0"/>
  </r>
  <r>
    <n v="2024"/>
    <x v="0"/>
    <x v="27"/>
    <n v="6"/>
    <n v="0"/>
    <x v="0"/>
    <x v="0"/>
    <x v="0"/>
    <x v="0"/>
    <x v="0"/>
  </r>
  <r>
    <n v="2024"/>
    <x v="0"/>
    <x v="27"/>
    <n v="6"/>
    <n v="15"/>
    <x v="0"/>
    <x v="0"/>
    <x v="0"/>
    <x v="0"/>
    <x v="0"/>
  </r>
  <r>
    <n v="2024"/>
    <x v="0"/>
    <x v="27"/>
    <n v="6"/>
    <n v="30"/>
    <x v="0"/>
    <x v="0"/>
    <x v="0"/>
    <x v="0"/>
    <x v="0"/>
  </r>
  <r>
    <n v="2024"/>
    <x v="0"/>
    <x v="27"/>
    <n v="6"/>
    <n v="45"/>
    <x v="0"/>
    <x v="0"/>
    <x v="0"/>
    <x v="0"/>
    <x v="0"/>
  </r>
  <r>
    <n v="2024"/>
    <x v="0"/>
    <x v="27"/>
    <n v="7"/>
    <n v="0"/>
    <x v="0"/>
    <x v="0"/>
    <x v="0"/>
    <x v="0"/>
    <x v="1191"/>
  </r>
  <r>
    <n v="2024"/>
    <x v="0"/>
    <x v="27"/>
    <n v="7"/>
    <n v="15"/>
    <x v="0"/>
    <x v="0"/>
    <x v="0"/>
    <x v="0"/>
    <x v="1192"/>
  </r>
  <r>
    <n v="2024"/>
    <x v="0"/>
    <x v="27"/>
    <n v="7"/>
    <n v="30"/>
    <x v="0"/>
    <x v="0"/>
    <x v="1079"/>
    <x v="0"/>
    <x v="1193"/>
  </r>
  <r>
    <n v="2024"/>
    <x v="0"/>
    <x v="27"/>
    <n v="7"/>
    <n v="45"/>
    <x v="0"/>
    <x v="1074"/>
    <x v="1080"/>
    <x v="0"/>
    <x v="1194"/>
  </r>
  <r>
    <n v="2024"/>
    <x v="0"/>
    <x v="27"/>
    <n v="8"/>
    <n v="0"/>
    <x v="0"/>
    <x v="1075"/>
    <x v="1081"/>
    <x v="0"/>
    <x v="1195"/>
  </r>
  <r>
    <n v="2024"/>
    <x v="0"/>
    <x v="27"/>
    <n v="8"/>
    <n v="15"/>
    <x v="0"/>
    <x v="1076"/>
    <x v="1082"/>
    <x v="0"/>
    <x v="1196"/>
  </r>
  <r>
    <n v="2024"/>
    <x v="0"/>
    <x v="27"/>
    <n v="8"/>
    <n v="30"/>
    <x v="0"/>
    <x v="1077"/>
    <x v="1083"/>
    <x v="0"/>
    <x v="1197"/>
  </r>
  <r>
    <n v="2024"/>
    <x v="0"/>
    <x v="27"/>
    <n v="8"/>
    <n v="45"/>
    <x v="0"/>
    <x v="1078"/>
    <x v="1084"/>
    <x v="0"/>
    <x v="1198"/>
  </r>
  <r>
    <n v="2024"/>
    <x v="0"/>
    <x v="27"/>
    <n v="9"/>
    <n v="0"/>
    <x v="0"/>
    <x v="1079"/>
    <x v="1085"/>
    <x v="0"/>
    <x v="1199"/>
  </r>
  <r>
    <n v="2024"/>
    <x v="0"/>
    <x v="27"/>
    <n v="9"/>
    <n v="15"/>
    <x v="0"/>
    <x v="1080"/>
    <x v="1086"/>
    <x v="0"/>
    <x v="1200"/>
  </r>
  <r>
    <n v="2024"/>
    <x v="0"/>
    <x v="27"/>
    <n v="9"/>
    <n v="30"/>
    <x v="0"/>
    <x v="1081"/>
    <x v="1087"/>
    <x v="0"/>
    <x v="1201"/>
  </r>
  <r>
    <n v="2024"/>
    <x v="0"/>
    <x v="27"/>
    <n v="9"/>
    <n v="45"/>
    <x v="0"/>
    <x v="1082"/>
    <x v="1088"/>
    <x v="0"/>
    <x v="1202"/>
  </r>
  <r>
    <n v="2024"/>
    <x v="0"/>
    <x v="27"/>
    <n v="10"/>
    <n v="0"/>
    <x v="0"/>
    <x v="1083"/>
    <x v="1089"/>
    <x v="0"/>
    <x v="1203"/>
  </r>
  <r>
    <n v="2024"/>
    <x v="0"/>
    <x v="27"/>
    <n v="10"/>
    <n v="15"/>
    <x v="0"/>
    <x v="1084"/>
    <x v="1090"/>
    <x v="0"/>
    <x v="1204"/>
  </r>
  <r>
    <n v="2024"/>
    <x v="0"/>
    <x v="27"/>
    <n v="10"/>
    <n v="30"/>
    <x v="0"/>
    <x v="1085"/>
    <x v="1091"/>
    <x v="0"/>
    <x v="1205"/>
  </r>
  <r>
    <n v="2024"/>
    <x v="0"/>
    <x v="27"/>
    <n v="10"/>
    <n v="45"/>
    <x v="0"/>
    <x v="1086"/>
    <x v="1092"/>
    <x v="0"/>
    <x v="1206"/>
  </r>
  <r>
    <n v="2024"/>
    <x v="0"/>
    <x v="27"/>
    <n v="11"/>
    <n v="0"/>
    <x v="0"/>
    <x v="1087"/>
    <x v="1093"/>
    <x v="0"/>
    <x v="1207"/>
  </r>
  <r>
    <n v="2024"/>
    <x v="0"/>
    <x v="27"/>
    <n v="11"/>
    <n v="15"/>
    <x v="0"/>
    <x v="1088"/>
    <x v="1094"/>
    <x v="0"/>
    <x v="1208"/>
  </r>
  <r>
    <n v="2024"/>
    <x v="0"/>
    <x v="27"/>
    <n v="11"/>
    <n v="30"/>
    <x v="0"/>
    <x v="1089"/>
    <x v="1095"/>
    <x v="0"/>
    <x v="1209"/>
  </r>
  <r>
    <n v="2024"/>
    <x v="0"/>
    <x v="27"/>
    <n v="11"/>
    <n v="45"/>
    <x v="0"/>
    <x v="1090"/>
    <x v="1096"/>
    <x v="0"/>
    <x v="1210"/>
  </r>
  <r>
    <n v="2024"/>
    <x v="0"/>
    <x v="27"/>
    <n v="12"/>
    <n v="0"/>
    <x v="0"/>
    <x v="1091"/>
    <x v="1097"/>
    <x v="0"/>
    <x v="1211"/>
  </r>
  <r>
    <n v="2024"/>
    <x v="0"/>
    <x v="27"/>
    <n v="12"/>
    <n v="15"/>
    <x v="0"/>
    <x v="1092"/>
    <x v="1098"/>
    <x v="0"/>
    <x v="1212"/>
  </r>
  <r>
    <n v="2024"/>
    <x v="0"/>
    <x v="27"/>
    <n v="12"/>
    <n v="30"/>
    <x v="0"/>
    <x v="1093"/>
    <x v="1099"/>
    <x v="0"/>
    <x v="1213"/>
  </r>
  <r>
    <n v="2024"/>
    <x v="0"/>
    <x v="27"/>
    <n v="12"/>
    <n v="45"/>
    <x v="0"/>
    <x v="1094"/>
    <x v="1100"/>
    <x v="0"/>
    <x v="1214"/>
  </r>
  <r>
    <n v="2024"/>
    <x v="0"/>
    <x v="27"/>
    <n v="13"/>
    <n v="0"/>
    <x v="0"/>
    <x v="1095"/>
    <x v="1101"/>
    <x v="0"/>
    <x v="1215"/>
  </r>
  <r>
    <n v="2024"/>
    <x v="0"/>
    <x v="27"/>
    <n v="13"/>
    <n v="15"/>
    <x v="0"/>
    <x v="1096"/>
    <x v="1102"/>
    <x v="0"/>
    <x v="1216"/>
  </r>
  <r>
    <n v="2024"/>
    <x v="0"/>
    <x v="27"/>
    <n v="13"/>
    <n v="30"/>
    <x v="0"/>
    <x v="1097"/>
    <x v="1103"/>
    <x v="0"/>
    <x v="1217"/>
  </r>
  <r>
    <n v="2024"/>
    <x v="0"/>
    <x v="27"/>
    <n v="13"/>
    <n v="45"/>
    <x v="0"/>
    <x v="1098"/>
    <x v="1104"/>
    <x v="0"/>
    <x v="1218"/>
  </r>
  <r>
    <n v="2024"/>
    <x v="0"/>
    <x v="27"/>
    <n v="14"/>
    <n v="0"/>
    <x v="0"/>
    <x v="1099"/>
    <x v="1105"/>
    <x v="0"/>
    <x v="1219"/>
  </r>
  <r>
    <n v="2024"/>
    <x v="0"/>
    <x v="27"/>
    <n v="14"/>
    <n v="15"/>
    <x v="0"/>
    <x v="1100"/>
    <x v="1106"/>
    <x v="0"/>
    <x v="1220"/>
  </r>
  <r>
    <n v="2024"/>
    <x v="0"/>
    <x v="27"/>
    <n v="14"/>
    <n v="30"/>
    <x v="0"/>
    <x v="1101"/>
    <x v="1107"/>
    <x v="0"/>
    <x v="1221"/>
  </r>
  <r>
    <n v="2024"/>
    <x v="0"/>
    <x v="27"/>
    <n v="14"/>
    <n v="45"/>
    <x v="0"/>
    <x v="1102"/>
    <x v="1108"/>
    <x v="0"/>
    <x v="1222"/>
  </r>
  <r>
    <n v="2024"/>
    <x v="0"/>
    <x v="27"/>
    <n v="15"/>
    <n v="0"/>
    <x v="0"/>
    <x v="1103"/>
    <x v="1109"/>
    <x v="0"/>
    <x v="1223"/>
  </r>
  <r>
    <n v="2024"/>
    <x v="0"/>
    <x v="27"/>
    <n v="15"/>
    <n v="15"/>
    <x v="0"/>
    <x v="1104"/>
    <x v="1110"/>
    <x v="0"/>
    <x v="1224"/>
  </r>
  <r>
    <n v="2024"/>
    <x v="0"/>
    <x v="27"/>
    <n v="15"/>
    <n v="30"/>
    <x v="0"/>
    <x v="1105"/>
    <x v="1111"/>
    <x v="0"/>
    <x v="1225"/>
  </r>
  <r>
    <n v="2024"/>
    <x v="0"/>
    <x v="27"/>
    <n v="15"/>
    <n v="45"/>
    <x v="0"/>
    <x v="1106"/>
    <x v="1112"/>
    <x v="0"/>
    <x v="1226"/>
  </r>
  <r>
    <n v="2024"/>
    <x v="0"/>
    <x v="27"/>
    <n v="16"/>
    <n v="0"/>
    <x v="0"/>
    <x v="1107"/>
    <x v="1113"/>
    <x v="0"/>
    <x v="1227"/>
  </r>
  <r>
    <n v="2024"/>
    <x v="0"/>
    <x v="27"/>
    <n v="16"/>
    <n v="15"/>
    <x v="0"/>
    <x v="1108"/>
    <x v="1114"/>
    <x v="0"/>
    <x v="1228"/>
  </r>
  <r>
    <n v="2024"/>
    <x v="0"/>
    <x v="27"/>
    <n v="16"/>
    <n v="30"/>
    <x v="0"/>
    <x v="1109"/>
    <x v="1115"/>
    <x v="0"/>
    <x v="1229"/>
  </r>
  <r>
    <n v="2024"/>
    <x v="0"/>
    <x v="27"/>
    <n v="16"/>
    <n v="45"/>
    <x v="0"/>
    <x v="1110"/>
    <x v="1116"/>
    <x v="0"/>
    <x v="1230"/>
  </r>
  <r>
    <n v="2024"/>
    <x v="0"/>
    <x v="27"/>
    <n v="17"/>
    <n v="0"/>
    <x v="0"/>
    <x v="1111"/>
    <x v="1117"/>
    <x v="0"/>
    <x v="1231"/>
  </r>
  <r>
    <n v="2024"/>
    <x v="0"/>
    <x v="27"/>
    <n v="17"/>
    <n v="15"/>
    <x v="0"/>
    <x v="1112"/>
    <x v="1118"/>
    <x v="0"/>
    <x v="1232"/>
  </r>
  <r>
    <n v="2024"/>
    <x v="0"/>
    <x v="27"/>
    <n v="17"/>
    <n v="30"/>
    <x v="0"/>
    <x v="1113"/>
    <x v="1119"/>
    <x v="0"/>
    <x v="1233"/>
  </r>
  <r>
    <n v="2024"/>
    <x v="0"/>
    <x v="27"/>
    <n v="17"/>
    <n v="45"/>
    <x v="0"/>
    <x v="0"/>
    <x v="0"/>
    <x v="0"/>
    <x v="1234"/>
  </r>
  <r>
    <n v="2024"/>
    <x v="0"/>
    <x v="27"/>
    <n v="18"/>
    <n v="0"/>
    <x v="0"/>
    <x v="0"/>
    <x v="0"/>
    <x v="0"/>
    <x v="0"/>
  </r>
  <r>
    <n v="2024"/>
    <x v="0"/>
    <x v="27"/>
    <n v="18"/>
    <n v="15"/>
    <x v="0"/>
    <x v="0"/>
    <x v="0"/>
    <x v="0"/>
    <x v="0"/>
  </r>
  <r>
    <n v="2024"/>
    <x v="0"/>
    <x v="27"/>
    <n v="18"/>
    <n v="30"/>
    <x v="0"/>
    <x v="0"/>
    <x v="0"/>
    <x v="0"/>
    <x v="0"/>
  </r>
  <r>
    <n v="2024"/>
    <x v="0"/>
    <x v="27"/>
    <n v="18"/>
    <n v="45"/>
    <x v="0"/>
    <x v="0"/>
    <x v="0"/>
    <x v="0"/>
    <x v="0"/>
  </r>
  <r>
    <n v="2024"/>
    <x v="0"/>
    <x v="27"/>
    <n v="19"/>
    <n v="0"/>
    <x v="0"/>
    <x v="0"/>
    <x v="0"/>
    <x v="0"/>
    <x v="0"/>
  </r>
  <r>
    <n v="2024"/>
    <x v="0"/>
    <x v="27"/>
    <n v="19"/>
    <n v="15"/>
    <x v="0"/>
    <x v="0"/>
    <x v="0"/>
    <x v="0"/>
    <x v="0"/>
  </r>
  <r>
    <n v="2024"/>
    <x v="0"/>
    <x v="27"/>
    <n v="19"/>
    <n v="30"/>
    <x v="0"/>
    <x v="0"/>
    <x v="0"/>
    <x v="0"/>
    <x v="0"/>
  </r>
  <r>
    <n v="2024"/>
    <x v="0"/>
    <x v="27"/>
    <n v="19"/>
    <n v="45"/>
    <x v="0"/>
    <x v="0"/>
    <x v="0"/>
    <x v="0"/>
    <x v="0"/>
  </r>
  <r>
    <n v="2024"/>
    <x v="0"/>
    <x v="27"/>
    <n v="20"/>
    <n v="0"/>
    <x v="0"/>
    <x v="0"/>
    <x v="0"/>
    <x v="0"/>
    <x v="0"/>
  </r>
  <r>
    <n v="2024"/>
    <x v="0"/>
    <x v="27"/>
    <n v="20"/>
    <n v="15"/>
    <x v="0"/>
    <x v="0"/>
    <x v="0"/>
    <x v="0"/>
    <x v="0"/>
  </r>
  <r>
    <n v="2024"/>
    <x v="0"/>
    <x v="27"/>
    <n v="20"/>
    <n v="30"/>
    <x v="0"/>
    <x v="0"/>
    <x v="0"/>
    <x v="0"/>
    <x v="0"/>
  </r>
  <r>
    <n v="2024"/>
    <x v="0"/>
    <x v="27"/>
    <n v="20"/>
    <n v="45"/>
    <x v="0"/>
    <x v="0"/>
    <x v="0"/>
    <x v="0"/>
    <x v="0"/>
  </r>
  <r>
    <n v="2024"/>
    <x v="0"/>
    <x v="27"/>
    <n v="21"/>
    <n v="0"/>
    <x v="0"/>
    <x v="0"/>
    <x v="0"/>
    <x v="0"/>
    <x v="0"/>
  </r>
  <r>
    <n v="2024"/>
    <x v="0"/>
    <x v="27"/>
    <n v="21"/>
    <n v="15"/>
    <x v="0"/>
    <x v="0"/>
    <x v="0"/>
    <x v="0"/>
    <x v="0"/>
  </r>
  <r>
    <n v="2024"/>
    <x v="0"/>
    <x v="27"/>
    <n v="21"/>
    <n v="30"/>
    <x v="0"/>
    <x v="0"/>
    <x v="0"/>
    <x v="0"/>
    <x v="0"/>
  </r>
  <r>
    <n v="2024"/>
    <x v="0"/>
    <x v="27"/>
    <n v="21"/>
    <n v="45"/>
    <x v="0"/>
    <x v="0"/>
    <x v="0"/>
    <x v="0"/>
    <x v="0"/>
  </r>
  <r>
    <n v="2024"/>
    <x v="0"/>
    <x v="27"/>
    <n v="22"/>
    <n v="0"/>
    <x v="0"/>
    <x v="0"/>
    <x v="0"/>
    <x v="0"/>
    <x v="0"/>
  </r>
  <r>
    <n v="2024"/>
    <x v="0"/>
    <x v="27"/>
    <n v="22"/>
    <n v="15"/>
    <x v="0"/>
    <x v="0"/>
    <x v="0"/>
    <x v="0"/>
    <x v="0"/>
  </r>
  <r>
    <n v="2024"/>
    <x v="0"/>
    <x v="27"/>
    <n v="22"/>
    <n v="30"/>
    <x v="0"/>
    <x v="0"/>
    <x v="0"/>
    <x v="0"/>
    <x v="0"/>
  </r>
  <r>
    <n v="2024"/>
    <x v="0"/>
    <x v="27"/>
    <n v="22"/>
    <n v="45"/>
    <x v="0"/>
    <x v="0"/>
    <x v="0"/>
    <x v="0"/>
    <x v="0"/>
  </r>
  <r>
    <n v="2024"/>
    <x v="0"/>
    <x v="27"/>
    <n v="23"/>
    <n v="0"/>
    <x v="0"/>
    <x v="0"/>
    <x v="0"/>
    <x v="0"/>
    <x v="0"/>
  </r>
  <r>
    <n v="2024"/>
    <x v="0"/>
    <x v="27"/>
    <n v="23"/>
    <n v="15"/>
    <x v="0"/>
    <x v="0"/>
    <x v="0"/>
    <x v="0"/>
    <x v="0"/>
  </r>
  <r>
    <n v="2024"/>
    <x v="0"/>
    <x v="27"/>
    <n v="23"/>
    <n v="30"/>
    <x v="0"/>
    <x v="0"/>
    <x v="0"/>
    <x v="0"/>
    <x v="0"/>
  </r>
  <r>
    <n v="2024"/>
    <x v="0"/>
    <x v="27"/>
    <n v="23"/>
    <n v="45"/>
    <x v="0"/>
    <x v="0"/>
    <x v="0"/>
    <x v="0"/>
    <x v="0"/>
  </r>
  <r>
    <n v="2024"/>
    <x v="0"/>
    <x v="28"/>
    <n v="0"/>
    <n v="0"/>
    <x v="0"/>
    <x v="0"/>
    <x v="0"/>
    <x v="0"/>
    <x v="0"/>
  </r>
  <r>
    <n v="2024"/>
    <x v="0"/>
    <x v="28"/>
    <n v="0"/>
    <n v="15"/>
    <x v="0"/>
    <x v="0"/>
    <x v="0"/>
    <x v="0"/>
    <x v="0"/>
  </r>
  <r>
    <n v="2024"/>
    <x v="0"/>
    <x v="28"/>
    <n v="0"/>
    <n v="30"/>
    <x v="0"/>
    <x v="0"/>
    <x v="0"/>
    <x v="0"/>
    <x v="0"/>
  </r>
  <r>
    <n v="2024"/>
    <x v="0"/>
    <x v="28"/>
    <n v="0"/>
    <n v="45"/>
    <x v="0"/>
    <x v="0"/>
    <x v="0"/>
    <x v="0"/>
    <x v="0"/>
  </r>
  <r>
    <n v="2024"/>
    <x v="0"/>
    <x v="28"/>
    <n v="1"/>
    <n v="0"/>
    <x v="0"/>
    <x v="0"/>
    <x v="0"/>
    <x v="0"/>
    <x v="0"/>
  </r>
  <r>
    <n v="2024"/>
    <x v="0"/>
    <x v="28"/>
    <n v="1"/>
    <n v="15"/>
    <x v="0"/>
    <x v="0"/>
    <x v="0"/>
    <x v="0"/>
    <x v="0"/>
  </r>
  <r>
    <n v="2024"/>
    <x v="0"/>
    <x v="28"/>
    <n v="1"/>
    <n v="30"/>
    <x v="0"/>
    <x v="0"/>
    <x v="0"/>
    <x v="0"/>
    <x v="0"/>
  </r>
  <r>
    <n v="2024"/>
    <x v="0"/>
    <x v="28"/>
    <n v="1"/>
    <n v="45"/>
    <x v="0"/>
    <x v="0"/>
    <x v="0"/>
    <x v="0"/>
    <x v="0"/>
  </r>
  <r>
    <n v="2024"/>
    <x v="0"/>
    <x v="28"/>
    <n v="2"/>
    <n v="0"/>
    <x v="0"/>
    <x v="0"/>
    <x v="0"/>
    <x v="0"/>
    <x v="0"/>
  </r>
  <r>
    <n v="2024"/>
    <x v="0"/>
    <x v="28"/>
    <n v="2"/>
    <n v="15"/>
    <x v="0"/>
    <x v="0"/>
    <x v="0"/>
    <x v="0"/>
    <x v="0"/>
  </r>
  <r>
    <n v="2024"/>
    <x v="0"/>
    <x v="28"/>
    <n v="2"/>
    <n v="30"/>
    <x v="0"/>
    <x v="0"/>
    <x v="0"/>
    <x v="0"/>
    <x v="0"/>
  </r>
  <r>
    <n v="2024"/>
    <x v="0"/>
    <x v="28"/>
    <n v="2"/>
    <n v="45"/>
    <x v="0"/>
    <x v="0"/>
    <x v="0"/>
    <x v="0"/>
    <x v="0"/>
  </r>
  <r>
    <n v="2024"/>
    <x v="0"/>
    <x v="28"/>
    <n v="3"/>
    <n v="0"/>
    <x v="0"/>
    <x v="0"/>
    <x v="0"/>
    <x v="0"/>
    <x v="0"/>
  </r>
  <r>
    <n v="2024"/>
    <x v="0"/>
    <x v="28"/>
    <n v="3"/>
    <n v="15"/>
    <x v="0"/>
    <x v="0"/>
    <x v="0"/>
    <x v="0"/>
    <x v="0"/>
  </r>
  <r>
    <n v="2024"/>
    <x v="0"/>
    <x v="28"/>
    <n v="3"/>
    <n v="30"/>
    <x v="0"/>
    <x v="0"/>
    <x v="0"/>
    <x v="0"/>
    <x v="0"/>
  </r>
  <r>
    <n v="2024"/>
    <x v="0"/>
    <x v="28"/>
    <n v="3"/>
    <n v="45"/>
    <x v="0"/>
    <x v="0"/>
    <x v="0"/>
    <x v="0"/>
    <x v="0"/>
  </r>
  <r>
    <n v="2024"/>
    <x v="0"/>
    <x v="28"/>
    <n v="4"/>
    <n v="0"/>
    <x v="0"/>
    <x v="0"/>
    <x v="0"/>
    <x v="0"/>
    <x v="0"/>
  </r>
  <r>
    <n v="2024"/>
    <x v="0"/>
    <x v="28"/>
    <n v="4"/>
    <n v="15"/>
    <x v="0"/>
    <x v="0"/>
    <x v="0"/>
    <x v="0"/>
    <x v="0"/>
  </r>
  <r>
    <n v="2024"/>
    <x v="0"/>
    <x v="28"/>
    <n v="4"/>
    <n v="30"/>
    <x v="0"/>
    <x v="0"/>
    <x v="0"/>
    <x v="0"/>
    <x v="0"/>
  </r>
  <r>
    <n v="2024"/>
    <x v="0"/>
    <x v="28"/>
    <n v="4"/>
    <n v="45"/>
    <x v="0"/>
    <x v="0"/>
    <x v="0"/>
    <x v="0"/>
    <x v="0"/>
  </r>
  <r>
    <n v="2024"/>
    <x v="0"/>
    <x v="28"/>
    <n v="5"/>
    <n v="0"/>
    <x v="0"/>
    <x v="0"/>
    <x v="0"/>
    <x v="0"/>
    <x v="0"/>
  </r>
  <r>
    <n v="2024"/>
    <x v="0"/>
    <x v="28"/>
    <n v="5"/>
    <n v="15"/>
    <x v="0"/>
    <x v="0"/>
    <x v="0"/>
    <x v="0"/>
    <x v="0"/>
  </r>
  <r>
    <n v="2024"/>
    <x v="0"/>
    <x v="28"/>
    <n v="5"/>
    <n v="30"/>
    <x v="0"/>
    <x v="0"/>
    <x v="0"/>
    <x v="0"/>
    <x v="0"/>
  </r>
  <r>
    <n v="2024"/>
    <x v="0"/>
    <x v="28"/>
    <n v="5"/>
    <n v="45"/>
    <x v="0"/>
    <x v="0"/>
    <x v="0"/>
    <x v="0"/>
    <x v="0"/>
  </r>
  <r>
    <n v="2024"/>
    <x v="0"/>
    <x v="28"/>
    <n v="6"/>
    <n v="0"/>
    <x v="0"/>
    <x v="0"/>
    <x v="0"/>
    <x v="0"/>
    <x v="0"/>
  </r>
  <r>
    <n v="2024"/>
    <x v="0"/>
    <x v="28"/>
    <n v="6"/>
    <n v="15"/>
    <x v="0"/>
    <x v="0"/>
    <x v="0"/>
    <x v="0"/>
    <x v="0"/>
  </r>
  <r>
    <n v="2024"/>
    <x v="0"/>
    <x v="28"/>
    <n v="6"/>
    <n v="30"/>
    <x v="0"/>
    <x v="0"/>
    <x v="0"/>
    <x v="0"/>
    <x v="0"/>
  </r>
  <r>
    <n v="2024"/>
    <x v="0"/>
    <x v="28"/>
    <n v="6"/>
    <n v="45"/>
    <x v="0"/>
    <x v="0"/>
    <x v="0"/>
    <x v="0"/>
    <x v="0"/>
  </r>
  <r>
    <n v="2024"/>
    <x v="0"/>
    <x v="28"/>
    <n v="7"/>
    <n v="0"/>
    <x v="0"/>
    <x v="0"/>
    <x v="0"/>
    <x v="0"/>
    <x v="0"/>
  </r>
  <r>
    <n v="2024"/>
    <x v="0"/>
    <x v="28"/>
    <n v="7"/>
    <n v="15"/>
    <x v="0"/>
    <x v="0"/>
    <x v="0"/>
    <x v="0"/>
    <x v="1235"/>
  </r>
  <r>
    <n v="2024"/>
    <x v="0"/>
    <x v="28"/>
    <n v="7"/>
    <n v="30"/>
    <x v="0"/>
    <x v="0"/>
    <x v="0"/>
    <x v="0"/>
    <x v="1236"/>
  </r>
  <r>
    <n v="2024"/>
    <x v="0"/>
    <x v="28"/>
    <n v="7"/>
    <n v="45"/>
    <x v="0"/>
    <x v="1114"/>
    <x v="0"/>
    <x v="0"/>
    <x v="1237"/>
  </r>
  <r>
    <n v="2024"/>
    <x v="0"/>
    <x v="28"/>
    <n v="8"/>
    <n v="0"/>
    <x v="0"/>
    <x v="1115"/>
    <x v="1120"/>
    <x v="0"/>
    <x v="1238"/>
  </r>
  <r>
    <n v="2024"/>
    <x v="0"/>
    <x v="28"/>
    <n v="8"/>
    <n v="15"/>
    <x v="0"/>
    <x v="1116"/>
    <x v="1121"/>
    <x v="0"/>
    <x v="1239"/>
  </r>
  <r>
    <n v="2024"/>
    <x v="0"/>
    <x v="28"/>
    <n v="8"/>
    <n v="30"/>
    <x v="0"/>
    <x v="1117"/>
    <x v="1122"/>
    <x v="0"/>
    <x v="1240"/>
  </r>
  <r>
    <n v="2024"/>
    <x v="0"/>
    <x v="28"/>
    <n v="8"/>
    <n v="45"/>
    <x v="0"/>
    <x v="1118"/>
    <x v="1123"/>
    <x v="0"/>
    <x v="1241"/>
  </r>
  <r>
    <n v="2024"/>
    <x v="0"/>
    <x v="28"/>
    <n v="9"/>
    <n v="0"/>
    <x v="0"/>
    <x v="1119"/>
    <x v="1124"/>
    <x v="0"/>
    <x v="1242"/>
  </r>
  <r>
    <n v="2024"/>
    <x v="0"/>
    <x v="28"/>
    <n v="9"/>
    <n v="15"/>
    <x v="0"/>
    <x v="1120"/>
    <x v="1125"/>
    <x v="0"/>
    <x v="1243"/>
  </r>
  <r>
    <n v="2024"/>
    <x v="0"/>
    <x v="28"/>
    <n v="9"/>
    <n v="30"/>
    <x v="0"/>
    <x v="1121"/>
    <x v="1126"/>
    <x v="0"/>
    <x v="1244"/>
  </r>
  <r>
    <n v="2024"/>
    <x v="0"/>
    <x v="28"/>
    <n v="9"/>
    <n v="45"/>
    <x v="0"/>
    <x v="1122"/>
    <x v="1127"/>
    <x v="0"/>
    <x v="1245"/>
  </r>
  <r>
    <n v="2024"/>
    <x v="0"/>
    <x v="28"/>
    <n v="10"/>
    <n v="0"/>
    <x v="0"/>
    <x v="1123"/>
    <x v="1128"/>
    <x v="0"/>
    <x v="1246"/>
  </r>
  <r>
    <n v="2024"/>
    <x v="0"/>
    <x v="28"/>
    <n v="10"/>
    <n v="15"/>
    <x v="0"/>
    <x v="1124"/>
    <x v="1129"/>
    <x v="0"/>
    <x v="1247"/>
  </r>
  <r>
    <n v="2024"/>
    <x v="0"/>
    <x v="28"/>
    <n v="10"/>
    <n v="30"/>
    <x v="0"/>
    <x v="1125"/>
    <x v="1130"/>
    <x v="0"/>
    <x v="1248"/>
  </r>
  <r>
    <n v="2024"/>
    <x v="0"/>
    <x v="28"/>
    <n v="10"/>
    <n v="45"/>
    <x v="0"/>
    <x v="1126"/>
    <x v="1131"/>
    <x v="0"/>
    <x v="1249"/>
  </r>
  <r>
    <n v="2024"/>
    <x v="0"/>
    <x v="28"/>
    <n v="11"/>
    <n v="0"/>
    <x v="0"/>
    <x v="1127"/>
    <x v="1132"/>
    <x v="0"/>
    <x v="1250"/>
  </r>
  <r>
    <n v="2024"/>
    <x v="0"/>
    <x v="28"/>
    <n v="11"/>
    <n v="15"/>
    <x v="0"/>
    <x v="1128"/>
    <x v="1133"/>
    <x v="0"/>
    <x v="1251"/>
  </r>
  <r>
    <n v="2024"/>
    <x v="0"/>
    <x v="28"/>
    <n v="11"/>
    <n v="30"/>
    <x v="0"/>
    <x v="1129"/>
    <x v="1134"/>
    <x v="0"/>
    <x v="1252"/>
  </r>
  <r>
    <n v="2024"/>
    <x v="0"/>
    <x v="28"/>
    <n v="11"/>
    <n v="45"/>
    <x v="0"/>
    <x v="1130"/>
    <x v="1135"/>
    <x v="0"/>
    <x v="1253"/>
  </r>
  <r>
    <n v="2024"/>
    <x v="0"/>
    <x v="28"/>
    <n v="12"/>
    <n v="0"/>
    <x v="0"/>
    <x v="1131"/>
    <x v="1136"/>
    <x v="0"/>
    <x v="1254"/>
  </r>
  <r>
    <n v="2024"/>
    <x v="0"/>
    <x v="28"/>
    <n v="12"/>
    <n v="15"/>
    <x v="0"/>
    <x v="1132"/>
    <x v="1137"/>
    <x v="0"/>
    <x v="1255"/>
  </r>
  <r>
    <n v="2024"/>
    <x v="0"/>
    <x v="28"/>
    <n v="12"/>
    <n v="30"/>
    <x v="0"/>
    <x v="1133"/>
    <x v="1138"/>
    <x v="0"/>
    <x v="1256"/>
  </r>
  <r>
    <n v="2024"/>
    <x v="0"/>
    <x v="28"/>
    <n v="12"/>
    <n v="45"/>
    <x v="0"/>
    <x v="1134"/>
    <x v="1139"/>
    <x v="0"/>
    <x v="1257"/>
  </r>
  <r>
    <n v="2024"/>
    <x v="0"/>
    <x v="28"/>
    <n v="13"/>
    <n v="0"/>
    <x v="0"/>
    <x v="1135"/>
    <x v="1140"/>
    <x v="0"/>
    <x v="1258"/>
  </r>
  <r>
    <n v="2024"/>
    <x v="0"/>
    <x v="28"/>
    <n v="13"/>
    <n v="15"/>
    <x v="0"/>
    <x v="1136"/>
    <x v="1141"/>
    <x v="0"/>
    <x v="1259"/>
  </r>
  <r>
    <n v="2024"/>
    <x v="0"/>
    <x v="28"/>
    <n v="13"/>
    <n v="30"/>
    <x v="0"/>
    <x v="1137"/>
    <x v="1142"/>
    <x v="0"/>
    <x v="1260"/>
  </r>
  <r>
    <n v="2024"/>
    <x v="0"/>
    <x v="28"/>
    <n v="13"/>
    <n v="45"/>
    <x v="0"/>
    <x v="1138"/>
    <x v="1143"/>
    <x v="0"/>
    <x v="1261"/>
  </r>
  <r>
    <n v="2024"/>
    <x v="0"/>
    <x v="28"/>
    <n v="14"/>
    <n v="0"/>
    <x v="0"/>
    <x v="1139"/>
    <x v="1144"/>
    <x v="0"/>
    <x v="1262"/>
  </r>
  <r>
    <n v="2024"/>
    <x v="0"/>
    <x v="28"/>
    <n v="14"/>
    <n v="15"/>
    <x v="0"/>
    <x v="1140"/>
    <x v="1145"/>
    <x v="0"/>
    <x v="1263"/>
  </r>
  <r>
    <n v="2024"/>
    <x v="0"/>
    <x v="28"/>
    <n v="14"/>
    <n v="30"/>
    <x v="0"/>
    <x v="1141"/>
    <x v="1146"/>
    <x v="0"/>
    <x v="1264"/>
  </r>
  <r>
    <n v="2024"/>
    <x v="0"/>
    <x v="28"/>
    <n v="14"/>
    <n v="45"/>
    <x v="0"/>
    <x v="1142"/>
    <x v="1147"/>
    <x v="0"/>
    <x v="1265"/>
  </r>
  <r>
    <n v="2024"/>
    <x v="0"/>
    <x v="28"/>
    <n v="15"/>
    <n v="0"/>
    <x v="0"/>
    <x v="1143"/>
    <x v="1148"/>
    <x v="0"/>
    <x v="1266"/>
  </r>
  <r>
    <n v="2024"/>
    <x v="0"/>
    <x v="28"/>
    <n v="15"/>
    <n v="15"/>
    <x v="0"/>
    <x v="1144"/>
    <x v="1149"/>
    <x v="0"/>
    <x v="1267"/>
  </r>
  <r>
    <n v="2024"/>
    <x v="0"/>
    <x v="28"/>
    <n v="15"/>
    <n v="30"/>
    <x v="0"/>
    <x v="1145"/>
    <x v="1150"/>
    <x v="0"/>
    <x v="1268"/>
  </r>
  <r>
    <n v="2024"/>
    <x v="0"/>
    <x v="28"/>
    <n v="15"/>
    <n v="45"/>
    <x v="0"/>
    <x v="1146"/>
    <x v="1151"/>
    <x v="0"/>
    <x v="1269"/>
  </r>
  <r>
    <n v="2024"/>
    <x v="0"/>
    <x v="28"/>
    <n v="16"/>
    <n v="0"/>
    <x v="0"/>
    <x v="1147"/>
    <x v="1152"/>
    <x v="0"/>
    <x v="1270"/>
  </r>
  <r>
    <n v="2024"/>
    <x v="0"/>
    <x v="28"/>
    <n v="16"/>
    <n v="15"/>
    <x v="0"/>
    <x v="1148"/>
    <x v="1153"/>
    <x v="0"/>
    <x v="1271"/>
  </r>
  <r>
    <n v="2024"/>
    <x v="0"/>
    <x v="28"/>
    <n v="16"/>
    <n v="30"/>
    <x v="0"/>
    <x v="1149"/>
    <x v="1154"/>
    <x v="0"/>
    <x v="1272"/>
  </r>
  <r>
    <n v="2024"/>
    <x v="0"/>
    <x v="28"/>
    <n v="16"/>
    <n v="45"/>
    <x v="0"/>
    <x v="1150"/>
    <x v="1155"/>
    <x v="0"/>
    <x v="1273"/>
  </r>
  <r>
    <n v="2024"/>
    <x v="0"/>
    <x v="28"/>
    <n v="17"/>
    <n v="0"/>
    <x v="0"/>
    <x v="1151"/>
    <x v="1156"/>
    <x v="0"/>
    <x v="1274"/>
  </r>
  <r>
    <n v="2024"/>
    <x v="0"/>
    <x v="28"/>
    <n v="17"/>
    <n v="15"/>
    <x v="0"/>
    <x v="1152"/>
    <x v="1157"/>
    <x v="0"/>
    <x v="1275"/>
  </r>
  <r>
    <n v="2024"/>
    <x v="0"/>
    <x v="28"/>
    <n v="17"/>
    <n v="30"/>
    <x v="0"/>
    <x v="1153"/>
    <x v="1158"/>
    <x v="0"/>
    <x v="1276"/>
  </r>
  <r>
    <n v="2024"/>
    <x v="0"/>
    <x v="28"/>
    <n v="17"/>
    <n v="45"/>
    <x v="0"/>
    <x v="0"/>
    <x v="0"/>
    <x v="0"/>
    <x v="1277"/>
  </r>
  <r>
    <n v="2024"/>
    <x v="0"/>
    <x v="28"/>
    <n v="18"/>
    <n v="0"/>
    <x v="0"/>
    <x v="0"/>
    <x v="0"/>
    <x v="0"/>
    <x v="0"/>
  </r>
  <r>
    <n v="2024"/>
    <x v="0"/>
    <x v="28"/>
    <n v="18"/>
    <n v="15"/>
    <x v="0"/>
    <x v="0"/>
    <x v="0"/>
    <x v="0"/>
    <x v="0"/>
  </r>
  <r>
    <n v="2024"/>
    <x v="0"/>
    <x v="28"/>
    <n v="18"/>
    <n v="30"/>
    <x v="0"/>
    <x v="0"/>
    <x v="0"/>
    <x v="0"/>
    <x v="0"/>
  </r>
  <r>
    <n v="2024"/>
    <x v="0"/>
    <x v="28"/>
    <n v="18"/>
    <n v="45"/>
    <x v="0"/>
    <x v="0"/>
    <x v="0"/>
    <x v="0"/>
    <x v="0"/>
  </r>
  <r>
    <n v="2024"/>
    <x v="0"/>
    <x v="28"/>
    <n v="19"/>
    <n v="0"/>
    <x v="0"/>
    <x v="0"/>
    <x v="0"/>
    <x v="0"/>
    <x v="0"/>
  </r>
  <r>
    <n v="2024"/>
    <x v="0"/>
    <x v="28"/>
    <n v="19"/>
    <n v="15"/>
    <x v="0"/>
    <x v="0"/>
    <x v="0"/>
    <x v="0"/>
    <x v="0"/>
  </r>
  <r>
    <n v="2024"/>
    <x v="0"/>
    <x v="28"/>
    <n v="19"/>
    <n v="30"/>
    <x v="0"/>
    <x v="0"/>
    <x v="0"/>
    <x v="0"/>
    <x v="0"/>
  </r>
  <r>
    <n v="2024"/>
    <x v="0"/>
    <x v="28"/>
    <n v="19"/>
    <n v="45"/>
    <x v="0"/>
    <x v="0"/>
    <x v="0"/>
    <x v="0"/>
    <x v="0"/>
  </r>
  <r>
    <n v="2024"/>
    <x v="0"/>
    <x v="28"/>
    <n v="20"/>
    <n v="0"/>
    <x v="0"/>
    <x v="0"/>
    <x v="0"/>
    <x v="0"/>
    <x v="0"/>
  </r>
  <r>
    <n v="2024"/>
    <x v="0"/>
    <x v="28"/>
    <n v="20"/>
    <n v="15"/>
    <x v="0"/>
    <x v="0"/>
    <x v="0"/>
    <x v="0"/>
    <x v="0"/>
  </r>
  <r>
    <n v="2024"/>
    <x v="0"/>
    <x v="28"/>
    <n v="20"/>
    <n v="30"/>
    <x v="0"/>
    <x v="0"/>
    <x v="0"/>
    <x v="0"/>
    <x v="0"/>
  </r>
  <r>
    <n v="2024"/>
    <x v="0"/>
    <x v="28"/>
    <n v="20"/>
    <n v="45"/>
    <x v="0"/>
    <x v="0"/>
    <x v="0"/>
    <x v="0"/>
    <x v="0"/>
  </r>
  <r>
    <n v="2024"/>
    <x v="0"/>
    <x v="28"/>
    <n v="21"/>
    <n v="0"/>
    <x v="0"/>
    <x v="0"/>
    <x v="0"/>
    <x v="0"/>
    <x v="0"/>
  </r>
  <r>
    <n v="2024"/>
    <x v="0"/>
    <x v="28"/>
    <n v="21"/>
    <n v="15"/>
    <x v="0"/>
    <x v="0"/>
    <x v="0"/>
    <x v="0"/>
    <x v="0"/>
  </r>
  <r>
    <n v="2024"/>
    <x v="0"/>
    <x v="28"/>
    <n v="21"/>
    <n v="30"/>
    <x v="0"/>
    <x v="0"/>
    <x v="0"/>
    <x v="0"/>
    <x v="0"/>
  </r>
  <r>
    <n v="2024"/>
    <x v="0"/>
    <x v="28"/>
    <n v="21"/>
    <n v="45"/>
    <x v="0"/>
    <x v="0"/>
    <x v="0"/>
    <x v="0"/>
    <x v="0"/>
  </r>
  <r>
    <n v="2024"/>
    <x v="0"/>
    <x v="28"/>
    <n v="22"/>
    <n v="0"/>
    <x v="0"/>
    <x v="0"/>
    <x v="0"/>
    <x v="0"/>
    <x v="0"/>
  </r>
  <r>
    <n v="2024"/>
    <x v="0"/>
    <x v="28"/>
    <n v="22"/>
    <n v="15"/>
    <x v="0"/>
    <x v="0"/>
    <x v="0"/>
    <x v="0"/>
    <x v="0"/>
  </r>
  <r>
    <n v="2024"/>
    <x v="0"/>
    <x v="28"/>
    <n v="22"/>
    <n v="30"/>
    <x v="0"/>
    <x v="0"/>
    <x v="0"/>
    <x v="0"/>
    <x v="0"/>
  </r>
  <r>
    <n v="2024"/>
    <x v="0"/>
    <x v="28"/>
    <n v="22"/>
    <n v="45"/>
    <x v="0"/>
    <x v="0"/>
    <x v="0"/>
    <x v="0"/>
    <x v="0"/>
  </r>
  <r>
    <n v="2024"/>
    <x v="0"/>
    <x v="28"/>
    <n v="23"/>
    <n v="0"/>
    <x v="0"/>
    <x v="0"/>
    <x v="0"/>
    <x v="0"/>
    <x v="0"/>
  </r>
  <r>
    <n v="2024"/>
    <x v="0"/>
    <x v="28"/>
    <n v="23"/>
    <n v="15"/>
    <x v="0"/>
    <x v="0"/>
    <x v="0"/>
    <x v="0"/>
    <x v="0"/>
  </r>
  <r>
    <n v="2024"/>
    <x v="0"/>
    <x v="28"/>
    <n v="23"/>
    <n v="30"/>
    <x v="0"/>
    <x v="0"/>
    <x v="0"/>
    <x v="0"/>
    <x v="0"/>
  </r>
  <r>
    <n v="2024"/>
    <x v="0"/>
    <x v="28"/>
    <n v="23"/>
    <n v="45"/>
    <x v="0"/>
    <x v="0"/>
    <x v="0"/>
    <x v="0"/>
    <x v="0"/>
  </r>
  <r>
    <n v="2024"/>
    <x v="0"/>
    <x v="29"/>
    <n v="0"/>
    <n v="0"/>
    <x v="0"/>
    <x v="0"/>
    <x v="0"/>
    <x v="0"/>
    <x v="0"/>
  </r>
  <r>
    <n v="2024"/>
    <x v="0"/>
    <x v="29"/>
    <n v="0"/>
    <n v="15"/>
    <x v="0"/>
    <x v="0"/>
    <x v="0"/>
    <x v="0"/>
    <x v="0"/>
  </r>
  <r>
    <n v="2024"/>
    <x v="0"/>
    <x v="29"/>
    <n v="0"/>
    <n v="30"/>
    <x v="0"/>
    <x v="0"/>
    <x v="0"/>
    <x v="0"/>
    <x v="0"/>
  </r>
  <r>
    <n v="2024"/>
    <x v="0"/>
    <x v="29"/>
    <n v="0"/>
    <n v="45"/>
    <x v="0"/>
    <x v="0"/>
    <x v="0"/>
    <x v="0"/>
    <x v="0"/>
  </r>
  <r>
    <n v="2024"/>
    <x v="0"/>
    <x v="29"/>
    <n v="1"/>
    <n v="0"/>
    <x v="0"/>
    <x v="0"/>
    <x v="0"/>
    <x v="0"/>
    <x v="0"/>
  </r>
  <r>
    <n v="2024"/>
    <x v="0"/>
    <x v="29"/>
    <n v="1"/>
    <n v="15"/>
    <x v="0"/>
    <x v="0"/>
    <x v="0"/>
    <x v="0"/>
    <x v="0"/>
  </r>
  <r>
    <n v="2024"/>
    <x v="0"/>
    <x v="29"/>
    <n v="1"/>
    <n v="30"/>
    <x v="0"/>
    <x v="0"/>
    <x v="0"/>
    <x v="0"/>
    <x v="0"/>
  </r>
  <r>
    <n v="2024"/>
    <x v="0"/>
    <x v="29"/>
    <n v="1"/>
    <n v="45"/>
    <x v="0"/>
    <x v="0"/>
    <x v="0"/>
    <x v="0"/>
    <x v="0"/>
  </r>
  <r>
    <n v="2024"/>
    <x v="0"/>
    <x v="29"/>
    <n v="2"/>
    <n v="0"/>
    <x v="0"/>
    <x v="0"/>
    <x v="0"/>
    <x v="0"/>
    <x v="0"/>
  </r>
  <r>
    <n v="2024"/>
    <x v="0"/>
    <x v="29"/>
    <n v="2"/>
    <n v="15"/>
    <x v="0"/>
    <x v="0"/>
    <x v="0"/>
    <x v="0"/>
    <x v="0"/>
  </r>
  <r>
    <n v="2024"/>
    <x v="0"/>
    <x v="29"/>
    <n v="2"/>
    <n v="30"/>
    <x v="0"/>
    <x v="0"/>
    <x v="0"/>
    <x v="0"/>
    <x v="0"/>
  </r>
  <r>
    <n v="2024"/>
    <x v="0"/>
    <x v="29"/>
    <n v="2"/>
    <n v="45"/>
    <x v="0"/>
    <x v="0"/>
    <x v="0"/>
    <x v="0"/>
    <x v="0"/>
  </r>
  <r>
    <n v="2024"/>
    <x v="0"/>
    <x v="29"/>
    <n v="3"/>
    <n v="0"/>
    <x v="0"/>
    <x v="0"/>
    <x v="0"/>
    <x v="0"/>
    <x v="0"/>
  </r>
  <r>
    <n v="2024"/>
    <x v="0"/>
    <x v="29"/>
    <n v="3"/>
    <n v="15"/>
    <x v="0"/>
    <x v="0"/>
    <x v="0"/>
    <x v="0"/>
    <x v="0"/>
  </r>
  <r>
    <n v="2024"/>
    <x v="0"/>
    <x v="29"/>
    <n v="3"/>
    <n v="30"/>
    <x v="0"/>
    <x v="0"/>
    <x v="0"/>
    <x v="0"/>
    <x v="0"/>
  </r>
  <r>
    <n v="2024"/>
    <x v="0"/>
    <x v="29"/>
    <n v="3"/>
    <n v="45"/>
    <x v="0"/>
    <x v="0"/>
    <x v="0"/>
    <x v="0"/>
    <x v="0"/>
  </r>
  <r>
    <n v="2024"/>
    <x v="0"/>
    <x v="29"/>
    <n v="4"/>
    <n v="0"/>
    <x v="0"/>
    <x v="0"/>
    <x v="0"/>
    <x v="0"/>
    <x v="0"/>
  </r>
  <r>
    <n v="2024"/>
    <x v="0"/>
    <x v="29"/>
    <n v="4"/>
    <n v="15"/>
    <x v="0"/>
    <x v="0"/>
    <x v="0"/>
    <x v="0"/>
    <x v="0"/>
  </r>
  <r>
    <n v="2024"/>
    <x v="0"/>
    <x v="29"/>
    <n v="4"/>
    <n v="30"/>
    <x v="0"/>
    <x v="0"/>
    <x v="0"/>
    <x v="0"/>
    <x v="0"/>
  </r>
  <r>
    <n v="2024"/>
    <x v="0"/>
    <x v="29"/>
    <n v="4"/>
    <n v="45"/>
    <x v="0"/>
    <x v="0"/>
    <x v="0"/>
    <x v="0"/>
    <x v="0"/>
  </r>
  <r>
    <n v="2024"/>
    <x v="0"/>
    <x v="29"/>
    <n v="5"/>
    <n v="0"/>
    <x v="0"/>
    <x v="0"/>
    <x v="0"/>
    <x v="0"/>
    <x v="0"/>
  </r>
  <r>
    <n v="2024"/>
    <x v="0"/>
    <x v="29"/>
    <n v="5"/>
    <n v="15"/>
    <x v="0"/>
    <x v="0"/>
    <x v="0"/>
    <x v="0"/>
    <x v="0"/>
  </r>
  <r>
    <n v="2024"/>
    <x v="0"/>
    <x v="29"/>
    <n v="5"/>
    <n v="30"/>
    <x v="0"/>
    <x v="0"/>
    <x v="0"/>
    <x v="0"/>
    <x v="0"/>
  </r>
  <r>
    <n v="2024"/>
    <x v="0"/>
    <x v="29"/>
    <n v="5"/>
    <n v="45"/>
    <x v="0"/>
    <x v="0"/>
    <x v="0"/>
    <x v="0"/>
    <x v="0"/>
  </r>
  <r>
    <n v="2024"/>
    <x v="0"/>
    <x v="29"/>
    <n v="6"/>
    <n v="0"/>
    <x v="0"/>
    <x v="0"/>
    <x v="0"/>
    <x v="0"/>
    <x v="0"/>
  </r>
  <r>
    <n v="2024"/>
    <x v="0"/>
    <x v="29"/>
    <n v="6"/>
    <n v="15"/>
    <x v="0"/>
    <x v="0"/>
    <x v="0"/>
    <x v="0"/>
    <x v="0"/>
  </r>
  <r>
    <n v="2024"/>
    <x v="0"/>
    <x v="29"/>
    <n v="6"/>
    <n v="30"/>
    <x v="0"/>
    <x v="0"/>
    <x v="0"/>
    <x v="0"/>
    <x v="0"/>
  </r>
  <r>
    <n v="2024"/>
    <x v="0"/>
    <x v="29"/>
    <n v="6"/>
    <n v="45"/>
    <x v="0"/>
    <x v="0"/>
    <x v="0"/>
    <x v="0"/>
    <x v="0"/>
  </r>
  <r>
    <n v="2024"/>
    <x v="0"/>
    <x v="29"/>
    <n v="7"/>
    <n v="0"/>
    <x v="0"/>
    <x v="0"/>
    <x v="0"/>
    <x v="0"/>
    <x v="0"/>
  </r>
  <r>
    <n v="2024"/>
    <x v="0"/>
    <x v="29"/>
    <n v="7"/>
    <n v="15"/>
    <x v="0"/>
    <x v="0"/>
    <x v="0"/>
    <x v="0"/>
    <x v="1278"/>
  </r>
  <r>
    <n v="2024"/>
    <x v="0"/>
    <x v="29"/>
    <n v="7"/>
    <n v="30"/>
    <x v="0"/>
    <x v="1154"/>
    <x v="1159"/>
    <x v="0"/>
    <x v="1279"/>
  </r>
  <r>
    <n v="2024"/>
    <x v="0"/>
    <x v="29"/>
    <n v="7"/>
    <n v="45"/>
    <x v="0"/>
    <x v="1155"/>
    <x v="1160"/>
    <x v="0"/>
    <x v="1280"/>
  </r>
  <r>
    <n v="2024"/>
    <x v="0"/>
    <x v="29"/>
    <n v="8"/>
    <n v="0"/>
    <x v="0"/>
    <x v="1156"/>
    <x v="1161"/>
    <x v="0"/>
    <x v="1281"/>
  </r>
  <r>
    <n v="2024"/>
    <x v="0"/>
    <x v="29"/>
    <n v="8"/>
    <n v="15"/>
    <x v="0"/>
    <x v="1157"/>
    <x v="1162"/>
    <x v="0"/>
    <x v="1282"/>
  </r>
  <r>
    <n v="2024"/>
    <x v="0"/>
    <x v="29"/>
    <n v="8"/>
    <n v="30"/>
    <x v="0"/>
    <x v="1158"/>
    <x v="1163"/>
    <x v="0"/>
    <x v="1283"/>
  </r>
  <r>
    <n v="2024"/>
    <x v="0"/>
    <x v="29"/>
    <n v="8"/>
    <n v="45"/>
    <x v="0"/>
    <x v="1159"/>
    <x v="1164"/>
    <x v="0"/>
    <x v="1284"/>
  </r>
  <r>
    <n v="2024"/>
    <x v="0"/>
    <x v="29"/>
    <n v="9"/>
    <n v="0"/>
    <x v="0"/>
    <x v="1160"/>
    <x v="1165"/>
    <x v="0"/>
    <x v="1285"/>
  </r>
  <r>
    <n v="2024"/>
    <x v="0"/>
    <x v="29"/>
    <n v="9"/>
    <n v="15"/>
    <x v="0"/>
    <x v="1161"/>
    <x v="1166"/>
    <x v="0"/>
    <x v="1286"/>
  </r>
  <r>
    <n v="2024"/>
    <x v="0"/>
    <x v="29"/>
    <n v="9"/>
    <n v="30"/>
    <x v="0"/>
    <x v="1162"/>
    <x v="1167"/>
    <x v="0"/>
    <x v="1287"/>
  </r>
  <r>
    <n v="2024"/>
    <x v="0"/>
    <x v="29"/>
    <n v="9"/>
    <n v="45"/>
    <x v="0"/>
    <x v="1163"/>
    <x v="1168"/>
    <x v="0"/>
    <x v="1288"/>
  </r>
  <r>
    <n v="2024"/>
    <x v="0"/>
    <x v="29"/>
    <n v="10"/>
    <n v="0"/>
    <x v="0"/>
    <x v="1164"/>
    <x v="1169"/>
    <x v="0"/>
    <x v="1289"/>
  </r>
  <r>
    <n v="2024"/>
    <x v="0"/>
    <x v="29"/>
    <n v="10"/>
    <n v="15"/>
    <x v="0"/>
    <x v="1165"/>
    <x v="1170"/>
    <x v="0"/>
    <x v="1290"/>
  </r>
  <r>
    <n v="2024"/>
    <x v="0"/>
    <x v="29"/>
    <n v="10"/>
    <n v="30"/>
    <x v="0"/>
    <x v="1166"/>
    <x v="1171"/>
    <x v="0"/>
    <x v="1291"/>
  </r>
  <r>
    <n v="2024"/>
    <x v="0"/>
    <x v="29"/>
    <n v="10"/>
    <n v="45"/>
    <x v="0"/>
    <x v="1167"/>
    <x v="1172"/>
    <x v="0"/>
    <x v="1292"/>
  </r>
  <r>
    <n v="2024"/>
    <x v="0"/>
    <x v="29"/>
    <n v="11"/>
    <n v="0"/>
    <x v="0"/>
    <x v="1168"/>
    <x v="1173"/>
    <x v="0"/>
    <x v="1293"/>
  </r>
  <r>
    <n v="2024"/>
    <x v="0"/>
    <x v="29"/>
    <n v="11"/>
    <n v="15"/>
    <x v="0"/>
    <x v="1169"/>
    <x v="1174"/>
    <x v="0"/>
    <x v="1294"/>
  </r>
  <r>
    <n v="2024"/>
    <x v="0"/>
    <x v="29"/>
    <n v="11"/>
    <n v="30"/>
    <x v="0"/>
    <x v="1170"/>
    <x v="1175"/>
    <x v="0"/>
    <x v="1295"/>
  </r>
  <r>
    <n v="2024"/>
    <x v="0"/>
    <x v="29"/>
    <n v="11"/>
    <n v="45"/>
    <x v="0"/>
    <x v="1171"/>
    <x v="1176"/>
    <x v="0"/>
    <x v="1296"/>
  </r>
  <r>
    <n v="2024"/>
    <x v="0"/>
    <x v="29"/>
    <n v="12"/>
    <n v="0"/>
    <x v="0"/>
    <x v="1172"/>
    <x v="1177"/>
    <x v="0"/>
    <x v="1297"/>
  </r>
  <r>
    <n v="2024"/>
    <x v="0"/>
    <x v="29"/>
    <n v="12"/>
    <n v="15"/>
    <x v="0"/>
    <x v="1173"/>
    <x v="1178"/>
    <x v="0"/>
    <x v="1298"/>
  </r>
  <r>
    <n v="2024"/>
    <x v="0"/>
    <x v="29"/>
    <n v="12"/>
    <n v="30"/>
    <x v="0"/>
    <x v="1174"/>
    <x v="1179"/>
    <x v="0"/>
    <x v="1299"/>
  </r>
  <r>
    <n v="2024"/>
    <x v="0"/>
    <x v="29"/>
    <n v="12"/>
    <n v="45"/>
    <x v="0"/>
    <x v="1175"/>
    <x v="1180"/>
    <x v="0"/>
    <x v="1300"/>
  </r>
  <r>
    <n v="2024"/>
    <x v="0"/>
    <x v="29"/>
    <n v="13"/>
    <n v="0"/>
    <x v="0"/>
    <x v="1176"/>
    <x v="1181"/>
    <x v="0"/>
    <x v="1301"/>
  </r>
  <r>
    <n v="2024"/>
    <x v="0"/>
    <x v="29"/>
    <n v="13"/>
    <n v="15"/>
    <x v="0"/>
    <x v="1177"/>
    <x v="1182"/>
    <x v="0"/>
    <x v="1302"/>
  </r>
  <r>
    <n v="2024"/>
    <x v="0"/>
    <x v="29"/>
    <n v="13"/>
    <n v="30"/>
    <x v="0"/>
    <x v="1178"/>
    <x v="1183"/>
    <x v="0"/>
    <x v="1303"/>
  </r>
  <r>
    <n v="2024"/>
    <x v="0"/>
    <x v="29"/>
    <n v="13"/>
    <n v="45"/>
    <x v="0"/>
    <x v="1179"/>
    <x v="1184"/>
    <x v="0"/>
    <x v="1304"/>
  </r>
  <r>
    <n v="2024"/>
    <x v="0"/>
    <x v="29"/>
    <n v="14"/>
    <n v="0"/>
    <x v="0"/>
    <x v="1180"/>
    <x v="1185"/>
    <x v="0"/>
    <x v="1305"/>
  </r>
  <r>
    <n v="2024"/>
    <x v="0"/>
    <x v="29"/>
    <n v="14"/>
    <n v="15"/>
    <x v="0"/>
    <x v="1181"/>
    <x v="1186"/>
    <x v="0"/>
    <x v="1306"/>
  </r>
  <r>
    <n v="2024"/>
    <x v="0"/>
    <x v="29"/>
    <n v="14"/>
    <n v="30"/>
    <x v="0"/>
    <x v="1182"/>
    <x v="1187"/>
    <x v="0"/>
    <x v="1307"/>
  </r>
  <r>
    <n v="2024"/>
    <x v="0"/>
    <x v="29"/>
    <n v="14"/>
    <n v="45"/>
    <x v="0"/>
    <x v="1183"/>
    <x v="1188"/>
    <x v="0"/>
    <x v="1308"/>
  </r>
  <r>
    <n v="2024"/>
    <x v="0"/>
    <x v="29"/>
    <n v="15"/>
    <n v="0"/>
    <x v="0"/>
    <x v="1184"/>
    <x v="1189"/>
    <x v="0"/>
    <x v="1309"/>
  </r>
  <r>
    <n v="2024"/>
    <x v="0"/>
    <x v="29"/>
    <n v="15"/>
    <n v="15"/>
    <x v="0"/>
    <x v="1185"/>
    <x v="1190"/>
    <x v="0"/>
    <x v="1310"/>
  </r>
  <r>
    <n v="2024"/>
    <x v="0"/>
    <x v="29"/>
    <n v="15"/>
    <n v="30"/>
    <x v="0"/>
    <x v="1186"/>
    <x v="1191"/>
    <x v="0"/>
    <x v="1311"/>
  </r>
  <r>
    <n v="2024"/>
    <x v="0"/>
    <x v="29"/>
    <n v="15"/>
    <n v="45"/>
    <x v="0"/>
    <x v="1187"/>
    <x v="1192"/>
    <x v="0"/>
    <x v="1312"/>
  </r>
  <r>
    <n v="2024"/>
    <x v="0"/>
    <x v="29"/>
    <n v="16"/>
    <n v="0"/>
    <x v="0"/>
    <x v="1188"/>
    <x v="1193"/>
    <x v="0"/>
    <x v="1313"/>
  </r>
  <r>
    <n v="2024"/>
    <x v="0"/>
    <x v="29"/>
    <n v="16"/>
    <n v="15"/>
    <x v="0"/>
    <x v="1189"/>
    <x v="1194"/>
    <x v="0"/>
    <x v="1314"/>
  </r>
  <r>
    <n v="2024"/>
    <x v="0"/>
    <x v="29"/>
    <n v="16"/>
    <n v="30"/>
    <x v="0"/>
    <x v="1190"/>
    <x v="1195"/>
    <x v="0"/>
    <x v="1315"/>
  </r>
  <r>
    <n v="2024"/>
    <x v="0"/>
    <x v="29"/>
    <n v="16"/>
    <n v="45"/>
    <x v="0"/>
    <x v="1191"/>
    <x v="1196"/>
    <x v="0"/>
    <x v="1316"/>
  </r>
  <r>
    <n v="2024"/>
    <x v="0"/>
    <x v="29"/>
    <n v="17"/>
    <n v="0"/>
    <x v="0"/>
    <x v="1192"/>
    <x v="1197"/>
    <x v="0"/>
    <x v="1317"/>
  </r>
  <r>
    <n v="2024"/>
    <x v="0"/>
    <x v="29"/>
    <n v="17"/>
    <n v="15"/>
    <x v="0"/>
    <x v="1193"/>
    <x v="1198"/>
    <x v="0"/>
    <x v="1318"/>
  </r>
  <r>
    <n v="2024"/>
    <x v="0"/>
    <x v="29"/>
    <n v="17"/>
    <n v="30"/>
    <x v="0"/>
    <x v="1194"/>
    <x v="1199"/>
    <x v="0"/>
    <x v="1319"/>
  </r>
  <r>
    <n v="2024"/>
    <x v="0"/>
    <x v="29"/>
    <n v="17"/>
    <n v="45"/>
    <x v="0"/>
    <x v="0"/>
    <x v="0"/>
    <x v="0"/>
    <x v="1320"/>
  </r>
  <r>
    <n v="2024"/>
    <x v="0"/>
    <x v="29"/>
    <n v="18"/>
    <n v="0"/>
    <x v="0"/>
    <x v="0"/>
    <x v="0"/>
    <x v="0"/>
    <x v="0"/>
  </r>
  <r>
    <n v="2024"/>
    <x v="0"/>
    <x v="29"/>
    <n v="18"/>
    <n v="15"/>
    <x v="0"/>
    <x v="0"/>
    <x v="0"/>
    <x v="0"/>
    <x v="0"/>
  </r>
  <r>
    <n v="2024"/>
    <x v="0"/>
    <x v="29"/>
    <n v="18"/>
    <n v="30"/>
    <x v="0"/>
    <x v="0"/>
    <x v="0"/>
    <x v="0"/>
    <x v="0"/>
  </r>
  <r>
    <n v="2024"/>
    <x v="0"/>
    <x v="29"/>
    <n v="18"/>
    <n v="45"/>
    <x v="0"/>
    <x v="0"/>
    <x v="0"/>
    <x v="0"/>
    <x v="0"/>
  </r>
  <r>
    <n v="2024"/>
    <x v="0"/>
    <x v="29"/>
    <n v="19"/>
    <n v="0"/>
    <x v="0"/>
    <x v="0"/>
    <x v="0"/>
    <x v="0"/>
    <x v="0"/>
  </r>
  <r>
    <n v="2024"/>
    <x v="0"/>
    <x v="29"/>
    <n v="19"/>
    <n v="15"/>
    <x v="0"/>
    <x v="0"/>
    <x v="0"/>
    <x v="0"/>
    <x v="0"/>
  </r>
  <r>
    <n v="2024"/>
    <x v="0"/>
    <x v="29"/>
    <n v="19"/>
    <n v="30"/>
    <x v="0"/>
    <x v="0"/>
    <x v="0"/>
    <x v="0"/>
    <x v="0"/>
  </r>
  <r>
    <n v="2024"/>
    <x v="0"/>
    <x v="29"/>
    <n v="19"/>
    <n v="45"/>
    <x v="0"/>
    <x v="0"/>
    <x v="0"/>
    <x v="0"/>
    <x v="0"/>
  </r>
  <r>
    <n v="2024"/>
    <x v="0"/>
    <x v="29"/>
    <n v="20"/>
    <n v="0"/>
    <x v="0"/>
    <x v="0"/>
    <x v="0"/>
    <x v="0"/>
    <x v="0"/>
  </r>
  <r>
    <n v="2024"/>
    <x v="0"/>
    <x v="29"/>
    <n v="20"/>
    <n v="15"/>
    <x v="0"/>
    <x v="0"/>
    <x v="0"/>
    <x v="0"/>
    <x v="0"/>
  </r>
  <r>
    <n v="2024"/>
    <x v="0"/>
    <x v="29"/>
    <n v="20"/>
    <n v="30"/>
    <x v="0"/>
    <x v="0"/>
    <x v="0"/>
    <x v="0"/>
    <x v="0"/>
  </r>
  <r>
    <n v="2024"/>
    <x v="0"/>
    <x v="29"/>
    <n v="20"/>
    <n v="45"/>
    <x v="0"/>
    <x v="0"/>
    <x v="0"/>
    <x v="0"/>
    <x v="0"/>
  </r>
  <r>
    <n v="2024"/>
    <x v="0"/>
    <x v="29"/>
    <n v="21"/>
    <n v="0"/>
    <x v="0"/>
    <x v="0"/>
    <x v="0"/>
    <x v="0"/>
    <x v="0"/>
  </r>
  <r>
    <n v="2024"/>
    <x v="0"/>
    <x v="29"/>
    <n v="21"/>
    <n v="15"/>
    <x v="0"/>
    <x v="0"/>
    <x v="0"/>
    <x v="0"/>
    <x v="0"/>
  </r>
  <r>
    <n v="2024"/>
    <x v="0"/>
    <x v="29"/>
    <n v="21"/>
    <n v="30"/>
    <x v="0"/>
    <x v="0"/>
    <x v="0"/>
    <x v="0"/>
    <x v="0"/>
  </r>
  <r>
    <n v="2024"/>
    <x v="0"/>
    <x v="29"/>
    <n v="21"/>
    <n v="45"/>
    <x v="0"/>
    <x v="0"/>
    <x v="0"/>
    <x v="0"/>
    <x v="0"/>
  </r>
  <r>
    <n v="2024"/>
    <x v="0"/>
    <x v="29"/>
    <n v="22"/>
    <n v="0"/>
    <x v="0"/>
    <x v="0"/>
    <x v="0"/>
    <x v="0"/>
    <x v="0"/>
  </r>
  <r>
    <n v="2024"/>
    <x v="0"/>
    <x v="29"/>
    <n v="22"/>
    <n v="15"/>
    <x v="0"/>
    <x v="0"/>
    <x v="0"/>
    <x v="0"/>
    <x v="0"/>
  </r>
  <r>
    <n v="2024"/>
    <x v="0"/>
    <x v="29"/>
    <n v="22"/>
    <n v="30"/>
    <x v="0"/>
    <x v="0"/>
    <x v="0"/>
    <x v="0"/>
    <x v="0"/>
  </r>
  <r>
    <n v="2024"/>
    <x v="0"/>
    <x v="29"/>
    <n v="22"/>
    <n v="45"/>
    <x v="0"/>
    <x v="0"/>
    <x v="0"/>
    <x v="0"/>
    <x v="0"/>
  </r>
  <r>
    <n v="2024"/>
    <x v="0"/>
    <x v="29"/>
    <n v="23"/>
    <n v="0"/>
    <x v="0"/>
    <x v="0"/>
    <x v="0"/>
    <x v="0"/>
    <x v="0"/>
  </r>
  <r>
    <n v="2024"/>
    <x v="0"/>
    <x v="29"/>
    <n v="23"/>
    <n v="15"/>
    <x v="0"/>
    <x v="0"/>
    <x v="0"/>
    <x v="0"/>
    <x v="0"/>
  </r>
  <r>
    <n v="2024"/>
    <x v="0"/>
    <x v="29"/>
    <n v="23"/>
    <n v="30"/>
    <x v="0"/>
    <x v="0"/>
    <x v="0"/>
    <x v="0"/>
    <x v="0"/>
  </r>
  <r>
    <n v="2024"/>
    <x v="0"/>
    <x v="29"/>
    <n v="23"/>
    <n v="45"/>
    <x v="0"/>
    <x v="0"/>
    <x v="0"/>
    <x v="0"/>
    <x v="0"/>
  </r>
  <r>
    <n v="2024"/>
    <x v="0"/>
    <x v="30"/>
    <n v="0"/>
    <n v="0"/>
    <x v="0"/>
    <x v="0"/>
    <x v="0"/>
    <x v="0"/>
    <x v="0"/>
  </r>
  <r>
    <n v="2024"/>
    <x v="0"/>
    <x v="30"/>
    <n v="0"/>
    <n v="15"/>
    <x v="0"/>
    <x v="0"/>
    <x v="0"/>
    <x v="0"/>
    <x v="0"/>
  </r>
  <r>
    <n v="2024"/>
    <x v="0"/>
    <x v="30"/>
    <n v="0"/>
    <n v="30"/>
    <x v="0"/>
    <x v="0"/>
    <x v="0"/>
    <x v="0"/>
    <x v="0"/>
  </r>
  <r>
    <n v="2024"/>
    <x v="0"/>
    <x v="30"/>
    <n v="0"/>
    <n v="45"/>
    <x v="0"/>
    <x v="0"/>
    <x v="0"/>
    <x v="0"/>
    <x v="0"/>
  </r>
  <r>
    <n v="2024"/>
    <x v="0"/>
    <x v="30"/>
    <n v="1"/>
    <n v="0"/>
    <x v="0"/>
    <x v="0"/>
    <x v="0"/>
    <x v="0"/>
    <x v="0"/>
  </r>
  <r>
    <n v="2024"/>
    <x v="0"/>
    <x v="30"/>
    <n v="1"/>
    <n v="15"/>
    <x v="0"/>
    <x v="0"/>
    <x v="0"/>
    <x v="0"/>
    <x v="0"/>
  </r>
  <r>
    <n v="2024"/>
    <x v="0"/>
    <x v="30"/>
    <n v="1"/>
    <n v="30"/>
    <x v="0"/>
    <x v="0"/>
    <x v="0"/>
    <x v="0"/>
    <x v="0"/>
  </r>
  <r>
    <n v="2024"/>
    <x v="0"/>
    <x v="30"/>
    <n v="1"/>
    <n v="45"/>
    <x v="0"/>
    <x v="0"/>
    <x v="0"/>
    <x v="0"/>
    <x v="0"/>
  </r>
  <r>
    <n v="2024"/>
    <x v="0"/>
    <x v="30"/>
    <n v="2"/>
    <n v="0"/>
    <x v="0"/>
    <x v="0"/>
    <x v="0"/>
    <x v="0"/>
    <x v="0"/>
  </r>
  <r>
    <n v="2024"/>
    <x v="0"/>
    <x v="30"/>
    <n v="2"/>
    <n v="15"/>
    <x v="0"/>
    <x v="0"/>
    <x v="0"/>
    <x v="0"/>
    <x v="0"/>
  </r>
  <r>
    <n v="2024"/>
    <x v="0"/>
    <x v="30"/>
    <n v="2"/>
    <n v="30"/>
    <x v="0"/>
    <x v="0"/>
    <x v="0"/>
    <x v="0"/>
    <x v="0"/>
  </r>
  <r>
    <n v="2024"/>
    <x v="0"/>
    <x v="30"/>
    <n v="2"/>
    <n v="45"/>
    <x v="0"/>
    <x v="0"/>
    <x v="0"/>
    <x v="0"/>
    <x v="0"/>
  </r>
  <r>
    <n v="2024"/>
    <x v="0"/>
    <x v="30"/>
    <n v="3"/>
    <n v="0"/>
    <x v="0"/>
    <x v="0"/>
    <x v="0"/>
    <x v="0"/>
    <x v="0"/>
  </r>
  <r>
    <n v="2024"/>
    <x v="0"/>
    <x v="30"/>
    <n v="3"/>
    <n v="15"/>
    <x v="0"/>
    <x v="0"/>
    <x v="0"/>
    <x v="0"/>
    <x v="0"/>
  </r>
  <r>
    <n v="2024"/>
    <x v="0"/>
    <x v="30"/>
    <n v="3"/>
    <n v="30"/>
    <x v="0"/>
    <x v="0"/>
    <x v="0"/>
    <x v="0"/>
    <x v="0"/>
  </r>
  <r>
    <n v="2024"/>
    <x v="0"/>
    <x v="30"/>
    <n v="3"/>
    <n v="45"/>
    <x v="0"/>
    <x v="0"/>
    <x v="0"/>
    <x v="0"/>
    <x v="0"/>
  </r>
  <r>
    <n v="2024"/>
    <x v="0"/>
    <x v="30"/>
    <n v="4"/>
    <n v="0"/>
    <x v="0"/>
    <x v="0"/>
    <x v="0"/>
    <x v="0"/>
    <x v="0"/>
  </r>
  <r>
    <n v="2024"/>
    <x v="0"/>
    <x v="30"/>
    <n v="4"/>
    <n v="15"/>
    <x v="0"/>
    <x v="0"/>
    <x v="0"/>
    <x v="0"/>
    <x v="0"/>
  </r>
  <r>
    <n v="2024"/>
    <x v="0"/>
    <x v="30"/>
    <n v="4"/>
    <n v="30"/>
    <x v="0"/>
    <x v="0"/>
    <x v="0"/>
    <x v="0"/>
    <x v="0"/>
  </r>
  <r>
    <n v="2024"/>
    <x v="0"/>
    <x v="30"/>
    <n v="4"/>
    <n v="45"/>
    <x v="0"/>
    <x v="0"/>
    <x v="0"/>
    <x v="0"/>
    <x v="0"/>
  </r>
  <r>
    <n v="2024"/>
    <x v="0"/>
    <x v="30"/>
    <n v="5"/>
    <n v="0"/>
    <x v="0"/>
    <x v="0"/>
    <x v="0"/>
    <x v="0"/>
    <x v="0"/>
  </r>
  <r>
    <n v="2024"/>
    <x v="0"/>
    <x v="30"/>
    <n v="5"/>
    <n v="15"/>
    <x v="0"/>
    <x v="0"/>
    <x v="0"/>
    <x v="0"/>
    <x v="0"/>
  </r>
  <r>
    <n v="2024"/>
    <x v="0"/>
    <x v="30"/>
    <n v="5"/>
    <n v="30"/>
    <x v="0"/>
    <x v="0"/>
    <x v="0"/>
    <x v="0"/>
    <x v="0"/>
  </r>
  <r>
    <n v="2024"/>
    <x v="0"/>
    <x v="30"/>
    <n v="5"/>
    <n v="45"/>
    <x v="0"/>
    <x v="0"/>
    <x v="0"/>
    <x v="0"/>
    <x v="0"/>
  </r>
  <r>
    <n v="2024"/>
    <x v="0"/>
    <x v="30"/>
    <n v="6"/>
    <n v="0"/>
    <x v="0"/>
    <x v="0"/>
    <x v="0"/>
    <x v="0"/>
    <x v="0"/>
  </r>
  <r>
    <n v="2024"/>
    <x v="0"/>
    <x v="30"/>
    <n v="6"/>
    <n v="15"/>
    <x v="0"/>
    <x v="0"/>
    <x v="0"/>
    <x v="0"/>
    <x v="0"/>
  </r>
  <r>
    <n v="2024"/>
    <x v="0"/>
    <x v="30"/>
    <n v="6"/>
    <n v="30"/>
    <x v="0"/>
    <x v="0"/>
    <x v="0"/>
    <x v="0"/>
    <x v="0"/>
  </r>
  <r>
    <n v="2024"/>
    <x v="0"/>
    <x v="30"/>
    <n v="6"/>
    <n v="45"/>
    <x v="0"/>
    <x v="0"/>
    <x v="0"/>
    <x v="0"/>
    <x v="0"/>
  </r>
  <r>
    <n v="2024"/>
    <x v="0"/>
    <x v="30"/>
    <n v="7"/>
    <n v="0"/>
    <x v="0"/>
    <x v="0"/>
    <x v="0"/>
    <x v="0"/>
    <x v="1321"/>
  </r>
  <r>
    <n v="2024"/>
    <x v="0"/>
    <x v="30"/>
    <n v="7"/>
    <n v="15"/>
    <x v="0"/>
    <x v="0"/>
    <x v="0"/>
    <x v="0"/>
    <x v="1322"/>
  </r>
  <r>
    <n v="2024"/>
    <x v="0"/>
    <x v="30"/>
    <n v="7"/>
    <n v="30"/>
    <x v="0"/>
    <x v="0"/>
    <x v="0"/>
    <x v="0"/>
    <x v="1323"/>
  </r>
  <r>
    <n v="2024"/>
    <x v="0"/>
    <x v="30"/>
    <n v="7"/>
    <n v="45"/>
    <x v="0"/>
    <x v="1195"/>
    <x v="1200"/>
    <x v="0"/>
    <x v="1324"/>
  </r>
  <r>
    <n v="2024"/>
    <x v="0"/>
    <x v="30"/>
    <n v="8"/>
    <n v="0"/>
    <x v="0"/>
    <x v="1196"/>
    <x v="1201"/>
    <x v="0"/>
    <x v="1325"/>
  </r>
  <r>
    <n v="2024"/>
    <x v="0"/>
    <x v="30"/>
    <n v="8"/>
    <n v="15"/>
    <x v="0"/>
    <x v="1197"/>
    <x v="1202"/>
    <x v="0"/>
    <x v="1326"/>
  </r>
  <r>
    <n v="2024"/>
    <x v="0"/>
    <x v="30"/>
    <n v="8"/>
    <n v="30"/>
    <x v="0"/>
    <x v="1198"/>
    <x v="1203"/>
    <x v="0"/>
    <x v="1327"/>
  </r>
  <r>
    <n v="2024"/>
    <x v="0"/>
    <x v="30"/>
    <n v="8"/>
    <n v="45"/>
    <x v="0"/>
    <x v="1199"/>
    <x v="1204"/>
    <x v="0"/>
    <x v="1328"/>
  </r>
  <r>
    <n v="2024"/>
    <x v="0"/>
    <x v="30"/>
    <n v="9"/>
    <n v="0"/>
    <x v="0"/>
    <x v="1200"/>
    <x v="1205"/>
    <x v="0"/>
    <x v="1329"/>
  </r>
  <r>
    <n v="2024"/>
    <x v="0"/>
    <x v="30"/>
    <n v="9"/>
    <n v="15"/>
    <x v="0"/>
    <x v="1201"/>
    <x v="1206"/>
    <x v="0"/>
    <x v="1330"/>
  </r>
  <r>
    <n v="2024"/>
    <x v="0"/>
    <x v="30"/>
    <n v="9"/>
    <n v="30"/>
    <x v="0"/>
    <x v="1202"/>
    <x v="1207"/>
    <x v="0"/>
    <x v="1331"/>
  </r>
  <r>
    <n v="2024"/>
    <x v="0"/>
    <x v="30"/>
    <n v="9"/>
    <n v="45"/>
    <x v="0"/>
    <x v="1203"/>
    <x v="1208"/>
    <x v="0"/>
    <x v="1332"/>
  </r>
  <r>
    <n v="2024"/>
    <x v="0"/>
    <x v="30"/>
    <n v="10"/>
    <n v="0"/>
    <x v="0"/>
    <x v="1204"/>
    <x v="1209"/>
    <x v="0"/>
    <x v="1333"/>
  </r>
  <r>
    <n v="2024"/>
    <x v="0"/>
    <x v="30"/>
    <n v="10"/>
    <n v="15"/>
    <x v="0"/>
    <x v="1205"/>
    <x v="1210"/>
    <x v="0"/>
    <x v="1334"/>
  </r>
  <r>
    <n v="2024"/>
    <x v="0"/>
    <x v="30"/>
    <n v="10"/>
    <n v="30"/>
    <x v="0"/>
    <x v="1206"/>
    <x v="1211"/>
    <x v="0"/>
    <x v="1335"/>
  </r>
  <r>
    <n v="2024"/>
    <x v="0"/>
    <x v="30"/>
    <n v="10"/>
    <n v="45"/>
    <x v="0"/>
    <x v="1207"/>
    <x v="1212"/>
    <x v="0"/>
    <x v="1336"/>
  </r>
  <r>
    <n v="2024"/>
    <x v="0"/>
    <x v="30"/>
    <n v="11"/>
    <n v="0"/>
    <x v="0"/>
    <x v="1208"/>
    <x v="1213"/>
    <x v="0"/>
    <x v="1337"/>
  </r>
  <r>
    <n v="2024"/>
    <x v="0"/>
    <x v="30"/>
    <n v="11"/>
    <n v="15"/>
    <x v="0"/>
    <x v="1209"/>
    <x v="1214"/>
    <x v="0"/>
    <x v="1338"/>
  </r>
  <r>
    <n v="2024"/>
    <x v="0"/>
    <x v="30"/>
    <n v="11"/>
    <n v="30"/>
    <x v="0"/>
    <x v="1210"/>
    <x v="1215"/>
    <x v="0"/>
    <x v="1339"/>
  </r>
  <r>
    <n v="2024"/>
    <x v="0"/>
    <x v="30"/>
    <n v="11"/>
    <n v="45"/>
    <x v="0"/>
    <x v="1211"/>
    <x v="1216"/>
    <x v="0"/>
    <x v="1340"/>
  </r>
  <r>
    <n v="2024"/>
    <x v="0"/>
    <x v="30"/>
    <n v="12"/>
    <n v="0"/>
    <x v="0"/>
    <x v="1212"/>
    <x v="1217"/>
    <x v="0"/>
    <x v="1341"/>
  </r>
  <r>
    <n v="2024"/>
    <x v="0"/>
    <x v="30"/>
    <n v="12"/>
    <n v="15"/>
    <x v="0"/>
    <x v="1213"/>
    <x v="1218"/>
    <x v="0"/>
    <x v="1342"/>
  </r>
  <r>
    <n v="2024"/>
    <x v="0"/>
    <x v="30"/>
    <n v="12"/>
    <n v="30"/>
    <x v="0"/>
    <x v="1214"/>
    <x v="1219"/>
    <x v="0"/>
    <x v="1343"/>
  </r>
  <r>
    <n v="2024"/>
    <x v="0"/>
    <x v="30"/>
    <n v="12"/>
    <n v="45"/>
    <x v="0"/>
    <x v="1215"/>
    <x v="1220"/>
    <x v="0"/>
    <x v="1344"/>
  </r>
  <r>
    <n v="2024"/>
    <x v="0"/>
    <x v="30"/>
    <n v="13"/>
    <n v="0"/>
    <x v="0"/>
    <x v="1216"/>
    <x v="1221"/>
    <x v="0"/>
    <x v="1345"/>
  </r>
  <r>
    <n v="2024"/>
    <x v="0"/>
    <x v="30"/>
    <n v="13"/>
    <n v="15"/>
    <x v="0"/>
    <x v="1217"/>
    <x v="1222"/>
    <x v="0"/>
    <x v="1346"/>
  </r>
  <r>
    <n v="2024"/>
    <x v="0"/>
    <x v="30"/>
    <n v="13"/>
    <n v="30"/>
    <x v="0"/>
    <x v="1218"/>
    <x v="1223"/>
    <x v="0"/>
    <x v="1347"/>
  </r>
  <r>
    <n v="2024"/>
    <x v="0"/>
    <x v="30"/>
    <n v="13"/>
    <n v="45"/>
    <x v="0"/>
    <x v="1219"/>
    <x v="1224"/>
    <x v="0"/>
    <x v="1348"/>
  </r>
  <r>
    <n v="2024"/>
    <x v="0"/>
    <x v="30"/>
    <n v="14"/>
    <n v="0"/>
    <x v="0"/>
    <x v="1220"/>
    <x v="1225"/>
    <x v="0"/>
    <x v="1349"/>
  </r>
  <r>
    <n v="2024"/>
    <x v="0"/>
    <x v="30"/>
    <n v="14"/>
    <n v="15"/>
    <x v="0"/>
    <x v="1221"/>
    <x v="1226"/>
    <x v="0"/>
    <x v="1350"/>
  </r>
  <r>
    <n v="2024"/>
    <x v="0"/>
    <x v="30"/>
    <n v="14"/>
    <n v="30"/>
    <x v="0"/>
    <x v="1222"/>
    <x v="1227"/>
    <x v="0"/>
    <x v="1351"/>
  </r>
  <r>
    <n v="2024"/>
    <x v="0"/>
    <x v="30"/>
    <n v="14"/>
    <n v="45"/>
    <x v="0"/>
    <x v="1223"/>
    <x v="1228"/>
    <x v="0"/>
    <x v="1352"/>
  </r>
  <r>
    <n v="2024"/>
    <x v="0"/>
    <x v="30"/>
    <n v="15"/>
    <n v="0"/>
    <x v="0"/>
    <x v="1224"/>
    <x v="1229"/>
    <x v="0"/>
    <x v="1353"/>
  </r>
  <r>
    <n v="2024"/>
    <x v="0"/>
    <x v="30"/>
    <n v="15"/>
    <n v="15"/>
    <x v="0"/>
    <x v="1225"/>
    <x v="1230"/>
    <x v="0"/>
    <x v="1354"/>
  </r>
  <r>
    <n v="2024"/>
    <x v="0"/>
    <x v="30"/>
    <n v="15"/>
    <n v="30"/>
    <x v="0"/>
    <x v="1226"/>
    <x v="1231"/>
    <x v="0"/>
    <x v="1355"/>
  </r>
  <r>
    <n v="2024"/>
    <x v="0"/>
    <x v="30"/>
    <n v="15"/>
    <n v="45"/>
    <x v="0"/>
    <x v="1227"/>
    <x v="1232"/>
    <x v="0"/>
    <x v="1356"/>
  </r>
  <r>
    <n v="2024"/>
    <x v="0"/>
    <x v="30"/>
    <n v="16"/>
    <n v="0"/>
    <x v="0"/>
    <x v="1228"/>
    <x v="1233"/>
    <x v="0"/>
    <x v="1357"/>
  </r>
  <r>
    <n v="2024"/>
    <x v="0"/>
    <x v="30"/>
    <n v="16"/>
    <n v="15"/>
    <x v="3"/>
    <x v="1229"/>
    <x v="1234"/>
    <x v="0"/>
    <x v="1358"/>
  </r>
  <r>
    <n v="2024"/>
    <x v="0"/>
    <x v="30"/>
    <n v="16"/>
    <n v="30"/>
    <x v="4"/>
    <x v="1230"/>
    <x v="1235"/>
    <x v="0"/>
    <x v="1359"/>
  </r>
  <r>
    <n v="2024"/>
    <x v="0"/>
    <x v="30"/>
    <n v="16"/>
    <n v="45"/>
    <x v="0"/>
    <x v="1231"/>
    <x v="1236"/>
    <x v="0"/>
    <x v="1360"/>
  </r>
  <r>
    <n v="2024"/>
    <x v="0"/>
    <x v="30"/>
    <n v="17"/>
    <n v="0"/>
    <x v="0"/>
    <x v="1232"/>
    <x v="1237"/>
    <x v="0"/>
    <x v="1361"/>
  </r>
  <r>
    <n v="2024"/>
    <x v="0"/>
    <x v="30"/>
    <n v="17"/>
    <n v="15"/>
    <x v="0"/>
    <x v="1233"/>
    <x v="1238"/>
    <x v="0"/>
    <x v="1362"/>
  </r>
  <r>
    <n v="2024"/>
    <x v="0"/>
    <x v="30"/>
    <n v="17"/>
    <n v="30"/>
    <x v="0"/>
    <x v="1234"/>
    <x v="1239"/>
    <x v="0"/>
    <x v="1363"/>
  </r>
  <r>
    <n v="2024"/>
    <x v="0"/>
    <x v="30"/>
    <n v="17"/>
    <n v="45"/>
    <x v="0"/>
    <x v="0"/>
    <x v="0"/>
    <x v="0"/>
    <x v="1364"/>
  </r>
  <r>
    <n v="2024"/>
    <x v="0"/>
    <x v="30"/>
    <n v="18"/>
    <n v="0"/>
    <x v="0"/>
    <x v="0"/>
    <x v="0"/>
    <x v="0"/>
    <x v="0"/>
  </r>
  <r>
    <n v="2024"/>
    <x v="0"/>
    <x v="30"/>
    <n v="18"/>
    <n v="15"/>
    <x v="0"/>
    <x v="0"/>
    <x v="0"/>
    <x v="0"/>
    <x v="0"/>
  </r>
  <r>
    <n v="2024"/>
    <x v="0"/>
    <x v="30"/>
    <n v="18"/>
    <n v="30"/>
    <x v="0"/>
    <x v="0"/>
    <x v="0"/>
    <x v="0"/>
    <x v="0"/>
  </r>
  <r>
    <n v="2024"/>
    <x v="0"/>
    <x v="30"/>
    <n v="18"/>
    <n v="45"/>
    <x v="0"/>
    <x v="0"/>
    <x v="0"/>
    <x v="0"/>
    <x v="0"/>
  </r>
  <r>
    <n v="2024"/>
    <x v="0"/>
    <x v="30"/>
    <n v="19"/>
    <n v="0"/>
    <x v="0"/>
    <x v="0"/>
    <x v="0"/>
    <x v="0"/>
    <x v="0"/>
  </r>
  <r>
    <n v="2024"/>
    <x v="0"/>
    <x v="30"/>
    <n v="19"/>
    <n v="15"/>
    <x v="0"/>
    <x v="0"/>
    <x v="0"/>
    <x v="0"/>
    <x v="0"/>
  </r>
  <r>
    <n v="2024"/>
    <x v="0"/>
    <x v="30"/>
    <n v="19"/>
    <n v="30"/>
    <x v="0"/>
    <x v="0"/>
    <x v="0"/>
    <x v="0"/>
    <x v="0"/>
  </r>
  <r>
    <n v="2024"/>
    <x v="0"/>
    <x v="30"/>
    <n v="19"/>
    <n v="45"/>
    <x v="0"/>
    <x v="0"/>
    <x v="0"/>
    <x v="0"/>
    <x v="0"/>
  </r>
  <r>
    <n v="2024"/>
    <x v="0"/>
    <x v="30"/>
    <n v="20"/>
    <n v="0"/>
    <x v="0"/>
    <x v="0"/>
    <x v="0"/>
    <x v="0"/>
    <x v="0"/>
  </r>
  <r>
    <n v="2024"/>
    <x v="0"/>
    <x v="30"/>
    <n v="20"/>
    <n v="15"/>
    <x v="0"/>
    <x v="0"/>
    <x v="0"/>
    <x v="0"/>
    <x v="0"/>
  </r>
  <r>
    <n v="2024"/>
    <x v="0"/>
    <x v="30"/>
    <n v="20"/>
    <n v="30"/>
    <x v="0"/>
    <x v="0"/>
    <x v="0"/>
    <x v="0"/>
    <x v="0"/>
  </r>
  <r>
    <n v="2024"/>
    <x v="0"/>
    <x v="30"/>
    <n v="20"/>
    <n v="45"/>
    <x v="0"/>
    <x v="0"/>
    <x v="0"/>
    <x v="0"/>
    <x v="0"/>
  </r>
  <r>
    <n v="2024"/>
    <x v="0"/>
    <x v="30"/>
    <n v="21"/>
    <n v="0"/>
    <x v="0"/>
    <x v="0"/>
    <x v="0"/>
    <x v="0"/>
    <x v="0"/>
  </r>
  <r>
    <n v="2024"/>
    <x v="0"/>
    <x v="30"/>
    <n v="21"/>
    <n v="15"/>
    <x v="0"/>
    <x v="0"/>
    <x v="0"/>
    <x v="0"/>
    <x v="0"/>
  </r>
  <r>
    <n v="2024"/>
    <x v="0"/>
    <x v="30"/>
    <n v="21"/>
    <n v="30"/>
    <x v="0"/>
    <x v="0"/>
    <x v="0"/>
    <x v="0"/>
    <x v="0"/>
  </r>
  <r>
    <n v="2024"/>
    <x v="0"/>
    <x v="30"/>
    <n v="21"/>
    <n v="45"/>
    <x v="0"/>
    <x v="0"/>
    <x v="0"/>
    <x v="0"/>
    <x v="0"/>
  </r>
  <r>
    <n v="2024"/>
    <x v="0"/>
    <x v="30"/>
    <n v="22"/>
    <n v="0"/>
    <x v="0"/>
    <x v="0"/>
    <x v="0"/>
    <x v="0"/>
    <x v="0"/>
  </r>
  <r>
    <n v="2024"/>
    <x v="0"/>
    <x v="30"/>
    <n v="22"/>
    <n v="15"/>
    <x v="0"/>
    <x v="0"/>
    <x v="0"/>
    <x v="0"/>
    <x v="0"/>
  </r>
  <r>
    <n v="2024"/>
    <x v="0"/>
    <x v="30"/>
    <n v="22"/>
    <n v="30"/>
    <x v="0"/>
    <x v="0"/>
    <x v="0"/>
    <x v="0"/>
    <x v="0"/>
  </r>
  <r>
    <n v="2024"/>
    <x v="0"/>
    <x v="30"/>
    <n v="22"/>
    <n v="45"/>
    <x v="0"/>
    <x v="0"/>
    <x v="0"/>
    <x v="0"/>
    <x v="0"/>
  </r>
  <r>
    <n v="2024"/>
    <x v="0"/>
    <x v="30"/>
    <n v="23"/>
    <n v="0"/>
    <x v="0"/>
    <x v="0"/>
    <x v="0"/>
    <x v="0"/>
    <x v="0"/>
  </r>
  <r>
    <n v="2024"/>
    <x v="0"/>
    <x v="30"/>
    <n v="23"/>
    <n v="15"/>
    <x v="0"/>
    <x v="0"/>
    <x v="0"/>
    <x v="0"/>
    <x v="0"/>
  </r>
  <r>
    <n v="2024"/>
    <x v="0"/>
    <x v="30"/>
    <n v="23"/>
    <n v="30"/>
    <x v="0"/>
    <x v="0"/>
    <x v="0"/>
    <x v="0"/>
    <x v="0"/>
  </r>
  <r>
    <n v="2024"/>
    <x v="0"/>
    <x v="30"/>
    <n v="23"/>
    <n v="45"/>
    <x v="0"/>
    <x v="0"/>
    <x v="0"/>
    <x v="0"/>
    <x v="0"/>
  </r>
  <r>
    <n v="2024"/>
    <x v="1"/>
    <x v="0"/>
    <n v="0"/>
    <n v="0"/>
    <x v="0"/>
    <x v="0"/>
    <x v="0"/>
    <x v="0"/>
    <x v="0"/>
  </r>
  <r>
    <n v="2024"/>
    <x v="1"/>
    <x v="0"/>
    <n v="0"/>
    <n v="15"/>
    <x v="0"/>
    <x v="0"/>
    <x v="0"/>
    <x v="0"/>
    <x v="0"/>
  </r>
  <r>
    <n v="2024"/>
    <x v="1"/>
    <x v="0"/>
    <n v="0"/>
    <n v="30"/>
    <x v="0"/>
    <x v="0"/>
    <x v="0"/>
    <x v="0"/>
    <x v="0"/>
  </r>
  <r>
    <n v="2024"/>
    <x v="1"/>
    <x v="0"/>
    <n v="0"/>
    <n v="45"/>
    <x v="0"/>
    <x v="0"/>
    <x v="0"/>
    <x v="0"/>
    <x v="0"/>
  </r>
  <r>
    <n v="2024"/>
    <x v="1"/>
    <x v="0"/>
    <n v="1"/>
    <n v="0"/>
    <x v="0"/>
    <x v="0"/>
    <x v="0"/>
    <x v="0"/>
    <x v="0"/>
  </r>
  <r>
    <n v="2024"/>
    <x v="1"/>
    <x v="0"/>
    <n v="1"/>
    <n v="15"/>
    <x v="0"/>
    <x v="0"/>
    <x v="0"/>
    <x v="0"/>
    <x v="0"/>
  </r>
  <r>
    <n v="2024"/>
    <x v="1"/>
    <x v="0"/>
    <n v="1"/>
    <n v="30"/>
    <x v="0"/>
    <x v="0"/>
    <x v="0"/>
    <x v="0"/>
    <x v="0"/>
  </r>
  <r>
    <n v="2024"/>
    <x v="1"/>
    <x v="0"/>
    <n v="1"/>
    <n v="45"/>
    <x v="0"/>
    <x v="0"/>
    <x v="0"/>
    <x v="0"/>
    <x v="0"/>
  </r>
  <r>
    <n v="2024"/>
    <x v="1"/>
    <x v="0"/>
    <n v="2"/>
    <n v="0"/>
    <x v="0"/>
    <x v="0"/>
    <x v="0"/>
    <x v="0"/>
    <x v="0"/>
  </r>
  <r>
    <n v="2024"/>
    <x v="1"/>
    <x v="0"/>
    <n v="2"/>
    <n v="15"/>
    <x v="0"/>
    <x v="0"/>
    <x v="0"/>
    <x v="0"/>
    <x v="0"/>
  </r>
  <r>
    <n v="2024"/>
    <x v="1"/>
    <x v="0"/>
    <n v="2"/>
    <n v="30"/>
    <x v="0"/>
    <x v="0"/>
    <x v="0"/>
    <x v="0"/>
    <x v="0"/>
  </r>
  <r>
    <n v="2024"/>
    <x v="1"/>
    <x v="0"/>
    <n v="2"/>
    <n v="45"/>
    <x v="0"/>
    <x v="0"/>
    <x v="0"/>
    <x v="0"/>
    <x v="0"/>
  </r>
  <r>
    <n v="2024"/>
    <x v="1"/>
    <x v="0"/>
    <n v="3"/>
    <n v="0"/>
    <x v="0"/>
    <x v="0"/>
    <x v="0"/>
    <x v="0"/>
    <x v="0"/>
  </r>
  <r>
    <n v="2024"/>
    <x v="1"/>
    <x v="0"/>
    <n v="3"/>
    <n v="15"/>
    <x v="0"/>
    <x v="0"/>
    <x v="0"/>
    <x v="0"/>
    <x v="0"/>
  </r>
  <r>
    <n v="2024"/>
    <x v="1"/>
    <x v="0"/>
    <n v="3"/>
    <n v="30"/>
    <x v="0"/>
    <x v="0"/>
    <x v="0"/>
    <x v="0"/>
    <x v="0"/>
  </r>
  <r>
    <n v="2024"/>
    <x v="1"/>
    <x v="0"/>
    <n v="3"/>
    <n v="45"/>
    <x v="0"/>
    <x v="0"/>
    <x v="0"/>
    <x v="0"/>
    <x v="0"/>
  </r>
  <r>
    <n v="2024"/>
    <x v="1"/>
    <x v="0"/>
    <n v="4"/>
    <n v="0"/>
    <x v="0"/>
    <x v="0"/>
    <x v="0"/>
    <x v="0"/>
    <x v="0"/>
  </r>
  <r>
    <n v="2024"/>
    <x v="1"/>
    <x v="0"/>
    <n v="4"/>
    <n v="15"/>
    <x v="0"/>
    <x v="0"/>
    <x v="0"/>
    <x v="0"/>
    <x v="0"/>
  </r>
  <r>
    <n v="2024"/>
    <x v="1"/>
    <x v="0"/>
    <n v="4"/>
    <n v="30"/>
    <x v="0"/>
    <x v="0"/>
    <x v="0"/>
    <x v="0"/>
    <x v="0"/>
  </r>
  <r>
    <n v="2024"/>
    <x v="1"/>
    <x v="0"/>
    <n v="4"/>
    <n v="45"/>
    <x v="0"/>
    <x v="0"/>
    <x v="0"/>
    <x v="0"/>
    <x v="0"/>
  </r>
  <r>
    <n v="2024"/>
    <x v="1"/>
    <x v="0"/>
    <n v="5"/>
    <n v="0"/>
    <x v="0"/>
    <x v="0"/>
    <x v="0"/>
    <x v="0"/>
    <x v="0"/>
  </r>
  <r>
    <n v="2024"/>
    <x v="1"/>
    <x v="0"/>
    <n v="5"/>
    <n v="15"/>
    <x v="0"/>
    <x v="0"/>
    <x v="0"/>
    <x v="0"/>
    <x v="0"/>
  </r>
  <r>
    <n v="2024"/>
    <x v="1"/>
    <x v="0"/>
    <n v="5"/>
    <n v="30"/>
    <x v="0"/>
    <x v="0"/>
    <x v="0"/>
    <x v="0"/>
    <x v="0"/>
  </r>
  <r>
    <n v="2024"/>
    <x v="1"/>
    <x v="0"/>
    <n v="5"/>
    <n v="45"/>
    <x v="0"/>
    <x v="0"/>
    <x v="0"/>
    <x v="0"/>
    <x v="0"/>
  </r>
  <r>
    <n v="2024"/>
    <x v="1"/>
    <x v="0"/>
    <n v="6"/>
    <n v="0"/>
    <x v="0"/>
    <x v="0"/>
    <x v="0"/>
    <x v="0"/>
    <x v="0"/>
  </r>
  <r>
    <n v="2024"/>
    <x v="1"/>
    <x v="0"/>
    <n v="6"/>
    <n v="15"/>
    <x v="0"/>
    <x v="0"/>
    <x v="0"/>
    <x v="0"/>
    <x v="0"/>
  </r>
  <r>
    <n v="2024"/>
    <x v="1"/>
    <x v="0"/>
    <n v="6"/>
    <n v="30"/>
    <x v="0"/>
    <x v="0"/>
    <x v="0"/>
    <x v="0"/>
    <x v="0"/>
  </r>
  <r>
    <n v="2024"/>
    <x v="1"/>
    <x v="0"/>
    <n v="6"/>
    <n v="45"/>
    <x v="0"/>
    <x v="0"/>
    <x v="0"/>
    <x v="0"/>
    <x v="0"/>
  </r>
  <r>
    <n v="2024"/>
    <x v="1"/>
    <x v="0"/>
    <n v="7"/>
    <n v="0"/>
    <x v="0"/>
    <x v="0"/>
    <x v="0"/>
    <x v="0"/>
    <x v="0"/>
  </r>
  <r>
    <n v="2024"/>
    <x v="1"/>
    <x v="0"/>
    <n v="7"/>
    <n v="15"/>
    <x v="0"/>
    <x v="0"/>
    <x v="0"/>
    <x v="0"/>
    <x v="1365"/>
  </r>
  <r>
    <n v="2024"/>
    <x v="1"/>
    <x v="0"/>
    <n v="7"/>
    <n v="30"/>
    <x v="0"/>
    <x v="1235"/>
    <x v="1240"/>
    <x v="0"/>
    <x v="1366"/>
  </r>
  <r>
    <n v="2024"/>
    <x v="1"/>
    <x v="0"/>
    <n v="7"/>
    <n v="45"/>
    <x v="0"/>
    <x v="1236"/>
    <x v="1241"/>
    <x v="0"/>
    <x v="1367"/>
  </r>
  <r>
    <n v="2024"/>
    <x v="1"/>
    <x v="0"/>
    <n v="8"/>
    <n v="0"/>
    <x v="0"/>
    <x v="1237"/>
    <x v="1242"/>
    <x v="0"/>
    <x v="1368"/>
  </r>
  <r>
    <n v="2024"/>
    <x v="1"/>
    <x v="0"/>
    <n v="8"/>
    <n v="15"/>
    <x v="0"/>
    <x v="1238"/>
    <x v="1243"/>
    <x v="0"/>
    <x v="1369"/>
  </r>
  <r>
    <n v="2024"/>
    <x v="1"/>
    <x v="0"/>
    <n v="8"/>
    <n v="30"/>
    <x v="0"/>
    <x v="1239"/>
    <x v="1244"/>
    <x v="0"/>
    <x v="1370"/>
  </r>
  <r>
    <n v="2024"/>
    <x v="1"/>
    <x v="0"/>
    <n v="8"/>
    <n v="45"/>
    <x v="0"/>
    <x v="1240"/>
    <x v="1245"/>
    <x v="0"/>
    <x v="1371"/>
  </r>
  <r>
    <n v="2024"/>
    <x v="1"/>
    <x v="0"/>
    <n v="9"/>
    <n v="0"/>
    <x v="0"/>
    <x v="1241"/>
    <x v="1246"/>
    <x v="0"/>
    <x v="1372"/>
  </r>
  <r>
    <n v="2024"/>
    <x v="1"/>
    <x v="0"/>
    <n v="9"/>
    <n v="15"/>
    <x v="0"/>
    <x v="1242"/>
    <x v="1247"/>
    <x v="0"/>
    <x v="1373"/>
  </r>
  <r>
    <n v="2024"/>
    <x v="1"/>
    <x v="0"/>
    <n v="9"/>
    <n v="30"/>
    <x v="0"/>
    <x v="1243"/>
    <x v="1248"/>
    <x v="0"/>
    <x v="1374"/>
  </r>
  <r>
    <n v="2024"/>
    <x v="1"/>
    <x v="0"/>
    <n v="9"/>
    <n v="45"/>
    <x v="0"/>
    <x v="1244"/>
    <x v="1249"/>
    <x v="0"/>
    <x v="1375"/>
  </r>
  <r>
    <n v="2024"/>
    <x v="1"/>
    <x v="0"/>
    <n v="10"/>
    <n v="0"/>
    <x v="0"/>
    <x v="1245"/>
    <x v="1250"/>
    <x v="0"/>
    <x v="1376"/>
  </r>
  <r>
    <n v="2024"/>
    <x v="1"/>
    <x v="0"/>
    <n v="10"/>
    <n v="15"/>
    <x v="0"/>
    <x v="1246"/>
    <x v="1251"/>
    <x v="0"/>
    <x v="1377"/>
  </r>
  <r>
    <n v="2024"/>
    <x v="1"/>
    <x v="0"/>
    <n v="10"/>
    <n v="30"/>
    <x v="0"/>
    <x v="1247"/>
    <x v="1252"/>
    <x v="0"/>
    <x v="1378"/>
  </r>
  <r>
    <n v="2024"/>
    <x v="1"/>
    <x v="0"/>
    <n v="10"/>
    <n v="45"/>
    <x v="0"/>
    <x v="1248"/>
    <x v="1253"/>
    <x v="0"/>
    <x v="1379"/>
  </r>
  <r>
    <n v="2024"/>
    <x v="1"/>
    <x v="0"/>
    <n v="11"/>
    <n v="0"/>
    <x v="0"/>
    <x v="1249"/>
    <x v="1254"/>
    <x v="0"/>
    <x v="1380"/>
  </r>
  <r>
    <n v="2024"/>
    <x v="1"/>
    <x v="0"/>
    <n v="11"/>
    <n v="15"/>
    <x v="0"/>
    <x v="1250"/>
    <x v="1255"/>
    <x v="0"/>
    <x v="1381"/>
  </r>
  <r>
    <n v="2024"/>
    <x v="1"/>
    <x v="0"/>
    <n v="11"/>
    <n v="30"/>
    <x v="5"/>
    <x v="1251"/>
    <x v="1256"/>
    <x v="0"/>
    <x v="1382"/>
  </r>
  <r>
    <n v="2024"/>
    <x v="1"/>
    <x v="0"/>
    <n v="11"/>
    <n v="45"/>
    <x v="0"/>
    <x v="1252"/>
    <x v="1257"/>
    <x v="0"/>
    <x v="1383"/>
  </r>
  <r>
    <n v="2024"/>
    <x v="1"/>
    <x v="0"/>
    <n v="12"/>
    <n v="0"/>
    <x v="6"/>
    <x v="1253"/>
    <x v="1258"/>
    <x v="0"/>
    <x v="1384"/>
  </r>
  <r>
    <n v="2024"/>
    <x v="1"/>
    <x v="0"/>
    <n v="12"/>
    <n v="15"/>
    <x v="0"/>
    <x v="1254"/>
    <x v="1259"/>
    <x v="0"/>
    <x v="1385"/>
  </r>
  <r>
    <n v="2024"/>
    <x v="1"/>
    <x v="0"/>
    <n v="12"/>
    <n v="30"/>
    <x v="0"/>
    <x v="1255"/>
    <x v="1260"/>
    <x v="0"/>
    <x v="1386"/>
  </r>
  <r>
    <n v="2024"/>
    <x v="1"/>
    <x v="0"/>
    <n v="12"/>
    <n v="45"/>
    <x v="0"/>
    <x v="1256"/>
    <x v="1261"/>
    <x v="0"/>
    <x v="1387"/>
  </r>
  <r>
    <n v="2024"/>
    <x v="1"/>
    <x v="0"/>
    <n v="13"/>
    <n v="0"/>
    <x v="0"/>
    <x v="1257"/>
    <x v="1262"/>
    <x v="0"/>
    <x v="1388"/>
  </r>
  <r>
    <n v="2024"/>
    <x v="1"/>
    <x v="0"/>
    <n v="13"/>
    <n v="15"/>
    <x v="0"/>
    <x v="1258"/>
    <x v="1263"/>
    <x v="0"/>
    <x v="1389"/>
  </r>
  <r>
    <n v="2024"/>
    <x v="1"/>
    <x v="0"/>
    <n v="13"/>
    <n v="30"/>
    <x v="0"/>
    <x v="1259"/>
    <x v="1264"/>
    <x v="0"/>
    <x v="1390"/>
  </r>
  <r>
    <n v="2024"/>
    <x v="1"/>
    <x v="0"/>
    <n v="13"/>
    <n v="45"/>
    <x v="0"/>
    <x v="1260"/>
    <x v="1265"/>
    <x v="0"/>
    <x v="1391"/>
  </r>
  <r>
    <n v="2024"/>
    <x v="1"/>
    <x v="0"/>
    <n v="14"/>
    <n v="0"/>
    <x v="0"/>
    <x v="1261"/>
    <x v="1266"/>
    <x v="0"/>
    <x v="1392"/>
  </r>
  <r>
    <n v="2024"/>
    <x v="1"/>
    <x v="0"/>
    <n v="14"/>
    <n v="15"/>
    <x v="0"/>
    <x v="1262"/>
    <x v="1267"/>
    <x v="0"/>
    <x v="1393"/>
  </r>
  <r>
    <n v="2024"/>
    <x v="1"/>
    <x v="0"/>
    <n v="14"/>
    <n v="30"/>
    <x v="0"/>
    <x v="1263"/>
    <x v="1268"/>
    <x v="0"/>
    <x v="1394"/>
  </r>
  <r>
    <n v="2024"/>
    <x v="1"/>
    <x v="0"/>
    <n v="14"/>
    <n v="45"/>
    <x v="0"/>
    <x v="1264"/>
    <x v="1269"/>
    <x v="0"/>
    <x v="1395"/>
  </r>
  <r>
    <n v="2024"/>
    <x v="1"/>
    <x v="0"/>
    <n v="15"/>
    <n v="0"/>
    <x v="0"/>
    <x v="1265"/>
    <x v="1270"/>
    <x v="0"/>
    <x v="1396"/>
  </r>
  <r>
    <n v="2024"/>
    <x v="1"/>
    <x v="0"/>
    <n v="15"/>
    <n v="15"/>
    <x v="0"/>
    <x v="1266"/>
    <x v="1271"/>
    <x v="0"/>
    <x v="1397"/>
  </r>
  <r>
    <n v="2024"/>
    <x v="1"/>
    <x v="0"/>
    <n v="15"/>
    <n v="30"/>
    <x v="0"/>
    <x v="1267"/>
    <x v="1272"/>
    <x v="0"/>
    <x v="1398"/>
  </r>
  <r>
    <n v="2024"/>
    <x v="1"/>
    <x v="0"/>
    <n v="15"/>
    <n v="45"/>
    <x v="0"/>
    <x v="1268"/>
    <x v="1273"/>
    <x v="0"/>
    <x v="1399"/>
  </r>
  <r>
    <n v="2024"/>
    <x v="1"/>
    <x v="0"/>
    <n v="16"/>
    <n v="0"/>
    <x v="0"/>
    <x v="1269"/>
    <x v="1274"/>
    <x v="0"/>
    <x v="1400"/>
  </r>
  <r>
    <n v="2024"/>
    <x v="1"/>
    <x v="0"/>
    <n v="16"/>
    <n v="15"/>
    <x v="0"/>
    <x v="1270"/>
    <x v="1275"/>
    <x v="0"/>
    <x v="1401"/>
  </r>
  <r>
    <n v="2024"/>
    <x v="1"/>
    <x v="0"/>
    <n v="16"/>
    <n v="30"/>
    <x v="0"/>
    <x v="1271"/>
    <x v="1276"/>
    <x v="0"/>
    <x v="1402"/>
  </r>
  <r>
    <n v="2024"/>
    <x v="1"/>
    <x v="0"/>
    <n v="16"/>
    <n v="45"/>
    <x v="0"/>
    <x v="1272"/>
    <x v="1277"/>
    <x v="0"/>
    <x v="1403"/>
  </r>
  <r>
    <n v="2024"/>
    <x v="1"/>
    <x v="0"/>
    <n v="17"/>
    <n v="0"/>
    <x v="0"/>
    <x v="1273"/>
    <x v="1278"/>
    <x v="0"/>
    <x v="1404"/>
  </r>
  <r>
    <n v="2024"/>
    <x v="1"/>
    <x v="0"/>
    <n v="17"/>
    <n v="15"/>
    <x v="0"/>
    <x v="1274"/>
    <x v="1279"/>
    <x v="0"/>
    <x v="1405"/>
  </r>
  <r>
    <n v="2024"/>
    <x v="1"/>
    <x v="0"/>
    <n v="17"/>
    <n v="30"/>
    <x v="0"/>
    <x v="1275"/>
    <x v="1280"/>
    <x v="0"/>
    <x v="1406"/>
  </r>
  <r>
    <n v="2024"/>
    <x v="1"/>
    <x v="0"/>
    <n v="17"/>
    <n v="45"/>
    <x v="0"/>
    <x v="0"/>
    <x v="0"/>
    <x v="0"/>
    <x v="1407"/>
  </r>
  <r>
    <n v="2024"/>
    <x v="1"/>
    <x v="0"/>
    <n v="18"/>
    <n v="0"/>
    <x v="0"/>
    <x v="0"/>
    <x v="0"/>
    <x v="0"/>
    <x v="0"/>
  </r>
  <r>
    <n v="2024"/>
    <x v="1"/>
    <x v="0"/>
    <n v="18"/>
    <n v="15"/>
    <x v="0"/>
    <x v="0"/>
    <x v="0"/>
    <x v="0"/>
    <x v="0"/>
  </r>
  <r>
    <n v="2024"/>
    <x v="1"/>
    <x v="0"/>
    <n v="18"/>
    <n v="30"/>
    <x v="0"/>
    <x v="0"/>
    <x v="0"/>
    <x v="0"/>
    <x v="0"/>
  </r>
  <r>
    <n v="2024"/>
    <x v="1"/>
    <x v="0"/>
    <n v="18"/>
    <n v="45"/>
    <x v="0"/>
    <x v="0"/>
    <x v="0"/>
    <x v="0"/>
    <x v="0"/>
  </r>
  <r>
    <n v="2024"/>
    <x v="1"/>
    <x v="0"/>
    <n v="19"/>
    <n v="0"/>
    <x v="0"/>
    <x v="0"/>
    <x v="0"/>
    <x v="0"/>
    <x v="0"/>
  </r>
  <r>
    <n v="2024"/>
    <x v="1"/>
    <x v="0"/>
    <n v="19"/>
    <n v="15"/>
    <x v="0"/>
    <x v="0"/>
    <x v="0"/>
    <x v="0"/>
    <x v="0"/>
  </r>
  <r>
    <n v="2024"/>
    <x v="1"/>
    <x v="0"/>
    <n v="19"/>
    <n v="30"/>
    <x v="0"/>
    <x v="0"/>
    <x v="0"/>
    <x v="0"/>
    <x v="0"/>
  </r>
  <r>
    <n v="2024"/>
    <x v="1"/>
    <x v="0"/>
    <n v="19"/>
    <n v="45"/>
    <x v="0"/>
    <x v="0"/>
    <x v="0"/>
    <x v="0"/>
    <x v="0"/>
  </r>
  <r>
    <n v="2024"/>
    <x v="1"/>
    <x v="0"/>
    <n v="20"/>
    <n v="0"/>
    <x v="0"/>
    <x v="0"/>
    <x v="0"/>
    <x v="0"/>
    <x v="0"/>
  </r>
  <r>
    <n v="2024"/>
    <x v="1"/>
    <x v="0"/>
    <n v="20"/>
    <n v="15"/>
    <x v="0"/>
    <x v="0"/>
    <x v="0"/>
    <x v="0"/>
    <x v="0"/>
  </r>
  <r>
    <n v="2024"/>
    <x v="1"/>
    <x v="0"/>
    <n v="20"/>
    <n v="30"/>
    <x v="0"/>
    <x v="0"/>
    <x v="0"/>
    <x v="0"/>
    <x v="0"/>
  </r>
  <r>
    <n v="2024"/>
    <x v="1"/>
    <x v="0"/>
    <n v="20"/>
    <n v="45"/>
    <x v="0"/>
    <x v="0"/>
    <x v="0"/>
    <x v="0"/>
    <x v="0"/>
  </r>
  <r>
    <n v="2024"/>
    <x v="1"/>
    <x v="0"/>
    <n v="21"/>
    <n v="0"/>
    <x v="0"/>
    <x v="0"/>
    <x v="0"/>
    <x v="0"/>
    <x v="0"/>
  </r>
  <r>
    <n v="2024"/>
    <x v="1"/>
    <x v="0"/>
    <n v="21"/>
    <n v="15"/>
    <x v="0"/>
    <x v="0"/>
    <x v="0"/>
    <x v="0"/>
    <x v="0"/>
  </r>
  <r>
    <n v="2024"/>
    <x v="1"/>
    <x v="0"/>
    <n v="21"/>
    <n v="30"/>
    <x v="0"/>
    <x v="0"/>
    <x v="0"/>
    <x v="0"/>
    <x v="0"/>
  </r>
  <r>
    <n v="2024"/>
    <x v="1"/>
    <x v="0"/>
    <n v="21"/>
    <n v="45"/>
    <x v="0"/>
    <x v="0"/>
    <x v="0"/>
    <x v="0"/>
    <x v="0"/>
  </r>
  <r>
    <n v="2024"/>
    <x v="1"/>
    <x v="0"/>
    <n v="22"/>
    <n v="0"/>
    <x v="0"/>
    <x v="0"/>
    <x v="0"/>
    <x v="0"/>
    <x v="0"/>
  </r>
  <r>
    <n v="2024"/>
    <x v="1"/>
    <x v="0"/>
    <n v="22"/>
    <n v="15"/>
    <x v="0"/>
    <x v="0"/>
    <x v="0"/>
    <x v="0"/>
    <x v="0"/>
  </r>
  <r>
    <n v="2024"/>
    <x v="1"/>
    <x v="0"/>
    <n v="22"/>
    <n v="30"/>
    <x v="0"/>
    <x v="0"/>
    <x v="0"/>
    <x v="0"/>
    <x v="0"/>
  </r>
  <r>
    <n v="2024"/>
    <x v="1"/>
    <x v="0"/>
    <n v="22"/>
    <n v="45"/>
    <x v="0"/>
    <x v="0"/>
    <x v="0"/>
    <x v="0"/>
    <x v="0"/>
  </r>
  <r>
    <n v="2024"/>
    <x v="1"/>
    <x v="0"/>
    <n v="23"/>
    <n v="0"/>
    <x v="0"/>
    <x v="0"/>
    <x v="0"/>
    <x v="0"/>
    <x v="0"/>
  </r>
  <r>
    <n v="2024"/>
    <x v="1"/>
    <x v="0"/>
    <n v="23"/>
    <n v="15"/>
    <x v="0"/>
    <x v="0"/>
    <x v="0"/>
    <x v="0"/>
    <x v="0"/>
  </r>
  <r>
    <n v="2024"/>
    <x v="1"/>
    <x v="0"/>
    <n v="23"/>
    <n v="30"/>
    <x v="0"/>
    <x v="0"/>
    <x v="0"/>
    <x v="0"/>
    <x v="0"/>
  </r>
  <r>
    <n v="2024"/>
    <x v="1"/>
    <x v="0"/>
    <n v="23"/>
    <n v="45"/>
    <x v="0"/>
    <x v="0"/>
    <x v="0"/>
    <x v="0"/>
    <x v="0"/>
  </r>
  <r>
    <n v="2024"/>
    <x v="1"/>
    <x v="1"/>
    <n v="0"/>
    <n v="0"/>
    <x v="0"/>
    <x v="0"/>
    <x v="0"/>
    <x v="0"/>
    <x v="0"/>
  </r>
  <r>
    <n v="2024"/>
    <x v="1"/>
    <x v="1"/>
    <n v="0"/>
    <n v="15"/>
    <x v="0"/>
    <x v="0"/>
    <x v="0"/>
    <x v="0"/>
    <x v="0"/>
  </r>
  <r>
    <n v="2024"/>
    <x v="1"/>
    <x v="1"/>
    <n v="0"/>
    <n v="30"/>
    <x v="0"/>
    <x v="0"/>
    <x v="0"/>
    <x v="0"/>
    <x v="0"/>
  </r>
  <r>
    <n v="2024"/>
    <x v="1"/>
    <x v="1"/>
    <n v="0"/>
    <n v="45"/>
    <x v="0"/>
    <x v="0"/>
    <x v="0"/>
    <x v="0"/>
    <x v="0"/>
  </r>
  <r>
    <n v="2024"/>
    <x v="1"/>
    <x v="1"/>
    <n v="1"/>
    <n v="0"/>
    <x v="0"/>
    <x v="0"/>
    <x v="0"/>
    <x v="0"/>
    <x v="0"/>
  </r>
  <r>
    <n v="2024"/>
    <x v="1"/>
    <x v="1"/>
    <n v="1"/>
    <n v="15"/>
    <x v="0"/>
    <x v="0"/>
    <x v="0"/>
    <x v="0"/>
    <x v="0"/>
  </r>
  <r>
    <n v="2024"/>
    <x v="1"/>
    <x v="1"/>
    <n v="1"/>
    <n v="30"/>
    <x v="0"/>
    <x v="0"/>
    <x v="0"/>
    <x v="0"/>
    <x v="0"/>
  </r>
  <r>
    <n v="2024"/>
    <x v="1"/>
    <x v="1"/>
    <n v="1"/>
    <n v="45"/>
    <x v="0"/>
    <x v="0"/>
    <x v="0"/>
    <x v="0"/>
    <x v="0"/>
  </r>
  <r>
    <n v="2024"/>
    <x v="1"/>
    <x v="1"/>
    <n v="2"/>
    <n v="0"/>
    <x v="0"/>
    <x v="0"/>
    <x v="0"/>
    <x v="0"/>
    <x v="0"/>
  </r>
  <r>
    <n v="2024"/>
    <x v="1"/>
    <x v="1"/>
    <n v="2"/>
    <n v="15"/>
    <x v="0"/>
    <x v="0"/>
    <x v="0"/>
    <x v="0"/>
    <x v="0"/>
  </r>
  <r>
    <n v="2024"/>
    <x v="1"/>
    <x v="1"/>
    <n v="2"/>
    <n v="30"/>
    <x v="0"/>
    <x v="0"/>
    <x v="0"/>
    <x v="0"/>
    <x v="0"/>
  </r>
  <r>
    <n v="2024"/>
    <x v="1"/>
    <x v="1"/>
    <n v="2"/>
    <n v="45"/>
    <x v="0"/>
    <x v="0"/>
    <x v="0"/>
    <x v="0"/>
    <x v="0"/>
  </r>
  <r>
    <n v="2024"/>
    <x v="1"/>
    <x v="1"/>
    <n v="3"/>
    <n v="0"/>
    <x v="0"/>
    <x v="0"/>
    <x v="0"/>
    <x v="0"/>
    <x v="0"/>
  </r>
  <r>
    <n v="2024"/>
    <x v="1"/>
    <x v="1"/>
    <n v="3"/>
    <n v="15"/>
    <x v="0"/>
    <x v="0"/>
    <x v="0"/>
    <x v="0"/>
    <x v="0"/>
  </r>
  <r>
    <n v="2024"/>
    <x v="1"/>
    <x v="1"/>
    <n v="3"/>
    <n v="30"/>
    <x v="0"/>
    <x v="0"/>
    <x v="0"/>
    <x v="0"/>
    <x v="0"/>
  </r>
  <r>
    <n v="2024"/>
    <x v="1"/>
    <x v="1"/>
    <n v="3"/>
    <n v="45"/>
    <x v="0"/>
    <x v="0"/>
    <x v="0"/>
    <x v="0"/>
    <x v="0"/>
  </r>
  <r>
    <n v="2024"/>
    <x v="1"/>
    <x v="1"/>
    <n v="4"/>
    <n v="0"/>
    <x v="0"/>
    <x v="0"/>
    <x v="0"/>
    <x v="0"/>
    <x v="0"/>
  </r>
  <r>
    <n v="2024"/>
    <x v="1"/>
    <x v="1"/>
    <n v="4"/>
    <n v="15"/>
    <x v="0"/>
    <x v="0"/>
    <x v="0"/>
    <x v="0"/>
    <x v="0"/>
  </r>
  <r>
    <n v="2024"/>
    <x v="1"/>
    <x v="1"/>
    <n v="4"/>
    <n v="30"/>
    <x v="0"/>
    <x v="0"/>
    <x v="0"/>
    <x v="0"/>
    <x v="0"/>
  </r>
  <r>
    <n v="2024"/>
    <x v="1"/>
    <x v="1"/>
    <n v="4"/>
    <n v="45"/>
    <x v="0"/>
    <x v="0"/>
    <x v="0"/>
    <x v="0"/>
    <x v="0"/>
  </r>
  <r>
    <n v="2024"/>
    <x v="1"/>
    <x v="1"/>
    <n v="5"/>
    <n v="0"/>
    <x v="0"/>
    <x v="0"/>
    <x v="0"/>
    <x v="0"/>
    <x v="0"/>
  </r>
  <r>
    <n v="2024"/>
    <x v="1"/>
    <x v="1"/>
    <n v="5"/>
    <n v="15"/>
    <x v="0"/>
    <x v="0"/>
    <x v="0"/>
    <x v="0"/>
    <x v="0"/>
  </r>
  <r>
    <n v="2024"/>
    <x v="1"/>
    <x v="1"/>
    <n v="5"/>
    <n v="30"/>
    <x v="0"/>
    <x v="0"/>
    <x v="0"/>
    <x v="0"/>
    <x v="0"/>
  </r>
  <r>
    <n v="2024"/>
    <x v="1"/>
    <x v="1"/>
    <n v="5"/>
    <n v="45"/>
    <x v="0"/>
    <x v="0"/>
    <x v="0"/>
    <x v="0"/>
    <x v="0"/>
  </r>
  <r>
    <n v="2024"/>
    <x v="1"/>
    <x v="1"/>
    <n v="6"/>
    <n v="0"/>
    <x v="0"/>
    <x v="0"/>
    <x v="0"/>
    <x v="0"/>
    <x v="0"/>
  </r>
  <r>
    <n v="2024"/>
    <x v="1"/>
    <x v="1"/>
    <n v="6"/>
    <n v="15"/>
    <x v="0"/>
    <x v="0"/>
    <x v="0"/>
    <x v="0"/>
    <x v="0"/>
  </r>
  <r>
    <n v="2024"/>
    <x v="1"/>
    <x v="1"/>
    <n v="6"/>
    <n v="30"/>
    <x v="0"/>
    <x v="0"/>
    <x v="0"/>
    <x v="0"/>
    <x v="0"/>
  </r>
  <r>
    <n v="2024"/>
    <x v="1"/>
    <x v="1"/>
    <n v="6"/>
    <n v="45"/>
    <x v="0"/>
    <x v="0"/>
    <x v="0"/>
    <x v="0"/>
    <x v="0"/>
  </r>
  <r>
    <n v="2024"/>
    <x v="1"/>
    <x v="1"/>
    <n v="7"/>
    <n v="0"/>
    <x v="0"/>
    <x v="0"/>
    <x v="0"/>
    <x v="0"/>
    <x v="0"/>
  </r>
  <r>
    <n v="2024"/>
    <x v="1"/>
    <x v="1"/>
    <n v="7"/>
    <n v="15"/>
    <x v="0"/>
    <x v="0"/>
    <x v="0"/>
    <x v="0"/>
    <x v="1408"/>
  </r>
  <r>
    <n v="2024"/>
    <x v="1"/>
    <x v="1"/>
    <n v="7"/>
    <n v="30"/>
    <x v="0"/>
    <x v="0"/>
    <x v="0"/>
    <x v="0"/>
    <x v="1409"/>
  </r>
  <r>
    <n v="2024"/>
    <x v="1"/>
    <x v="1"/>
    <n v="7"/>
    <n v="45"/>
    <x v="0"/>
    <x v="1276"/>
    <x v="1281"/>
    <x v="0"/>
    <x v="1410"/>
  </r>
  <r>
    <n v="2024"/>
    <x v="1"/>
    <x v="1"/>
    <n v="8"/>
    <n v="0"/>
    <x v="0"/>
    <x v="1277"/>
    <x v="1282"/>
    <x v="0"/>
    <x v="1411"/>
  </r>
  <r>
    <n v="2024"/>
    <x v="1"/>
    <x v="1"/>
    <n v="8"/>
    <n v="15"/>
    <x v="0"/>
    <x v="1278"/>
    <x v="1283"/>
    <x v="0"/>
    <x v="1412"/>
  </r>
  <r>
    <n v="2024"/>
    <x v="1"/>
    <x v="1"/>
    <n v="8"/>
    <n v="30"/>
    <x v="0"/>
    <x v="1279"/>
    <x v="1284"/>
    <x v="0"/>
    <x v="1413"/>
  </r>
  <r>
    <n v="2024"/>
    <x v="1"/>
    <x v="1"/>
    <n v="8"/>
    <n v="45"/>
    <x v="0"/>
    <x v="1280"/>
    <x v="1285"/>
    <x v="0"/>
    <x v="1414"/>
  </r>
  <r>
    <n v="2024"/>
    <x v="1"/>
    <x v="1"/>
    <n v="9"/>
    <n v="0"/>
    <x v="0"/>
    <x v="1281"/>
    <x v="1286"/>
    <x v="0"/>
    <x v="1415"/>
  </r>
  <r>
    <n v="2024"/>
    <x v="1"/>
    <x v="1"/>
    <n v="9"/>
    <n v="15"/>
    <x v="0"/>
    <x v="1282"/>
    <x v="1287"/>
    <x v="0"/>
    <x v="1416"/>
  </r>
  <r>
    <n v="2024"/>
    <x v="1"/>
    <x v="1"/>
    <n v="9"/>
    <n v="30"/>
    <x v="0"/>
    <x v="1283"/>
    <x v="1288"/>
    <x v="0"/>
    <x v="1417"/>
  </r>
  <r>
    <n v="2024"/>
    <x v="1"/>
    <x v="1"/>
    <n v="9"/>
    <n v="45"/>
    <x v="0"/>
    <x v="1284"/>
    <x v="1289"/>
    <x v="0"/>
    <x v="1418"/>
  </r>
  <r>
    <n v="2024"/>
    <x v="1"/>
    <x v="1"/>
    <n v="10"/>
    <n v="0"/>
    <x v="0"/>
    <x v="1285"/>
    <x v="1290"/>
    <x v="0"/>
    <x v="1419"/>
  </r>
  <r>
    <n v="2024"/>
    <x v="1"/>
    <x v="1"/>
    <n v="10"/>
    <n v="15"/>
    <x v="0"/>
    <x v="1286"/>
    <x v="1291"/>
    <x v="0"/>
    <x v="1420"/>
  </r>
  <r>
    <n v="2024"/>
    <x v="1"/>
    <x v="1"/>
    <n v="10"/>
    <n v="30"/>
    <x v="0"/>
    <x v="1287"/>
    <x v="1292"/>
    <x v="0"/>
    <x v="1421"/>
  </r>
  <r>
    <n v="2024"/>
    <x v="1"/>
    <x v="1"/>
    <n v="10"/>
    <n v="45"/>
    <x v="0"/>
    <x v="1288"/>
    <x v="1293"/>
    <x v="0"/>
    <x v="1422"/>
  </r>
  <r>
    <n v="2024"/>
    <x v="1"/>
    <x v="1"/>
    <n v="11"/>
    <n v="0"/>
    <x v="0"/>
    <x v="1289"/>
    <x v="1294"/>
    <x v="0"/>
    <x v="1423"/>
  </r>
  <r>
    <n v="2024"/>
    <x v="1"/>
    <x v="1"/>
    <n v="11"/>
    <n v="15"/>
    <x v="0"/>
    <x v="1290"/>
    <x v="1295"/>
    <x v="0"/>
    <x v="1424"/>
  </r>
  <r>
    <n v="2024"/>
    <x v="1"/>
    <x v="1"/>
    <n v="11"/>
    <n v="30"/>
    <x v="0"/>
    <x v="1291"/>
    <x v="1296"/>
    <x v="0"/>
    <x v="1425"/>
  </r>
  <r>
    <n v="2024"/>
    <x v="1"/>
    <x v="1"/>
    <n v="11"/>
    <n v="45"/>
    <x v="0"/>
    <x v="1292"/>
    <x v="1297"/>
    <x v="0"/>
    <x v="1426"/>
  </r>
  <r>
    <n v="2024"/>
    <x v="1"/>
    <x v="1"/>
    <n v="12"/>
    <n v="0"/>
    <x v="0"/>
    <x v="1293"/>
    <x v="1298"/>
    <x v="0"/>
    <x v="1427"/>
  </r>
  <r>
    <n v="2024"/>
    <x v="1"/>
    <x v="1"/>
    <n v="12"/>
    <n v="15"/>
    <x v="0"/>
    <x v="1294"/>
    <x v="1299"/>
    <x v="0"/>
    <x v="1428"/>
  </r>
  <r>
    <n v="2024"/>
    <x v="1"/>
    <x v="1"/>
    <n v="12"/>
    <n v="30"/>
    <x v="0"/>
    <x v="1295"/>
    <x v="1300"/>
    <x v="0"/>
    <x v="1429"/>
  </r>
  <r>
    <n v="2024"/>
    <x v="1"/>
    <x v="1"/>
    <n v="12"/>
    <n v="45"/>
    <x v="0"/>
    <x v="1296"/>
    <x v="1301"/>
    <x v="0"/>
    <x v="1430"/>
  </r>
  <r>
    <n v="2024"/>
    <x v="1"/>
    <x v="1"/>
    <n v="13"/>
    <n v="0"/>
    <x v="0"/>
    <x v="1297"/>
    <x v="1302"/>
    <x v="0"/>
    <x v="1431"/>
  </r>
  <r>
    <n v="2024"/>
    <x v="1"/>
    <x v="1"/>
    <n v="13"/>
    <n v="15"/>
    <x v="0"/>
    <x v="1298"/>
    <x v="1303"/>
    <x v="0"/>
    <x v="1432"/>
  </r>
  <r>
    <n v="2024"/>
    <x v="1"/>
    <x v="1"/>
    <n v="13"/>
    <n v="30"/>
    <x v="0"/>
    <x v="1299"/>
    <x v="1304"/>
    <x v="0"/>
    <x v="1433"/>
  </r>
  <r>
    <n v="2024"/>
    <x v="1"/>
    <x v="1"/>
    <n v="13"/>
    <n v="45"/>
    <x v="0"/>
    <x v="1300"/>
    <x v="1305"/>
    <x v="0"/>
    <x v="1434"/>
  </r>
  <r>
    <n v="2024"/>
    <x v="1"/>
    <x v="1"/>
    <n v="14"/>
    <n v="0"/>
    <x v="0"/>
    <x v="1301"/>
    <x v="1306"/>
    <x v="0"/>
    <x v="1435"/>
  </r>
  <r>
    <n v="2024"/>
    <x v="1"/>
    <x v="1"/>
    <n v="14"/>
    <n v="15"/>
    <x v="0"/>
    <x v="1302"/>
    <x v="1307"/>
    <x v="0"/>
    <x v="1436"/>
  </r>
  <r>
    <n v="2024"/>
    <x v="1"/>
    <x v="1"/>
    <n v="14"/>
    <n v="30"/>
    <x v="0"/>
    <x v="1303"/>
    <x v="1308"/>
    <x v="0"/>
    <x v="1437"/>
  </r>
  <r>
    <n v="2024"/>
    <x v="1"/>
    <x v="1"/>
    <n v="14"/>
    <n v="45"/>
    <x v="0"/>
    <x v="1304"/>
    <x v="1309"/>
    <x v="0"/>
    <x v="1438"/>
  </r>
  <r>
    <n v="2024"/>
    <x v="1"/>
    <x v="1"/>
    <n v="15"/>
    <n v="0"/>
    <x v="0"/>
    <x v="1305"/>
    <x v="1310"/>
    <x v="0"/>
    <x v="1439"/>
  </r>
  <r>
    <n v="2024"/>
    <x v="1"/>
    <x v="1"/>
    <n v="15"/>
    <n v="15"/>
    <x v="0"/>
    <x v="1306"/>
    <x v="1311"/>
    <x v="0"/>
    <x v="1440"/>
  </r>
  <r>
    <n v="2024"/>
    <x v="1"/>
    <x v="1"/>
    <n v="15"/>
    <n v="30"/>
    <x v="0"/>
    <x v="1307"/>
    <x v="1312"/>
    <x v="0"/>
    <x v="1441"/>
  </r>
  <r>
    <n v="2024"/>
    <x v="1"/>
    <x v="1"/>
    <n v="15"/>
    <n v="45"/>
    <x v="0"/>
    <x v="1308"/>
    <x v="1313"/>
    <x v="0"/>
    <x v="1442"/>
  </r>
  <r>
    <n v="2024"/>
    <x v="1"/>
    <x v="1"/>
    <n v="16"/>
    <n v="0"/>
    <x v="0"/>
    <x v="1309"/>
    <x v="1314"/>
    <x v="0"/>
    <x v="1443"/>
  </r>
  <r>
    <n v="2024"/>
    <x v="1"/>
    <x v="1"/>
    <n v="16"/>
    <n v="15"/>
    <x v="0"/>
    <x v="1310"/>
    <x v="1315"/>
    <x v="0"/>
    <x v="1444"/>
  </r>
  <r>
    <n v="2024"/>
    <x v="1"/>
    <x v="1"/>
    <n v="16"/>
    <n v="30"/>
    <x v="0"/>
    <x v="1311"/>
    <x v="1316"/>
    <x v="0"/>
    <x v="1445"/>
  </r>
  <r>
    <n v="2024"/>
    <x v="1"/>
    <x v="1"/>
    <n v="16"/>
    <n v="45"/>
    <x v="0"/>
    <x v="1312"/>
    <x v="1317"/>
    <x v="0"/>
    <x v="1446"/>
  </r>
  <r>
    <n v="2024"/>
    <x v="1"/>
    <x v="1"/>
    <n v="17"/>
    <n v="0"/>
    <x v="0"/>
    <x v="1313"/>
    <x v="1318"/>
    <x v="0"/>
    <x v="1447"/>
  </r>
  <r>
    <n v="2024"/>
    <x v="1"/>
    <x v="1"/>
    <n v="17"/>
    <n v="15"/>
    <x v="0"/>
    <x v="1314"/>
    <x v="1319"/>
    <x v="0"/>
    <x v="1448"/>
  </r>
  <r>
    <n v="2024"/>
    <x v="1"/>
    <x v="1"/>
    <n v="17"/>
    <n v="30"/>
    <x v="0"/>
    <x v="1315"/>
    <x v="1320"/>
    <x v="0"/>
    <x v="1449"/>
  </r>
  <r>
    <n v="2024"/>
    <x v="1"/>
    <x v="1"/>
    <n v="17"/>
    <n v="45"/>
    <x v="0"/>
    <x v="0"/>
    <x v="0"/>
    <x v="0"/>
    <x v="1450"/>
  </r>
  <r>
    <n v="2024"/>
    <x v="1"/>
    <x v="1"/>
    <n v="18"/>
    <n v="0"/>
    <x v="0"/>
    <x v="0"/>
    <x v="0"/>
    <x v="0"/>
    <x v="0"/>
  </r>
  <r>
    <n v="2024"/>
    <x v="1"/>
    <x v="1"/>
    <n v="18"/>
    <n v="15"/>
    <x v="0"/>
    <x v="0"/>
    <x v="0"/>
    <x v="0"/>
    <x v="0"/>
  </r>
  <r>
    <n v="2024"/>
    <x v="1"/>
    <x v="1"/>
    <n v="18"/>
    <n v="30"/>
    <x v="0"/>
    <x v="0"/>
    <x v="0"/>
    <x v="0"/>
    <x v="0"/>
  </r>
  <r>
    <n v="2024"/>
    <x v="1"/>
    <x v="1"/>
    <n v="18"/>
    <n v="45"/>
    <x v="0"/>
    <x v="0"/>
    <x v="0"/>
    <x v="0"/>
    <x v="0"/>
  </r>
  <r>
    <n v="2024"/>
    <x v="1"/>
    <x v="1"/>
    <n v="19"/>
    <n v="0"/>
    <x v="0"/>
    <x v="0"/>
    <x v="0"/>
    <x v="0"/>
    <x v="0"/>
  </r>
  <r>
    <n v="2024"/>
    <x v="1"/>
    <x v="1"/>
    <n v="19"/>
    <n v="15"/>
    <x v="0"/>
    <x v="0"/>
    <x v="0"/>
    <x v="0"/>
    <x v="0"/>
  </r>
  <r>
    <n v="2024"/>
    <x v="1"/>
    <x v="1"/>
    <n v="19"/>
    <n v="30"/>
    <x v="0"/>
    <x v="0"/>
    <x v="0"/>
    <x v="0"/>
    <x v="0"/>
  </r>
  <r>
    <n v="2024"/>
    <x v="1"/>
    <x v="1"/>
    <n v="19"/>
    <n v="45"/>
    <x v="0"/>
    <x v="0"/>
    <x v="0"/>
    <x v="0"/>
    <x v="0"/>
  </r>
  <r>
    <n v="2024"/>
    <x v="1"/>
    <x v="1"/>
    <n v="20"/>
    <n v="0"/>
    <x v="0"/>
    <x v="0"/>
    <x v="0"/>
    <x v="0"/>
    <x v="0"/>
  </r>
  <r>
    <n v="2024"/>
    <x v="1"/>
    <x v="1"/>
    <n v="20"/>
    <n v="15"/>
    <x v="0"/>
    <x v="0"/>
    <x v="0"/>
    <x v="0"/>
    <x v="0"/>
  </r>
  <r>
    <n v="2024"/>
    <x v="1"/>
    <x v="1"/>
    <n v="20"/>
    <n v="30"/>
    <x v="0"/>
    <x v="0"/>
    <x v="0"/>
    <x v="0"/>
    <x v="0"/>
  </r>
  <r>
    <n v="2024"/>
    <x v="1"/>
    <x v="1"/>
    <n v="20"/>
    <n v="45"/>
    <x v="0"/>
    <x v="0"/>
    <x v="0"/>
    <x v="0"/>
    <x v="0"/>
  </r>
  <r>
    <n v="2024"/>
    <x v="1"/>
    <x v="1"/>
    <n v="21"/>
    <n v="0"/>
    <x v="0"/>
    <x v="0"/>
    <x v="0"/>
    <x v="0"/>
    <x v="0"/>
  </r>
  <r>
    <n v="2024"/>
    <x v="1"/>
    <x v="1"/>
    <n v="21"/>
    <n v="15"/>
    <x v="0"/>
    <x v="0"/>
    <x v="0"/>
    <x v="0"/>
    <x v="0"/>
  </r>
  <r>
    <n v="2024"/>
    <x v="1"/>
    <x v="1"/>
    <n v="21"/>
    <n v="30"/>
    <x v="0"/>
    <x v="0"/>
    <x v="0"/>
    <x v="0"/>
    <x v="0"/>
  </r>
  <r>
    <n v="2024"/>
    <x v="1"/>
    <x v="1"/>
    <n v="21"/>
    <n v="45"/>
    <x v="0"/>
    <x v="0"/>
    <x v="0"/>
    <x v="0"/>
    <x v="0"/>
  </r>
  <r>
    <n v="2024"/>
    <x v="1"/>
    <x v="1"/>
    <n v="22"/>
    <n v="0"/>
    <x v="0"/>
    <x v="0"/>
    <x v="0"/>
    <x v="0"/>
    <x v="0"/>
  </r>
  <r>
    <n v="2024"/>
    <x v="1"/>
    <x v="1"/>
    <n v="22"/>
    <n v="15"/>
    <x v="0"/>
    <x v="0"/>
    <x v="0"/>
    <x v="0"/>
    <x v="0"/>
  </r>
  <r>
    <n v="2024"/>
    <x v="1"/>
    <x v="1"/>
    <n v="22"/>
    <n v="30"/>
    <x v="0"/>
    <x v="0"/>
    <x v="0"/>
    <x v="0"/>
    <x v="0"/>
  </r>
  <r>
    <n v="2024"/>
    <x v="1"/>
    <x v="1"/>
    <n v="22"/>
    <n v="45"/>
    <x v="0"/>
    <x v="0"/>
    <x v="0"/>
    <x v="0"/>
    <x v="0"/>
  </r>
  <r>
    <n v="2024"/>
    <x v="1"/>
    <x v="1"/>
    <n v="23"/>
    <n v="0"/>
    <x v="0"/>
    <x v="0"/>
    <x v="0"/>
    <x v="0"/>
    <x v="0"/>
  </r>
  <r>
    <n v="2024"/>
    <x v="1"/>
    <x v="1"/>
    <n v="23"/>
    <n v="15"/>
    <x v="0"/>
    <x v="0"/>
    <x v="0"/>
    <x v="0"/>
    <x v="0"/>
  </r>
  <r>
    <n v="2024"/>
    <x v="1"/>
    <x v="1"/>
    <n v="23"/>
    <n v="30"/>
    <x v="0"/>
    <x v="0"/>
    <x v="0"/>
    <x v="0"/>
    <x v="0"/>
  </r>
  <r>
    <n v="2024"/>
    <x v="1"/>
    <x v="1"/>
    <n v="23"/>
    <n v="45"/>
    <x v="0"/>
    <x v="0"/>
    <x v="0"/>
    <x v="0"/>
    <x v="0"/>
  </r>
  <r>
    <n v="2024"/>
    <x v="1"/>
    <x v="2"/>
    <n v="0"/>
    <n v="0"/>
    <x v="0"/>
    <x v="0"/>
    <x v="0"/>
    <x v="0"/>
    <x v="0"/>
  </r>
  <r>
    <n v="2024"/>
    <x v="1"/>
    <x v="2"/>
    <n v="0"/>
    <n v="15"/>
    <x v="0"/>
    <x v="0"/>
    <x v="0"/>
    <x v="0"/>
    <x v="0"/>
  </r>
  <r>
    <n v="2024"/>
    <x v="1"/>
    <x v="2"/>
    <n v="0"/>
    <n v="30"/>
    <x v="0"/>
    <x v="0"/>
    <x v="0"/>
    <x v="0"/>
    <x v="0"/>
  </r>
  <r>
    <n v="2024"/>
    <x v="1"/>
    <x v="2"/>
    <n v="0"/>
    <n v="45"/>
    <x v="0"/>
    <x v="0"/>
    <x v="0"/>
    <x v="0"/>
    <x v="0"/>
  </r>
  <r>
    <n v="2024"/>
    <x v="1"/>
    <x v="2"/>
    <n v="1"/>
    <n v="0"/>
    <x v="0"/>
    <x v="0"/>
    <x v="0"/>
    <x v="0"/>
    <x v="0"/>
  </r>
  <r>
    <n v="2024"/>
    <x v="1"/>
    <x v="2"/>
    <n v="1"/>
    <n v="15"/>
    <x v="0"/>
    <x v="0"/>
    <x v="0"/>
    <x v="0"/>
    <x v="0"/>
  </r>
  <r>
    <n v="2024"/>
    <x v="1"/>
    <x v="2"/>
    <n v="1"/>
    <n v="30"/>
    <x v="0"/>
    <x v="0"/>
    <x v="0"/>
    <x v="0"/>
    <x v="0"/>
  </r>
  <r>
    <n v="2024"/>
    <x v="1"/>
    <x v="2"/>
    <n v="1"/>
    <n v="45"/>
    <x v="0"/>
    <x v="0"/>
    <x v="0"/>
    <x v="0"/>
    <x v="0"/>
  </r>
  <r>
    <n v="2024"/>
    <x v="1"/>
    <x v="2"/>
    <n v="2"/>
    <n v="0"/>
    <x v="0"/>
    <x v="0"/>
    <x v="0"/>
    <x v="0"/>
    <x v="0"/>
  </r>
  <r>
    <n v="2024"/>
    <x v="1"/>
    <x v="2"/>
    <n v="2"/>
    <n v="15"/>
    <x v="0"/>
    <x v="0"/>
    <x v="0"/>
    <x v="0"/>
    <x v="0"/>
  </r>
  <r>
    <n v="2024"/>
    <x v="1"/>
    <x v="2"/>
    <n v="2"/>
    <n v="30"/>
    <x v="0"/>
    <x v="0"/>
    <x v="0"/>
    <x v="0"/>
    <x v="0"/>
  </r>
  <r>
    <n v="2024"/>
    <x v="1"/>
    <x v="2"/>
    <n v="2"/>
    <n v="45"/>
    <x v="0"/>
    <x v="0"/>
    <x v="0"/>
    <x v="0"/>
    <x v="0"/>
  </r>
  <r>
    <n v="2024"/>
    <x v="1"/>
    <x v="2"/>
    <n v="3"/>
    <n v="0"/>
    <x v="0"/>
    <x v="0"/>
    <x v="0"/>
    <x v="0"/>
    <x v="0"/>
  </r>
  <r>
    <n v="2024"/>
    <x v="1"/>
    <x v="2"/>
    <n v="3"/>
    <n v="15"/>
    <x v="0"/>
    <x v="0"/>
    <x v="0"/>
    <x v="0"/>
    <x v="0"/>
  </r>
  <r>
    <n v="2024"/>
    <x v="1"/>
    <x v="2"/>
    <n v="3"/>
    <n v="30"/>
    <x v="0"/>
    <x v="0"/>
    <x v="0"/>
    <x v="0"/>
    <x v="0"/>
  </r>
  <r>
    <n v="2024"/>
    <x v="1"/>
    <x v="2"/>
    <n v="3"/>
    <n v="45"/>
    <x v="0"/>
    <x v="0"/>
    <x v="0"/>
    <x v="0"/>
    <x v="0"/>
  </r>
  <r>
    <n v="2024"/>
    <x v="1"/>
    <x v="2"/>
    <n v="4"/>
    <n v="0"/>
    <x v="0"/>
    <x v="0"/>
    <x v="0"/>
    <x v="0"/>
    <x v="0"/>
  </r>
  <r>
    <n v="2024"/>
    <x v="1"/>
    <x v="2"/>
    <n v="4"/>
    <n v="15"/>
    <x v="0"/>
    <x v="0"/>
    <x v="0"/>
    <x v="0"/>
    <x v="0"/>
  </r>
  <r>
    <n v="2024"/>
    <x v="1"/>
    <x v="2"/>
    <n v="4"/>
    <n v="30"/>
    <x v="0"/>
    <x v="0"/>
    <x v="0"/>
    <x v="0"/>
    <x v="0"/>
  </r>
  <r>
    <n v="2024"/>
    <x v="1"/>
    <x v="2"/>
    <n v="4"/>
    <n v="45"/>
    <x v="0"/>
    <x v="0"/>
    <x v="0"/>
    <x v="0"/>
    <x v="0"/>
  </r>
  <r>
    <n v="2024"/>
    <x v="1"/>
    <x v="2"/>
    <n v="5"/>
    <n v="0"/>
    <x v="0"/>
    <x v="0"/>
    <x v="0"/>
    <x v="0"/>
    <x v="0"/>
  </r>
  <r>
    <n v="2024"/>
    <x v="1"/>
    <x v="2"/>
    <n v="5"/>
    <n v="15"/>
    <x v="0"/>
    <x v="0"/>
    <x v="0"/>
    <x v="0"/>
    <x v="0"/>
  </r>
  <r>
    <n v="2024"/>
    <x v="1"/>
    <x v="2"/>
    <n v="5"/>
    <n v="30"/>
    <x v="0"/>
    <x v="0"/>
    <x v="0"/>
    <x v="0"/>
    <x v="0"/>
  </r>
  <r>
    <n v="2024"/>
    <x v="1"/>
    <x v="2"/>
    <n v="5"/>
    <n v="45"/>
    <x v="0"/>
    <x v="0"/>
    <x v="0"/>
    <x v="0"/>
    <x v="0"/>
  </r>
  <r>
    <n v="2024"/>
    <x v="1"/>
    <x v="2"/>
    <n v="6"/>
    <n v="0"/>
    <x v="0"/>
    <x v="0"/>
    <x v="0"/>
    <x v="0"/>
    <x v="0"/>
  </r>
  <r>
    <n v="2024"/>
    <x v="1"/>
    <x v="2"/>
    <n v="6"/>
    <n v="15"/>
    <x v="0"/>
    <x v="0"/>
    <x v="0"/>
    <x v="0"/>
    <x v="0"/>
  </r>
  <r>
    <n v="2024"/>
    <x v="1"/>
    <x v="2"/>
    <n v="6"/>
    <n v="30"/>
    <x v="0"/>
    <x v="0"/>
    <x v="0"/>
    <x v="0"/>
    <x v="0"/>
  </r>
  <r>
    <n v="2024"/>
    <x v="1"/>
    <x v="2"/>
    <n v="6"/>
    <n v="45"/>
    <x v="0"/>
    <x v="0"/>
    <x v="0"/>
    <x v="0"/>
    <x v="0"/>
  </r>
  <r>
    <n v="2024"/>
    <x v="1"/>
    <x v="2"/>
    <n v="7"/>
    <n v="0"/>
    <x v="0"/>
    <x v="0"/>
    <x v="0"/>
    <x v="0"/>
    <x v="0"/>
  </r>
  <r>
    <n v="2024"/>
    <x v="1"/>
    <x v="2"/>
    <n v="7"/>
    <n v="15"/>
    <x v="0"/>
    <x v="0"/>
    <x v="0"/>
    <x v="0"/>
    <x v="1451"/>
  </r>
  <r>
    <n v="2024"/>
    <x v="1"/>
    <x v="2"/>
    <n v="7"/>
    <n v="30"/>
    <x v="0"/>
    <x v="0"/>
    <x v="0"/>
    <x v="0"/>
    <x v="1452"/>
  </r>
  <r>
    <n v="2024"/>
    <x v="1"/>
    <x v="2"/>
    <n v="7"/>
    <n v="45"/>
    <x v="0"/>
    <x v="1316"/>
    <x v="0"/>
    <x v="0"/>
    <x v="1453"/>
  </r>
  <r>
    <n v="2024"/>
    <x v="1"/>
    <x v="2"/>
    <n v="8"/>
    <n v="0"/>
    <x v="0"/>
    <x v="1317"/>
    <x v="1321"/>
    <x v="0"/>
    <x v="1454"/>
  </r>
  <r>
    <n v="2024"/>
    <x v="1"/>
    <x v="2"/>
    <n v="8"/>
    <n v="15"/>
    <x v="0"/>
    <x v="1318"/>
    <x v="1322"/>
    <x v="0"/>
    <x v="1455"/>
  </r>
  <r>
    <n v="2024"/>
    <x v="1"/>
    <x v="2"/>
    <n v="8"/>
    <n v="30"/>
    <x v="0"/>
    <x v="1319"/>
    <x v="1323"/>
    <x v="0"/>
    <x v="1456"/>
  </r>
  <r>
    <n v="2024"/>
    <x v="1"/>
    <x v="2"/>
    <n v="8"/>
    <n v="45"/>
    <x v="0"/>
    <x v="1320"/>
    <x v="1324"/>
    <x v="0"/>
    <x v="1457"/>
  </r>
  <r>
    <n v="2024"/>
    <x v="1"/>
    <x v="2"/>
    <n v="9"/>
    <n v="0"/>
    <x v="0"/>
    <x v="1321"/>
    <x v="1325"/>
    <x v="0"/>
    <x v="1458"/>
  </r>
  <r>
    <n v="2024"/>
    <x v="1"/>
    <x v="2"/>
    <n v="9"/>
    <n v="15"/>
    <x v="0"/>
    <x v="1322"/>
    <x v="1326"/>
    <x v="0"/>
    <x v="1459"/>
  </r>
  <r>
    <n v="2024"/>
    <x v="1"/>
    <x v="2"/>
    <n v="9"/>
    <n v="30"/>
    <x v="0"/>
    <x v="1323"/>
    <x v="1327"/>
    <x v="0"/>
    <x v="1460"/>
  </r>
  <r>
    <n v="2024"/>
    <x v="1"/>
    <x v="2"/>
    <n v="9"/>
    <n v="45"/>
    <x v="0"/>
    <x v="1324"/>
    <x v="1328"/>
    <x v="0"/>
    <x v="1461"/>
  </r>
  <r>
    <n v="2024"/>
    <x v="1"/>
    <x v="2"/>
    <n v="10"/>
    <n v="0"/>
    <x v="0"/>
    <x v="1325"/>
    <x v="1329"/>
    <x v="0"/>
    <x v="1462"/>
  </r>
  <r>
    <n v="2024"/>
    <x v="1"/>
    <x v="2"/>
    <n v="10"/>
    <n v="15"/>
    <x v="0"/>
    <x v="1326"/>
    <x v="1330"/>
    <x v="0"/>
    <x v="1463"/>
  </r>
  <r>
    <n v="2024"/>
    <x v="1"/>
    <x v="2"/>
    <n v="10"/>
    <n v="30"/>
    <x v="0"/>
    <x v="1327"/>
    <x v="1331"/>
    <x v="0"/>
    <x v="1464"/>
  </r>
  <r>
    <n v="2024"/>
    <x v="1"/>
    <x v="2"/>
    <n v="10"/>
    <n v="45"/>
    <x v="0"/>
    <x v="1328"/>
    <x v="1332"/>
    <x v="0"/>
    <x v="1465"/>
  </r>
  <r>
    <n v="2024"/>
    <x v="1"/>
    <x v="2"/>
    <n v="11"/>
    <n v="0"/>
    <x v="0"/>
    <x v="1329"/>
    <x v="1333"/>
    <x v="0"/>
    <x v="1466"/>
  </r>
  <r>
    <n v="2024"/>
    <x v="1"/>
    <x v="2"/>
    <n v="11"/>
    <n v="15"/>
    <x v="0"/>
    <x v="1330"/>
    <x v="1334"/>
    <x v="0"/>
    <x v="1467"/>
  </r>
  <r>
    <n v="2024"/>
    <x v="1"/>
    <x v="2"/>
    <n v="11"/>
    <n v="30"/>
    <x v="0"/>
    <x v="1331"/>
    <x v="1335"/>
    <x v="0"/>
    <x v="1468"/>
  </r>
  <r>
    <n v="2024"/>
    <x v="1"/>
    <x v="2"/>
    <n v="11"/>
    <n v="45"/>
    <x v="0"/>
    <x v="1332"/>
    <x v="1336"/>
    <x v="0"/>
    <x v="1469"/>
  </r>
  <r>
    <n v="2024"/>
    <x v="1"/>
    <x v="2"/>
    <n v="12"/>
    <n v="0"/>
    <x v="0"/>
    <x v="1333"/>
    <x v="1337"/>
    <x v="0"/>
    <x v="1470"/>
  </r>
  <r>
    <n v="2024"/>
    <x v="1"/>
    <x v="2"/>
    <n v="12"/>
    <n v="15"/>
    <x v="0"/>
    <x v="1334"/>
    <x v="1338"/>
    <x v="0"/>
    <x v="1471"/>
  </r>
  <r>
    <n v="2024"/>
    <x v="1"/>
    <x v="2"/>
    <n v="12"/>
    <n v="30"/>
    <x v="0"/>
    <x v="1335"/>
    <x v="1339"/>
    <x v="0"/>
    <x v="1472"/>
  </r>
  <r>
    <n v="2024"/>
    <x v="1"/>
    <x v="2"/>
    <n v="12"/>
    <n v="45"/>
    <x v="0"/>
    <x v="1336"/>
    <x v="1340"/>
    <x v="0"/>
    <x v="1473"/>
  </r>
  <r>
    <n v="2024"/>
    <x v="1"/>
    <x v="2"/>
    <n v="13"/>
    <n v="0"/>
    <x v="0"/>
    <x v="1337"/>
    <x v="1341"/>
    <x v="0"/>
    <x v="1474"/>
  </r>
  <r>
    <n v="2024"/>
    <x v="1"/>
    <x v="2"/>
    <n v="13"/>
    <n v="15"/>
    <x v="0"/>
    <x v="1338"/>
    <x v="1342"/>
    <x v="0"/>
    <x v="1475"/>
  </r>
  <r>
    <n v="2024"/>
    <x v="1"/>
    <x v="2"/>
    <n v="13"/>
    <n v="30"/>
    <x v="0"/>
    <x v="1339"/>
    <x v="1343"/>
    <x v="0"/>
    <x v="1476"/>
  </r>
  <r>
    <n v="2024"/>
    <x v="1"/>
    <x v="2"/>
    <n v="13"/>
    <n v="45"/>
    <x v="0"/>
    <x v="1340"/>
    <x v="1344"/>
    <x v="0"/>
    <x v="1477"/>
  </r>
  <r>
    <n v="2024"/>
    <x v="1"/>
    <x v="2"/>
    <n v="14"/>
    <n v="0"/>
    <x v="0"/>
    <x v="1341"/>
    <x v="1345"/>
    <x v="0"/>
    <x v="1478"/>
  </r>
  <r>
    <n v="2024"/>
    <x v="1"/>
    <x v="2"/>
    <n v="14"/>
    <n v="15"/>
    <x v="0"/>
    <x v="1342"/>
    <x v="1346"/>
    <x v="0"/>
    <x v="1479"/>
  </r>
  <r>
    <n v="2024"/>
    <x v="1"/>
    <x v="2"/>
    <n v="14"/>
    <n v="30"/>
    <x v="0"/>
    <x v="1343"/>
    <x v="1347"/>
    <x v="0"/>
    <x v="1480"/>
  </r>
  <r>
    <n v="2024"/>
    <x v="1"/>
    <x v="2"/>
    <n v="14"/>
    <n v="45"/>
    <x v="7"/>
    <x v="1344"/>
    <x v="1348"/>
    <x v="0"/>
    <x v="1481"/>
  </r>
  <r>
    <n v="2024"/>
    <x v="1"/>
    <x v="2"/>
    <n v="15"/>
    <n v="0"/>
    <x v="8"/>
    <x v="1345"/>
    <x v="1349"/>
    <x v="0"/>
    <x v="1482"/>
  </r>
  <r>
    <n v="2024"/>
    <x v="1"/>
    <x v="2"/>
    <n v="15"/>
    <n v="15"/>
    <x v="9"/>
    <x v="1346"/>
    <x v="1350"/>
    <x v="0"/>
    <x v="1483"/>
  </r>
  <r>
    <n v="2024"/>
    <x v="1"/>
    <x v="2"/>
    <n v="15"/>
    <n v="30"/>
    <x v="10"/>
    <x v="1347"/>
    <x v="1351"/>
    <x v="0"/>
    <x v="1484"/>
  </r>
  <r>
    <n v="2024"/>
    <x v="1"/>
    <x v="2"/>
    <n v="15"/>
    <n v="45"/>
    <x v="11"/>
    <x v="1348"/>
    <x v="1352"/>
    <x v="0"/>
    <x v="1485"/>
  </r>
  <r>
    <n v="2024"/>
    <x v="1"/>
    <x v="2"/>
    <n v="16"/>
    <n v="0"/>
    <x v="12"/>
    <x v="1349"/>
    <x v="1353"/>
    <x v="0"/>
    <x v="1486"/>
  </r>
  <r>
    <n v="2024"/>
    <x v="1"/>
    <x v="2"/>
    <n v="16"/>
    <n v="15"/>
    <x v="13"/>
    <x v="1350"/>
    <x v="1354"/>
    <x v="0"/>
    <x v="1487"/>
  </r>
  <r>
    <n v="2024"/>
    <x v="1"/>
    <x v="2"/>
    <n v="16"/>
    <n v="30"/>
    <x v="14"/>
    <x v="1351"/>
    <x v="1355"/>
    <x v="0"/>
    <x v="1488"/>
  </r>
  <r>
    <n v="2024"/>
    <x v="1"/>
    <x v="2"/>
    <n v="16"/>
    <n v="45"/>
    <x v="15"/>
    <x v="1352"/>
    <x v="1356"/>
    <x v="0"/>
    <x v="1489"/>
  </r>
  <r>
    <n v="2024"/>
    <x v="1"/>
    <x v="2"/>
    <n v="17"/>
    <n v="0"/>
    <x v="16"/>
    <x v="1353"/>
    <x v="1357"/>
    <x v="0"/>
    <x v="1490"/>
  </r>
  <r>
    <n v="2024"/>
    <x v="1"/>
    <x v="2"/>
    <n v="17"/>
    <n v="15"/>
    <x v="17"/>
    <x v="1354"/>
    <x v="0"/>
    <x v="0"/>
    <x v="1491"/>
  </r>
  <r>
    <n v="2024"/>
    <x v="1"/>
    <x v="2"/>
    <n v="17"/>
    <n v="30"/>
    <x v="0"/>
    <x v="0"/>
    <x v="0"/>
    <x v="0"/>
    <x v="1492"/>
  </r>
  <r>
    <n v="2024"/>
    <x v="1"/>
    <x v="2"/>
    <n v="17"/>
    <n v="45"/>
    <x v="0"/>
    <x v="0"/>
    <x v="0"/>
    <x v="0"/>
    <x v="1493"/>
  </r>
  <r>
    <n v="2024"/>
    <x v="1"/>
    <x v="2"/>
    <n v="18"/>
    <n v="0"/>
    <x v="0"/>
    <x v="0"/>
    <x v="0"/>
    <x v="0"/>
    <x v="0"/>
  </r>
  <r>
    <n v="2024"/>
    <x v="1"/>
    <x v="2"/>
    <n v="18"/>
    <n v="15"/>
    <x v="0"/>
    <x v="0"/>
    <x v="0"/>
    <x v="0"/>
    <x v="0"/>
  </r>
  <r>
    <n v="2024"/>
    <x v="1"/>
    <x v="2"/>
    <n v="18"/>
    <n v="30"/>
    <x v="0"/>
    <x v="0"/>
    <x v="0"/>
    <x v="0"/>
    <x v="0"/>
  </r>
  <r>
    <n v="2024"/>
    <x v="1"/>
    <x v="2"/>
    <n v="18"/>
    <n v="45"/>
    <x v="0"/>
    <x v="0"/>
    <x v="0"/>
    <x v="0"/>
    <x v="0"/>
  </r>
  <r>
    <n v="2024"/>
    <x v="1"/>
    <x v="2"/>
    <n v="19"/>
    <n v="0"/>
    <x v="0"/>
    <x v="0"/>
    <x v="0"/>
    <x v="0"/>
    <x v="0"/>
  </r>
  <r>
    <n v="2024"/>
    <x v="1"/>
    <x v="2"/>
    <n v="19"/>
    <n v="15"/>
    <x v="0"/>
    <x v="0"/>
    <x v="0"/>
    <x v="0"/>
    <x v="0"/>
  </r>
  <r>
    <n v="2024"/>
    <x v="1"/>
    <x v="2"/>
    <n v="19"/>
    <n v="30"/>
    <x v="0"/>
    <x v="0"/>
    <x v="0"/>
    <x v="0"/>
    <x v="0"/>
  </r>
  <r>
    <n v="2024"/>
    <x v="1"/>
    <x v="2"/>
    <n v="19"/>
    <n v="45"/>
    <x v="0"/>
    <x v="0"/>
    <x v="0"/>
    <x v="0"/>
    <x v="0"/>
  </r>
  <r>
    <n v="2024"/>
    <x v="1"/>
    <x v="2"/>
    <n v="20"/>
    <n v="0"/>
    <x v="0"/>
    <x v="0"/>
    <x v="0"/>
    <x v="0"/>
    <x v="0"/>
  </r>
  <r>
    <n v="2024"/>
    <x v="1"/>
    <x v="2"/>
    <n v="20"/>
    <n v="15"/>
    <x v="0"/>
    <x v="0"/>
    <x v="0"/>
    <x v="0"/>
    <x v="0"/>
  </r>
  <r>
    <n v="2024"/>
    <x v="1"/>
    <x v="2"/>
    <n v="20"/>
    <n v="30"/>
    <x v="0"/>
    <x v="0"/>
    <x v="0"/>
    <x v="0"/>
    <x v="0"/>
  </r>
  <r>
    <n v="2024"/>
    <x v="1"/>
    <x v="2"/>
    <n v="20"/>
    <n v="45"/>
    <x v="0"/>
    <x v="0"/>
    <x v="0"/>
    <x v="0"/>
    <x v="0"/>
  </r>
  <r>
    <n v="2024"/>
    <x v="1"/>
    <x v="2"/>
    <n v="21"/>
    <n v="0"/>
    <x v="0"/>
    <x v="0"/>
    <x v="0"/>
    <x v="0"/>
    <x v="0"/>
  </r>
  <r>
    <n v="2024"/>
    <x v="1"/>
    <x v="2"/>
    <n v="21"/>
    <n v="15"/>
    <x v="0"/>
    <x v="0"/>
    <x v="0"/>
    <x v="0"/>
    <x v="0"/>
  </r>
  <r>
    <n v="2024"/>
    <x v="1"/>
    <x v="2"/>
    <n v="21"/>
    <n v="30"/>
    <x v="0"/>
    <x v="0"/>
    <x v="0"/>
    <x v="0"/>
    <x v="0"/>
  </r>
  <r>
    <n v="2024"/>
    <x v="1"/>
    <x v="2"/>
    <n v="21"/>
    <n v="45"/>
    <x v="0"/>
    <x v="0"/>
    <x v="0"/>
    <x v="0"/>
    <x v="0"/>
  </r>
  <r>
    <n v="2024"/>
    <x v="1"/>
    <x v="2"/>
    <n v="22"/>
    <n v="0"/>
    <x v="0"/>
    <x v="0"/>
    <x v="0"/>
    <x v="0"/>
    <x v="0"/>
  </r>
  <r>
    <n v="2024"/>
    <x v="1"/>
    <x v="2"/>
    <n v="22"/>
    <n v="15"/>
    <x v="0"/>
    <x v="0"/>
    <x v="0"/>
    <x v="0"/>
    <x v="0"/>
  </r>
  <r>
    <n v="2024"/>
    <x v="1"/>
    <x v="2"/>
    <n v="22"/>
    <n v="30"/>
    <x v="0"/>
    <x v="0"/>
    <x v="0"/>
    <x v="0"/>
    <x v="0"/>
  </r>
  <r>
    <n v="2024"/>
    <x v="1"/>
    <x v="2"/>
    <n v="22"/>
    <n v="45"/>
    <x v="0"/>
    <x v="0"/>
    <x v="0"/>
    <x v="0"/>
    <x v="0"/>
  </r>
  <r>
    <n v="2024"/>
    <x v="1"/>
    <x v="2"/>
    <n v="23"/>
    <n v="0"/>
    <x v="0"/>
    <x v="0"/>
    <x v="0"/>
    <x v="0"/>
    <x v="0"/>
  </r>
  <r>
    <n v="2024"/>
    <x v="1"/>
    <x v="2"/>
    <n v="23"/>
    <n v="15"/>
    <x v="0"/>
    <x v="0"/>
    <x v="0"/>
    <x v="0"/>
    <x v="0"/>
  </r>
  <r>
    <n v="2024"/>
    <x v="1"/>
    <x v="2"/>
    <n v="23"/>
    <n v="30"/>
    <x v="0"/>
    <x v="0"/>
    <x v="0"/>
    <x v="0"/>
    <x v="0"/>
  </r>
  <r>
    <n v="2024"/>
    <x v="1"/>
    <x v="2"/>
    <n v="23"/>
    <n v="45"/>
    <x v="0"/>
    <x v="0"/>
    <x v="0"/>
    <x v="0"/>
    <x v="0"/>
  </r>
  <r>
    <n v="2024"/>
    <x v="1"/>
    <x v="3"/>
    <n v="0"/>
    <n v="0"/>
    <x v="0"/>
    <x v="0"/>
    <x v="0"/>
    <x v="0"/>
    <x v="0"/>
  </r>
  <r>
    <n v="2024"/>
    <x v="1"/>
    <x v="3"/>
    <n v="0"/>
    <n v="15"/>
    <x v="0"/>
    <x v="0"/>
    <x v="0"/>
    <x v="0"/>
    <x v="0"/>
  </r>
  <r>
    <n v="2024"/>
    <x v="1"/>
    <x v="3"/>
    <n v="0"/>
    <n v="30"/>
    <x v="0"/>
    <x v="0"/>
    <x v="0"/>
    <x v="0"/>
    <x v="0"/>
  </r>
  <r>
    <n v="2024"/>
    <x v="1"/>
    <x v="3"/>
    <n v="0"/>
    <n v="45"/>
    <x v="0"/>
    <x v="0"/>
    <x v="0"/>
    <x v="0"/>
    <x v="0"/>
  </r>
  <r>
    <n v="2024"/>
    <x v="1"/>
    <x v="3"/>
    <n v="1"/>
    <n v="0"/>
    <x v="0"/>
    <x v="0"/>
    <x v="0"/>
    <x v="0"/>
    <x v="0"/>
  </r>
  <r>
    <n v="2024"/>
    <x v="1"/>
    <x v="3"/>
    <n v="1"/>
    <n v="15"/>
    <x v="0"/>
    <x v="0"/>
    <x v="0"/>
    <x v="0"/>
    <x v="0"/>
  </r>
  <r>
    <n v="2024"/>
    <x v="1"/>
    <x v="3"/>
    <n v="1"/>
    <n v="30"/>
    <x v="0"/>
    <x v="0"/>
    <x v="0"/>
    <x v="0"/>
    <x v="0"/>
  </r>
  <r>
    <n v="2024"/>
    <x v="1"/>
    <x v="3"/>
    <n v="1"/>
    <n v="45"/>
    <x v="0"/>
    <x v="0"/>
    <x v="0"/>
    <x v="0"/>
    <x v="0"/>
  </r>
  <r>
    <n v="2024"/>
    <x v="1"/>
    <x v="3"/>
    <n v="2"/>
    <n v="0"/>
    <x v="0"/>
    <x v="0"/>
    <x v="0"/>
    <x v="0"/>
    <x v="0"/>
  </r>
  <r>
    <n v="2024"/>
    <x v="1"/>
    <x v="3"/>
    <n v="2"/>
    <n v="15"/>
    <x v="0"/>
    <x v="0"/>
    <x v="0"/>
    <x v="0"/>
    <x v="0"/>
  </r>
  <r>
    <n v="2024"/>
    <x v="1"/>
    <x v="3"/>
    <n v="2"/>
    <n v="30"/>
    <x v="0"/>
    <x v="0"/>
    <x v="0"/>
    <x v="0"/>
    <x v="0"/>
  </r>
  <r>
    <n v="2024"/>
    <x v="1"/>
    <x v="3"/>
    <n v="2"/>
    <n v="45"/>
    <x v="0"/>
    <x v="0"/>
    <x v="0"/>
    <x v="0"/>
    <x v="0"/>
  </r>
  <r>
    <n v="2024"/>
    <x v="1"/>
    <x v="3"/>
    <n v="3"/>
    <n v="0"/>
    <x v="0"/>
    <x v="0"/>
    <x v="0"/>
    <x v="0"/>
    <x v="0"/>
  </r>
  <r>
    <n v="2024"/>
    <x v="1"/>
    <x v="3"/>
    <n v="3"/>
    <n v="15"/>
    <x v="0"/>
    <x v="0"/>
    <x v="0"/>
    <x v="0"/>
    <x v="0"/>
  </r>
  <r>
    <n v="2024"/>
    <x v="1"/>
    <x v="3"/>
    <n v="3"/>
    <n v="30"/>
    <x v="0"/>
    <x v="0"/>
    <x v="0"/>
    <x v="0"/>
    <x v="0"/>
  </r>
  <r>
    <n v="2024"/>
    <x v="1"/>
    <x v="3"/>
    <n v="3"/>
    <n v="45"/>
    <x v="0"/>
    <x v="0"/>
    <x v="0"/>
    <x v="0"/>
    <x v="0"/>
  </r>
  <r>
    <n v="2024"/>
    <x v="1"/>
    <x v="3"/>
    <n v="4"/>
    <n v="0"/>
    <x v="0"/>
    <x v="0"/>
    <x v="0"/>
    <x v="0"/>
    <x v="0"/>
  </r>
  <r>
    <n v="2024"/>
    <x v="1"/>
    <x v="3"/>
    <n v="4"/>
    <n v="15"/>
    <x v="0"/>
    <x v="0"/>
    <x v="0"/>
    <x v="0"/>
    <x v="0"/>
  </r>
  <r>
    <n v="2024"/>
    <x v="1"/>
    <x v="3"/>
    <n v="4"/>
    <n v="30"/>
    <x v="0"/>
    <x v="0"/>
    <x v="0"/>
    <x v="0"/>
    <x v="0"/>
  </r>
  <r>
    <n v="2024"/>
    <x v="1"/>
    <x v="3"/>
    <n v="4"/>
    <n v="45"/>
    <x v="0"/>
    <x v="0"/>
    <x v="0"/>
    <x v="0"/>
    <x v="0"/>
  </r>
  <r>
    <n v="2024"/>
    <x v="1"/>
    <x v="3"/>
    <n v="5"/>
    <n v="0"/>
    <x v="0"/>
    <x v="0"/>
    <x v="0"/>
    <x v="0"/>
    <x v="0"/>
  </r>
  <r>
    <n v="2024"/>
    <x v="1"/>
    <x v="3"/>
    <n v="5"/>
    <n v="15"/>
    <x v="0"/>
    <x v="0"/>
    <x v="0"/>
    <x v="0"/>
    <x v="0"/>
  </r>
  <r>
    <n v="2024"/>
    <x v="1"/>
    <x v="3"/>
    <n v="5"/>
    <n v="30"/>
    <x v="0"/>
    <x v="0"/>
    <x v="0"/>
    <x v="0"/>
    <x v="0"/>
  </r>
  <r>
    <n v="2024"/>
    <x v="1"/>
    <x v="3"/>
    <n v="5"/>
    <n v="45"/>
    <x v="0"/>
    <x v="0"/>
    <x v="0"/>
    <x v="0"/>
    <x v="0"/>
  </r>
  <r>
    <n v="2024"/>
    <x v="1"/>
    <x v="3"/>
    <n v="6"/>
    <n v="0"/>
    <x v="0"/>
    <x v="0"/>
    <x v="0"/>
    <x v="0"/>
    <x v="0"/>
  </r>
  <r>
    <n v="2024"/>
    <x v="1"/>
    <x v="3"/>
    <n v="6"/>
    <n v="15"/>
    <x v="0"/>
    <x v="0"/>
    <x v="0"/>
    <x v="0"/>
    <x v="0"/>
  </r>
  <r>
    <n v="2024"/>
    <x v="1"/>
    <x v="3"/>
    <n v="6"/>
    <n v="30"/>
    <x v="0"/>
    <x v="0"/>
    <x v="0"/>
    <x v="0"/>
    <x v="0"/>
  </r>
  <r>
    <n v="2024"/>
    <x v="1"/>
    <x v="3"/>
    <n v="6"/>
    <n v="45"/>
    <x v="0"/>
    <x v="0"/>
    <x v="0"/>
    <x v="0"/>
    <x v="0"/>
  </r>
  <r>
    <n v="2024"/>
    <x v="1"/>
    <x v="3"/>
    <n v="7"/>
    <n v="0"/>
    <x v="0"/>
    <x v="0"/>
    <x v="0"/>
    <x v="0"/>
    <x v="0"/>
  </r>
  <r>
    <n v="2024"/>
    <x v="1"/>
    <x v="3"/>
    <n v="7"/>
    <n v="15"/>
    <x v="0"/>
    <x v="0"/>
    <x v="0"/>
    <x v="0"/>
    <x v="0"/>
  </r>
  <r>
    <n v="2024"/>
    <x v="1"/>
    <x v="3"/>
    <n v="7"/>
    <n v="30"/>
    <x v="0"/>
    <x v="0"/>
    <x v="0"/>
    <x v="0"/>
    <x v="1494"/>
  </r>
  <r>
    <n v="2024"/>
    <x v="1"/>
    <x v="3"/>
    <n v="7"/>
    <n v="45"/>
    <x v="0"/>
    <x v="0"/>
    <x v="1358"/>
    <x v="0"/>
    <x v="1495"/>
  </r>
  <r>
    <n v="2024"/>
    <x v="1"/>
    <x v="3"/>
    <n v="8"/>
    <n v="0"/>
    <x v="0"/>
    <x v="1355"/>
    <x v="1359"/>
    <x v="0"/>
    <x v="1496"/>
  </r>
  <r>
    <n v="2024"/>
    <x v="1"/>
    <x v="3"/>
    <n v="8"/>
    <n v="15"/>
    <x v="0"/>
    <x v="1356"/>
    <x v="1360"/>
    <x v="0"/>
    <x v="1497"/>
  </r>
  <r>
    <n v="2024"/>
    <x v="1"/>
    <x v="3"/>
    <n v="8"/>
    <n v="30"/>
    <x v="0"/>
    <x v="1357"/>
    <x v="1361"/>
    <x v="0"/>
    <x v="1498"/>
  </r>
  <r>
    <n v="2024"/>
    <x v="1"/>
    <x v="3"/>
    <n v="8"/>
    <n v="45"/>
    <x v="0"/>
    <x v="1358"/>
    <x v="1362"/>
    <x v="0"/>
    <x v="1499"/>
  </r>
  <r>
    <n v="2024"/>
    <x v="1"/>
    <x v="3"/>
    <n v="9"/>
    <n v="0"/>
    <x v="0"/>
    <x v="1359"/>
    <x v="1363"/>
    <x v="0"/>
    <x v="1500"/>
  </r>
  <r>
    <n v="2024"/>
    <x v="1"/>
    <x v="3"/>
    <n v="9"/>
    <n v="15"/>
    <x v="0"/>
    <x v="1360"/>
    <x v="1364"/>
    <x v="0"/>
    <x v="1501"/>
  </r>
  <r>
    <n v="2024"/>
    <x v="1"/>
    <x v="3"/>
    <n v="9"/>
    <n v="30"/>
    <x v="0"/>
    <x v="1361"/>
    <x v="1365"/>
    <x v="0"/>
    <x v="1502"/>
  </r>
  <r>
    <n v="2024"/>
    <x v="1"/>
    <x v="3"/>
    <n v="9"/>
    <n v="45"/>
    <x v="18"/>
    <x v="1362"/>
    <x v="1366"/>
    <x v="0"/>
    <x v="1503"/>
  </r>
  <r>
    <n v="2024"/>
    <x v="1"/>
    <x v="3"/>
    <n v="10"/>
    <n v="0"/>
    <x v="19"/>
    <x v="1363"/>
    <x v="1367"/>
    <x v="0"/>
    <x v="1504"/>
  </r>
  <r>
    <n v="2024"/>
    <x v="1"/>
    <x v="3"/>
    <n v="10"/>
    <n v="15"/>
    <x v="20"/>
    <x v="1364"/>
    <x v="1368"/>
    <x v="0"/>
    <x v="1505"/>
  </r>
  <r>
    <n v="2024"/>
    <x v="1"/>
    <x v="3"/>
    <n v="10"/>
    <n v="30"/>
    <x v="21"/>
    <x v="1365"/>
    <x v="1369"/>
    <x v="0"/>
    <x v="1506"/>
  </r>
  <r>
    <n v="2024"/>
    <x v="1"/>
    <x v="3"/>
    <n v="10"/>
    <n v="45"/>
    <x v="22"/>
    <x v="1366"/>
    <x v="1370"/>
    <x v="0"/>
    <x v="1507"/>
  </r>
  <r>
    <n v="2024"/>
    <x v="1"/>
    <x v="3"/>
    <n v="11"/>
    <n v="0"/>
    <x v="23"/>
    <x v="1367"/>
    <x v="1371"/>
    <x v="0"/>
    <x v="1508"/>
  </r>
  <r>
    <n v="2024"/>
    <x v="1"/>
    <x v="3"/>
    <n v="11"/>
    <n v="15"/>
    <x v="24"/>
    <x v="1368"/>
    <x v="1372"/>
    <x v="0"/>
    <x v="1509"/>
  </r>
  <r>
    <n v="2024"/>
    <x v="1"/>
    <x v="3"/>
    <n v="11"/>
    <n v="30"/>
    <x v="25"/>
    <x v="1369"/>
    <x v="1373"/>
    <x v="0"/>
    <x v="1510"/>
  </r>
  <r>
    <n v="2024"/>
    <x v="1"/>
    <x v="3"/>
    <n v="11"/>
    <n v="45"/>
    <x v="26"/>
    <x v="1370"/>
    <x v="1374"/>
    <x v="0"/>
    <x v="1511"/>
  </r>
  <r>
    <n v="2024"/>
    <x v="1"/>
    <x v="3"/>
    <n v="12"/>
    <n v="0"/>
    <x v="27"/>
    <x v="1371"/>
    <x v="1375"/>
    <x v="0"/>
    <x v="1512"/>
  </r>
  <r>
    <n v="2024"/>
    <x v="1"/>
    <x v="3"/>
    <n v="12"/>
    <n v="15"/>
    <x v="28"/>
    <x v="1372"/>
    <x v="1376"/>
    <x v="0"/>
    <x v="1513"/>
  </r>
  <r>
    <n v="2024"/>
    <x v="1"/>
    <x v="3"/>
    <n v="12"/>
    <n v="30"/>
    <x v="29"/>
    <x v="1373"/>
    <x v="1377"/>
    <x v="0"/>
    <x v="1514"/>
  </r>
  <r>
    <n v="2024"/>
    <x v="1"/>
    <x v="3"/>
    <n v="12"/>
    <n v="45"/>
    <x v="30"/>
    <x v="1374"/>
    <x v="1378"/>
    <x v="0"/>
    <x v="1515"/>
  </r>
  <r>
    <n v="2024"/>
    <x v="1"/>
    <x v="3"/>
    <n v="13"/>
    <n v="0"/>
    <x v="31"/>
    <x v="1375"/>
    <x v="1379"/>
    <x v="0"/>
    <x v="1516"/>
  </r>
  <r>
    <n v="2024"/>
    <x v="1"/>
    <x v="3"/>
    <n v="13"/>
    <n v="15"/>
    <x v="32"/>
    <x v="1376"/>
    <x v="1380"/>
    <x v="0"/>
    <x v="1517"/>
  </r>
  <r>
    <n v="2024"/>
    <x v="1"/>
    <x v="3"/>
    <n v="13"/>
    <n v="30"/>
    <x v="33"/>
    <x v="1377"/>
    <x v="1381"/>
    <x v="0"/>
    <x v="1518"/>
  </r>
  <r>
    <n v="2024"/>
    <x v="1"/>
    <x v="3"/>
    <n v="13"/>
    <n v="45"/>
    <x v="34"/>
    <x v="1378"/>
    <x v="1382"/>
    <x v="0"/>
    <x v="1519"/>
  </r>
  <r>
    <n v="2024"/>
    <x v="1"/>
    <x v="3"/>
    <n v="14"/>
    <n v="0"/>
    <x v="35"/>
    <x v="1379"/>
    <x v="1383"/>
    <x v="0"/>
    <x v="1520"/>
  </r>
  <r>
    <n v="2024"/>
    <x v="1"/>
    <x v="3"/>
    <n v="14"/>
    <n v="15"/>
    <x v="36"/>
    <x v="1380"/>
    <x v="1384"/>
    <x v="0"/>
    <x v="1521"/>
  </r>
  <r>
    <n v="2024"/>
    <x v="1"/>
    <x v="3"/>
    <n v="14"/>
    <n v="30"/>
    <x v="37"/>
    <x v="1381"/>
    <x v="1385"/>
    <x v="0"/>
    <x v="1522"/>
  </r>
  <r>
    <n v="2024"/>
    <x v="1"/>
    <x v="3"/>
    <n v="14"/>
    <n v="45"/>
    <x v="38"/>
    <x v="1382"/>
    <x v="1386"/>
    <x v="0"/>
    <x v="1523"/>
  </r>
  <r>
    <n v="2024"/>
    <x v="1"/>
    <x v="3"/>
    <n v="15"/>
    <n v="0"/>
    <x v="39"/>
    <x v="1383"/>
    <x v="1387"/>
    <x v="0"/>
    <x v="1524"/>
  </r>
  <r>
    <n v="2024"/>
    <x v="1"/>
    <x v="3"/>
    <n v="15"/>
    <n v="15"/>
    <x v="40"/>
    <x v="1384"/>
    <x v="1388"/>
    <x v="0"/>
    <x v="1525"/>
  </r>
  <r>
    <n v="2024"/>
    <x v="1"/>
    <x v="3"/>
    <n v="15"/>
    <n v="30"/>
    <x v="41"/>
    <x v="1385"/>
    <x v="1389"/>
    <x v="0"/>
    <x v="1526"/>
  </r>
  <r>
    <n v="2024"/>
    <x v="1"/>
    <x v="3"/>
    <n v="15"/>
    <n v="45"/>
    <x v="42"/>
    <x v="1386"/>
    <x v="1390"/>
    <x v="0"/>
    <x v="1527"/>
  </r>
  <r>
    <n v="2024"/>
    <x v="1"/>
    <x v="3"/>
    <n v="16"/>
    <n v="0"/>
    <x v="43"/>
    <x v="1387"/>
    <x v="1391"/>
    <x v="0"/>
    <x v="1528"/>
  </r>
  <r>
    <n v="2024"/>
    <x v="1"/>
    <x v="3"/>
    <n v="16"/>
    <n v="15"/>
    <x v="44"/>
    <x v="1388"/>
    <x v="1392"/>
    <x v="0"/>
    <x v="1529"/>
  </r>
  <r>
    <n v="2024"/>
    <x v="1"/>
    <x v="3"/>
    <n v="16"/>
    <n v="30"/>
    <x v="45"/>
    <x v="1389"/>
    <x v="1393"/>
    <x v="0"/>
    <x v="1530"/>
  </r>
  <r>
    <n v="2024"/>
    <x v="1"/>
    <x v="3"/>
    <n v="16"/>
    <n v="45"/>
    <x v="46"/>
    <x v="1390"/>
    <x v="1394"/>
    <x v="0"/>
    <x v="1531"/>
  </r>
  <r>
    <n v="2024"/>
    <x v="1"/>
    <x v="3"/>
    <n v="17"/>
    <n v="0"/>
    <x v="0"/>
    <x v="1391"/>
    <x v="1395"/>
    <x v="0"/>
    <x v="1532"/>
  </r>
  <r>
    <n v="2024"/>
    <x v="1"/>
    <x v="3"/>
    <n v="17"/>
    <n v="15"/>
    <x v="0"/>
    <x v="1392"/>
    <x v="1396"/>
    <x v="0"/>
    <x v="1533"/>
  </r>
  <r>
    <n v="2024"/>
    <x v="1"/>
    <x v="3"/>
    <n v="17"/>
    <n v="30"/>
    <x v="0"/>
    <x v="1393"/>
    <x v="1397"/>
    <x v="0"/>
    <x v="1534"/>
  </r>
  <r>
    <n v="2024"/>
    <x v="1"/>
    <x v="3"/>
    <n v="17"/>
    <n v="45"/>
    <x v="0"/>
    <x v="1394"/>
    <x v="0"/>
    <x v="0"/>
    <x v="1535"/>
  </r>
  <r>
    <n v="2024"/>
    <x v="1"/>
    <x v="3"/>
    <n v="18"/>
    <n v="0"/>
    <x v="0"/>
    <x v="0"/>
    <x v="0"/>
    <x v="0"/>
    <x v="0"/>
  </r>
  <r>
    <n v="2024"/>
    <x v="1"/>
    <x v="3"/>
    <n v="18"/>
    <n v="15"/>
    <x v="0"/>
    <x v="0"/>
    <x v="0"/>
    <x v="0"/>
    <x v="0"/>
  </r>
  <r>
    <n v="2024"/>
    <x v="1"/>
    <x v="3"/>
    <n v="18"/>
    <n v="30"/>
    <x v="0"/>
    <x v="0"/>
    <x v="0"/>
    <x v="0"/>
    <x v="0"/>
  </r>
  <r>
    <n v="2024"/>
    <x v="1"/>
    <x v="3"/>
    <n v="18"/>
    <n v="45"/>
    <x v="0"/>
    <x v="0"/>
    <x v="0"/>
    <x v="0"/>
    <x v="0"/>
  </r>
  <r>
    <n v="2024"/>
    <x v="1"/>
    <x v="3"/>
    <n v="19"/>
    <n v="0"/>
    <x v="0"/>
    <x v="0"/>
    <x v="0"/>
    <x v="0"/>
    <x v="0"/>
  </r>
  <r>
    <n v="2024"/>
    <x v="1"/>
    <x v="3"/>
    <n v="19"/>
    <n v="15"/>
    <x v="0"/>
    <x v="0"/>
    <x v="0"/>
    <x v="0"/>
    <x v="0"/>
  </r>
  <r>
    <n v="2024"/>
    <x v="1"/>
    <x v="3"/>
    <n v="19"/>
    <n v="30"/>
    <x v="0"/>
    <x v="0"/>
    <x v="0"/>
    <x v="0"/>
    <x v="0"/>
  </r>
  <r>
    <n v="2024"/>
    <x v="1"/>
    <x v="3"/>
    <n v="19"/>
    <n v="45"/>
    <x v="0"/>
    <x v="0"/>
    <x v="0"/>
    <x v="0"/>
    <x v="0"/>
  </r>
  <r>
    <n v="2024"/>
    <x v="1"/>
    <x v="3"/>
    <n v="20"/>
    <n v="0"/>
    <x v="0"/>
    <x v="0"/>
    <x v="0"/>
    <x v="0"/>
    <x v="0"/>
  </r>
  <r>
    <n v="2024"/>
    <x v="1"/>
    <x v="3"/>
    <n v="20"/>
    <n v="15"/>
    <x v="0"/>
    <x v="0"/>
    <x v="0"/>
    <x v="0"/>
    <x v="0"/>
  </r>
  <r>
    <n v="2024"/>
    <x v="1"/>
    <x v="3"/>
    <n v="20"/>
    <n v="30"/>
    <x v="0"/>
    <x v="0"/>
    <x v="0"/>
    <x v="0"/>
    <x v="0"/>
  </r>
  <r>
    <n v="2024"/>
    <x v="1"/>
    <x v="3"/>
    <n v="20"/>
    <n v="45"/>
    <x v="0"/>
    <x v="0"/>
    <x v="0"/>
    <x v="0"/>
    <x v="0"/>
  </r>
  <r>
    <n v="2024"/>
    <x v="1"/>
    <x v="3"/>
    <n v="21"/>
    <n v="0"/>
    <x v="0"/>
    <x v="0"/>
    <x v="0"/>
    <x v="0"/>
    <x v="0"/>
  </r>
  <r>
    <n v="2024"/>
    <x v="1"/>
    <x v="3"/>
    <n v="21"/>
    <n v="15"/>
    <x v="0"/>
    <x v="0"/>
    <x v="0"/>
    <x v="0"/>
    <x v="0"/>
  </r>
  <r>
    <n v="2024"/>
    <x v="1"/>
    <x v="3"/>
    <n v="21"/>
    <n v="30"/>
    <x v="0"/>
    <x v="0"/>
    <x v="0"/>
    <x v="0"/>
    <x v="0"/>
  </r>
  <r>
    <n v="2024"/>
    <x v="1"/>
    <x v="3"/>
    <n v="21"/>
    <n v="45"/>
    <x v="0"/>
    <x v="0"/>
    <x v="0"/>
    <x v="0"/>
    <x v="0"/>
  </r>
  <r>
    <n v="2024"/>
    <x v="1"/>
    <x v="3"/>
    <n v="22"/>
    <n v="0"/>
    <x v="0"/>
    <x v="0"/>
    <x v="0"/>
    <x v="0"/>
    <x v="0"/>
  </r>
  <r>
    <n v="2024"/>
    <x v="1"/>
    <x v="3"/>
    <n v="22"/>
    <n v="15"/>
    <x v="0"/>
    <x v="0"/>
    <x v="0"/>
    <x v="0"/>
    <x v="0"/>
  </r>
  <r>
    <n v="2024"/>
    <x v="1"/>
    <x v="3"/>
    <n v="22"/>
    <n v="30"/>
    <x v="0"/>
    <x v="0"/>
    <x v="0"/>
    <x v="0"/>
    <x v="0"/>
  </r>
  <r>
    <n v="2024"/>
    <x v="1"/>
    <x v="3"/>
    <n v="22"/>
    <n v="45"/>
    <x v="0"/>
    <x v="0"/>
    <x v="0"/>
    <x v="0"/>
    <x v="0"/>
  </r>
  <r>
    <n v="2024"/>
    <x v="1"/>
    <x v="3"/>
    <n v="23"/>
    <n v="0"/>
    <x v="0"/>
    <x v="0"/>
    <x v="0"/>
    <x v="0"/>
    <x v="0"/>
  </r>
  <r>
    <n v="2024"/>
    <x v="1"/>
    <x v="3"/>
    <n v="23"/>
    <n v="15"/>
    <x v="0"/>
    <x v="0"/>
    <x v="0"/>
    <x v="0"/>
    <x v="0"/>
  </r>
  <r>
    <n v="2024"/>
    <x v="1"/>
    <x v="3"/>
    <n v="23"/>
    <n v="30"/>
    <x v="0"/>
    <x v="0"/>
    <x v="0"/>
    <x v="0"/>
    <x v="0"/>
  </r>
  <r>
    <n v="2024"/>
    <x v="1"/>
    <x v="3"/>
    <n v="23"/>
    <n v="45"/>
    <x v="0"/>
    <x v="0"/>
    <x v="0"/>
    <x v="0"/>
    <x v="0"/>
  </r>
  <r>
    <n v="2024"/>
    <x v="1"/>
    <x v="4"/>
    <n v="0"/>
    <n v="0"/>
    <x v="0"/>
    <x v="0"/>
    <x v="0"/>
    <x v="0"/>
    <x v="0"/>
  </r>
  <r>
    <n v="2024"/>
    <x v="1"/>
    <x v="4"/>
    <n v="0"/>
    <n v="15"/>
    <x v="0"/>
    <x v="0"/>
    <x v="0"/>
    <x v="0"/>
    <x v="0"/>
  </r>
  <r>
    <n v="2024"/>
    <x v="1"/>
    <x v="4"/>
    <n v="0"/>
    <n v="30"/>
    <x v="0"/>
    <x v="0"/>
    <x v="0"/>
    <x v="0"/>
    <x v="0"/>
  </r>
  <r>
    <n v="2024"/>
    <x v="1"/>
    <x v="4"/>
    <n v="0"/>
    <n v="45"/>
    <x v="0"/>
    <x v="0"/>
    <x v="0"/>
    <x v="0"/>
    <x v="0"/>
  </r>
  <r>
    <n v="2024"/>
    <x v="1"/>
    <x v="4"/>
    <n v="1"/>
    <n v="0"/>
    <x v="0"/>
    <x v="0"/>
    <x v="0"/>
    <x v="0"/>
    <x v="0"/>
  </r>
  <r>
    <n v="2024"/>
    <x v="1"/>
    <x v="4"/>
    <n v="1"/>
    <n v="15"/>
    <x v="0"/>
    <x v="0"/>
    <x v="0"/>
    <x v="0"/>
    <x v="0"/>
  </r>
  <r>
    <n v="2024"/>
    <x v="1"/>
    <x v="4"/>
    <n v="1"/>
    <n v="30"/>
    <x v="0"/>
    <x v="0"/>
    <x v="0"/>
    <x v="0"/>
    <x v="0"/>
  </r>
  <r>
    <n v="2024"/>
    <x v="1"/>
    <x v="4"/>
    <n v="1"/>
    <n v="45"/>
    <x v="0"/>
    <x v="0"/>
    <x v="0"/>
    <x v="0"/>
    <x v="0"/>
  </r>
  <r>
    <n v="2024"/>
    <x v="1"/>
    <x v="4"/>
    <n v="2"/>
    <n v="0"/>
    <x v="0"/>
    <x v="0"/>
    <x v="0"/>
    <x v="0"/>
    <x v="0"/>
  </r>
  <r>
    <n v="2024"/>
    <x v="1"/>
    <x v="4"/>
    <n v="2"/>
    <n v="15"/>
    <x v="0"/>
    <x v="0"/>
    <x v="0"/>
    <x v="0"/>
    <x v="0"/>
  </r>
  <r>
    <n v="2024"/>
    <x v="1"/>
    <x v="4"/>
    <n v="2"/>
    <n v="30"/>
    <x v="0"/>
    <x v="0"/>
    <x v="0"/>
    <x v="0"/>
    <x v="0"/>
  </r>
  <r>
    <n v="2024"/>
    <x v="1"/>
    <x v="4"/>
    <n v="2"/>
    <n v="45"/>
    <x v="0"/>
    <x v="0"/>
    <x v="0"/>
    <x v="0"/>
    <x v="0"/>
  </r>
  <r>
    <n v="2024"/>
    <x v="1"/>
    <x v="4"/>
    <n v="3"/>
    <n v="0"/>
    <x v="0"/>
    <x v="0"/>
    <x v="0"/>
    <x v="0"/>
    <x v="0"/>
  </r>
  <r>
    <n v="2024"/>
    <x v="1"/>
    <x v="4"/>
    <n v="3"/>
    <n v="15"/>
    <x v="0"/>
    <x v="0"/>
    <x v="0"/>
    <x v="0"/>
    <x v="0"/>
  </r>
  <r>
    <n v="2024"/>
    <x v="1"/>
    <x v="4"/>
    <n v="3"/>
    <n v="30"/>
    <x v="0"/>
    <x v="0"/>
    <x v="0"/>
    <x v="0"/>
    <x v="0"/>
  </r>
  <r>
    <n v="2024"/>
    <x v="1"/>
    <x v="4"/>
    <n v="3"/>
    <n v="45"/>
    <x v="0"/>
    <x v="0"/>
    <x v="0"/>
    <x v="0"/>
    <x v="0"/>
  </r>
  <r>
    <n v="2024"/>
    <x v="1"/>
    <x v="4"/>
    <n v="4"/>
    <n v="0"/>
    <x v="0"/>
    <x v="0"/>
    <x v="0"/>
    <x v="0"/>
    <x v="0"/>
  </r>
  <r>
    <n v="2024"/>
    <x v="1"/>
    <x v="4"/>
    <n v="4"/>
    <n v="15"/>
    <x v="0"/>
    <x v="0"/>
    <x v="0"/>
    <x v="0"/>
    <x v="0"/>
  </r>
  <r>
    <n v="2024"/>
    <x v="1"/>
    <x v="4"/>
    <n v="4"/>
    <n v="30"/>
    <x v="0"/>
    <x v="0"/>
    <x v="0"/>
    <x v="0"/>
    <x v="0"/>
  </r>
  <r>
    <n v="2024"/>
    <x v="1"/>
    <x v="4"/>
    <n v="4"/>
    <n v="45"/>
    <x v="0"/>
    <x v="0"/>
    <x v="0"/>
    <x v="0"/>
    <x v="0"/>
  </r>
  <r>
    <n v="2024"/>
    <x v="1"/>
    <x v="4"/>
    <n v="5"/>
    <n v="0"/>
    <x v="0"/>
    <x v="0"/>
    <x v="0"/>
    <x v="0"/>
    <x v="0"/>
  </r>
  <r>
    <n v="2024"/>
    <x v="1"/>
    <x v="4"/>
    <n v="5"/>
    <n v="15"/>
    <x v="0"/>
    <x v="0"/>
    <x v="0"/>
    <x v="0"/>
    <x v="0"/>
  </r>
  <r>
    <n v="2024"/>
    <x v="1"/>
    <x v="4"/>
    <n v="5"/>
    <n v="30"/>
    <x v="0"/>
    <x v="0"/>
    <x v="0"/>
    <x v="0"/>
    <x v="0"/>
  </r>
  <r>
    <n v="2024"/>
    <x v="1"/>
    <x v="4"/>
    <n v="5"/>
    <n v="45"/>
    <x v="0"/>
    <x v="0"/>
    <x v="0"/>
    <x v="0"/>
    <x v="0"/>
  </r>
  <r>
    <n v="2024"/>
    <x v="1"/>
    <x v="4"/>
    <n v="6"/>
    <n v="0"/>
    <x v="0"/>
    <x v="0"/>
    <x v="0"/>
    <x v="0"/>
    <x v="0"/>
  </r>
  <r>
    <n v="2024"/>
    <x v="1"/>
    <x v="4"/>
    <n v="6"/>
    <n v="15"/>
    <x v="0"/>
    <x v="0"/>
    <x v="0"/>
    <x v="0"/>
    <x v="0"/>
  </r>
  <r>
    <n v="2024"/>
    <x v="1"/>
    <x v="4"/>
    <n v="6"/>
    <n v="30"/>
    <x v="0"/>
    <x v="0"/>
    <x v="0"/>
    <x v="0"/>
    <x v="0"/>
  </r>
  <r>
    <n v="2024"/>
    <x v="1"/>
    <x v="4"/>
    <n v="6"/>
    <n v="45"/>
    <x v="0"/>
    <x v="0"/>
    <x v="0"/>
    <x v="0"/>
    <x v="0"/>
  </r>
  <r>
    <n v="2024"/>
    <x v="1"/>
    <x v="4"/>
    <n v="7"/>
    <n v="0"/>
    <x v="0"/>
    <x v="0"/>
    <x v="0"/>
    <x v="0"/>
    <x v="0"/>
  </r>
  <r>
    <n v="2024"/>
    <x v="1"/>
    <x v="4"/>
    <n v="7"/>
    <n v="15"/>
    <x v="0"/>
    <x v="0"/>
    <x v="0"/>
    <x v="0"/>
    <x v="0"/>
  </r>
  <r>
    <n v="2024"/>
    <x v="1"/>
    <x v="4"/>
    <n v="7"/>
    <n v="30"/>
    <x v="0"/>
    <x v="0"/>
    <x v="0"/>
    <x v="0"/>
    <x v="1536"/>
  </r>
  <r>
    <n v="2024"/>
    <x v="1"/>
    <x v="4"/>
    <n v="7"/>
    <n v="45"/>
    <x v="0"/>
    <x v="1395"/>
    <x v="0"/>
    <x v="0"/>
    <x v="1537"/>
  </r>
  <r>
    <n v="2024"/>
    <x v="1"/>
    <x v="4"/>
    <n v="8"/>
    <n v="0"/>
    <x v="0"/>
    <x v="1396"/>
    <x v="1398"/>
    <x v="0"/>
    <x v="1538"/>
  </r>
  <r>
    <n v="2024"/>
    <x v="1"/>
    <x v="4"/>
    <n v="8"/>
    <n v="15"/>
    <x v="0"/>
    <x v="1397"/>
    <x v="1399"/>
    <x v="0"/>
    <x v="1539"/>
  </r>
  <r>
    <n v="2024"/>
    <x v="1"/>
    <x v="4"/>
    <n v="8"/>
    <n v="30"/>
    <x v="0"/>
    <x v="1398"/>
    <x v="1400"/>
    <x v="0"/>
    <x v="1540"/>
  </r>
  <r>
    <n v="2024"/>
    <x v="1"/>
    <x v="4"/>
    <n v="8"/>
    <n v="45"/>
    <x v="0"/>
    <x v="1399"/>
    <x v="1401"/>
    <x v="0"/>
    <x v="1541"/>
  </r>
  <r>
    <n v="2024"/>
    <x v="1"/>
    <x v="4"/>
    <n v="9"/>
    <n v="0"/>
    <x v="0"/>
    <x v="1400"/>
    <x v="1402"/>
    <x v="0"/>
    <x v="1542"/>
  </r>
  <r>
    <n v="2024"/>
    <x v="1"/>
    <x v="4"/>
    <n v="9"/>
    <n v="15"/>
    <x v="0"/>
    <x v="1401"/>
    <x v="1403"/>
    <x v="0"/>
    <x v="1543"/>
  </r>
  <r>
    <n v="2024"/>
    <x v="1"/>
    <x v="4"/>
    <n v="9"/>
    <n v="30"/>
    <x v="0"/>
    <x v="1402"/>
    <x v="1404"/>
    <x v="0"/>
    <x v="1544"/>
  </r>
  <r>
    <n v="2024"/>
    <x v="1"/>
    <x v="4"/>
    <n v="9"/>
    <n v="45"/>
    <x v="0"/>
    <x v="1403"/>
    <x v="1405"/>
    <x v="0"/>
    <x v="1545"/>
  </r>
  <r>
    <n v="2024"/>
    <x v="1"/>
    <x v="4"/>
    <n v="10"/>
    <n v="0"/>
    <x v="0"/>
    <x v="1404"/>
    <x v="1406"/>
    <x v="0"/>
    <x v="1546"/>
  </r>
  <r>
    <n v="2024"/>
    <x v="1"/>
    <x v="4"/>
    <n v="10"/>
    <n v="15"/>
    <x v="0"/>
    <x v="1405"/>
    <x v="1407"/>
    <x v="0"/>
    <x v="1547"/>
  </r>
  <r>
    <n v="2024"/>
    <x v="1"/>
    <x v="4"/>
    <n v="10"/>
    <n v="30"/>
    <x v="0"/>
    <x v="1406"/>
    <x v="1408"/>
    <x v="0"/>
    <x v="1548"/>
  </r>
  <r>
    <n v="2024"/>
    <x v="1"/>
    <x v="4"/>
    <n v="10"/>
    <n v="45"/>
    <x v="0"/>
    <x v="1407"/>
    <x v="1409"/>
    <x v="0"/>
    <x v="1549"/>
  </r>
  <r>
    <n v="2024"/>
    <x v="1"/>
    <x v="4"/>
    <n v="11"/>
    <n v="0"/>
    <x v="0"/>
    <x v="1408"/>
    <x v="1410"/>
    <x v="0"/>
    <x v="1550"/>
  </r>
  <r>
    <n v="2024"/>
    <x v="1"/>
    <x v="4"/>
    <n v="11"/>
    <n v="15"/>
    <x v="0"/>
    <x v="1409"/>
    <x v="1411"/>
    <x v="0"/>
    <x v="1551"/>
  </r>
  <r>
    <n v="2024"/>
    <x v="1"/>
    <x v="4"/>
    <n v="11"/>
    <n v="30"/>
    <x v="0"/>
    <x v="1410"/>
    <x v="1412"/>
    <x v="0"/>
    <x v="1552"/>
  </r>
  <r>
    <n v="2024"/>
    <x v="1"/>
    <x v="4"/>
    <n v="11"/>
    <n v="45"/>
    <x v="0"/>
    <x v="1411"/>
    <x v="1413"/>
    <x v="0"/>
    <x v="1553"/>
  </r>
  <r>
    <n v="2024"/>
    <x v="1"/>
    <x v="4"/>
    <n v="12"/>
    <n v="0"/>
    <x v="0"/>
    <x v="1412"/>
    <x v="1414"/>
    <x v="0"/>
    <x v="1554"/>
  </r>
  <r>
    <n v="2024"/>
    <x v="1"/>
    <x v="4"/>
    <n v="12"/>
    <n v="15"/>
    <x v="47"/>
    <x v="1413"/>
    <x v="1415"/>
    <x v="0"/>
    <x v="1555"/>
  </r>
  <r>
    <n v="2024"/>
    <x v="1"/>
    <x v="4"/>
    <n v="12"/>
    <n v="30"/>
    <x v="48"/>
    <x v="1414"/>
    <x v="1416"/>
    <x v="0"/>
    <x v="1556"/>
  </r>
  <r>
    <n v="2024"/>
    <x v="1"/>
    <x v="4"/>
    <n v="12"/>
    <n v="45"/>
    <x v="49"/>
    <x v="1415"/>
    <x v="1417"/>
    <x v="0"/>
    <x v="1557"/>
  </r>
  <r>
    <n v="2024"/>
    <x v="1"/>
    <x v="4"/>
    <n v="13"/>
    <n v="0"/>
    <x v="50"/>
    <x v="1416"/>
    <x v="1418"/>
    <x v="0"/>
    <x v="1558"/>
  </r>
  <r>
    <n v="2024"/>
    <x v="1"/>
    <x v="4"/>
    <n v="13"/>
    <n v="15"/>
    <x v="51"/>
    <x v="1417"/>
    <x v="1419"/>
    <x v="0"/>
    <x v="1559"/>
  </r>
  <r>
    <n v="2024"/>
    <x v="1"/>
    <x v="4"/>
    <n v="13"/>
    <n v="30"/>
    <x v="52"/>
    <x v="1418"/>
    <x v="1420"/>
    <x v="0"/>
    <x v="1560"/>
  </r>
  <r>
    <n v="2024"/>
    <x v="1"/>
    <x v="4"/>
    <n v="13"/>
    <n v="45"/>
    <x v="53"/>
    <x v="1419"/>
    <x v="1421"/>
    <x v="0"/>
    <x v="1561"/>
  </r>
  <r>
    <n v="2024"/>
    <x v="1"/>
    <x v="4"/>
    <n v="14"/>
    <n v="0"/>
    <x v="54"/>
    <x v="1420"/>
    <x v="1422"/>
    <x v="0"/>
    <x v="1562"/>
  </r>
  <r>
    <n v="2024"/>
    <x v="1"/>
    <x v="4"/>
    <n v="14"/>
    <n v="15"/>
    <x v="55"/>
    <x v="1421"/>
    <x v="1423"/>
    <x v="0"/>
    <x v="1563"/>
  </r>
  <r>
    <n v="2024"/>
    <x v="1"/>
    <x v="4"/>
    <n v="14"/>
    <n v="30"/>
    <x v="56"/>
    <x v="1422"/>
    <x v="1424"/>
    <x v="0"/>
    <x v="1564"/>
  </r>
  <r>
    <n v="2024"/>
    <x v="1"/>
    <x v="4"/>
    <n v="14"/>
    <n v="45"/>
    <x v="57"/>
    <x v="1423"/>
    <x v="1425"/>
    <x v="0"/>
    <x v="1565"/>
  </r>
  <r>
    <n v="2024"/>
    <x v="1"/>
    <x v="4"/>
    <n v="15"/>
    <n v="0"/>
    <x v="58"/>
    <x v="1424"/>
    <x v="1426"/>
    <x v="0"/>
    <x v="1566"/>
  </r>
  <r>
    <n v="2024"/>
    <x v="1"/>
    <x v="4"/>
    <n v="15"/>
    <n v="15"/>
    <x v="59"/>
    <x v="1425"/>
    <x v="1427"/>
    <x v="0"/>
    <x v="1567"/>
  </r>
  <r>
    <n v="2024"/>
    <x v="1"/>
    <x v="4"/>
    <n v="15"/>
    <n v="30"/>
    <x v="60"/>
    <x v="1426"/>
    <x v="1428"/>
    <x v="0"/>
    <x v="1568"/>
  </r>
  <r>
    <n v="2024"/>
    <x v="1"/>
    <x v="4"/>
    <n v="15"/>
    <n v="45"/>
    <x v="61"/>
    <x v="1427"/>
    <x v="1429"/>
    <x v="0"/>
    <x v="1569"/>
  </r>
  <r>
    <n v="2024"/>
    <x v="1"/>
    <x v="4"/>
    <n v="16"/>
    <n v="0"/>
    <x v="62"/>
    <x v="1428"/>
    <x v="1430"/>
    <x v="0"/>
    <x v="1570"/>
  </r>
  <r>
    <n v="2024"/>
    <x v="1"/>
    <x v="4"/>
    <n v="16"/>
    <n v="15"/>
    <x v="63"/>
    <x v="1429"/>
    <x v="1431"/>
    <x v="0"/>
    <x v="1571"/>
  </r>
  <r>
    <n v="2024"/>
    <x v="1"/>
    <x v="4"/>
    <n v="16"/>
    <n v="30"/>
    <x v="64"/>
    <x v="1430"/>
    <x v="1432"/>
    <x v="0"/>
    <x v="1572"/>
  </r>
  <r>
    <n v="2024"/>
    <x v="1"/>
    <x v="4"/>
    <n v="16"/>
    <n v="45"/>
    <x v="65"/>
    <x v="1431"/>
    <x v="1433"/>
    <x v="0"/>
    <x v="1573"/>
  </r>
  <r>
    <n v="2024"/>
    <x v="1"/>
    <x v="4"/>
    <n v="17"/>
    <n v="0"/>
    <x v="66"/>
    <x v="1432"/>
    <x v="1434"/>
    <x v="0"/>
    <x v="1574"/>
  </r>
  <r>
    <n v="2024"/>
    <x v="1"/>
    <x v="4"/>
    <n v="17"/>
    <n v="15"/>
    <x v="0"/>
    <x v="1433"/>
    <x v="0"/>
    <x v="0"/>
    <x v="1575"/>
  </r>
  <r>
    <n v="2024"/>
    <x v="1"/>
    <x v="4"/>
    <n v="17"/>
    <n v="30"/>
    <x v="0"/>
    <x v="0"/>
    <x v="0"/>
    <x v="0"/>
    <x v="1576"/>
  </r>
  <r>
    <n v="2024"/>
    <x v="1"/>
    <x v="4"/>
    <n v="17"/>
    <n v="45"/>
    <x v="0"/>
    <x v="0"/>
    <x v="0"/>
    <x v="0"/>
    <x v="1577"/>
  </r>
  <r>
    <n v="2024"/>
    <x v="1"/>
    <x v="4"/>
    <n v="18"/>
    <n v="0"/>
    <x v="0"/>
    <x v="0"/>
    <x v="0"/>
    <x v="0"/>
    <x v="0"/>
  </r>
  <r>
    <n v="2024"/>
    <x v="1"/>
    <x v="4"/>
    <n v="18"/>
    <n v="15"/>
    <x v="0"/>
    <x v="0"/>
    <x v="0"/>
    <x v="0"/>
    <x v="0"/>
  </r>
  <r>
    <n v="2024"/>
    <x v="1"/>
    <x v="4"/>
    <n v="18"/>
    <n v="30"/>
    <x v="0"/>
    <x v="0"/>
    <x v="0"/>
    <x v="0"/>
    <x v="0"/>
  </r>
  <r>
    <n v="2024"/>
    <x v="1"/>
    <x v="4"/>
    <n v="18"/>
    <n v="45"/>
    <x v="0"/>
    <x v="0"/>
    <x v="0"/>
    <x v="0"/>
    <x v="0"/>
  </r>
  <r>
    <n v="2024"/>
    <x v="1"/>
    <x v="4"/>
    <n v="19"/>
    <n v="0"/>
    <x v="0"/>
    <x v="0"/>
    <x v="0"/>
    <x v="0"/>
    <x v="0"/>
  </r>
  <r>
    <n v="2024"/>
    <x v="1"/>
    <x v="4"/>
    <n v="19"/>
    <n v="15"/>
    <x v="0"/>
    <x v="0"/>
    <x v="0"/>
    <x v="0"/>
    <x v="0"/>
  </r>
  <r>
    <n v="2024"/>
    <x v="1"/>
    <x v="4"/>
    <n v="19"/>
    <n v="30"/>
    <x v="0"/>
    <x v="0"/>
    <x v="0"/>
    <x v="0"/>
    <x v="0"/>
  </r>
  <r>
    <n v="2024"/>
    <x v="1"/>
    <x v="4"/>
    <n v="19"/>
    <n v="45"/>
    <x v="0"/>
    <x v="0"/>
    <x v="0"/>
    <x v="0"/>
    <x v="0"/>
  </r>
  <r>
    <n v="2024"/>
    <x v="1"/>
    <x v="4"/>
    <n v="20"/>
    <n v="0"/>
    <x v="0"/>
    <x v="0"/>
    <x v="0"/>
    <x v="0"/>
    <x v="0"/>
  </r>
  <r>
    <n v="2024"/>
    <x v="1"/>
    <x v="4"/>
    <n v="20"/>
    <n v="15"/>
    <x v="0"/>
    <x v="0"/>
    <x v="0"/>
    <x v="0"/>
    <x v="0"/>
  </r>
  <r>
    <n v="2024"/>
    <x v="1"/>
    <x v="4"/>
    <n v="20"/>
    <n v="30"/>
    <x v="0"/>
    <x v="0"/>
    <x v="0"/>
    <x v="0"/>
    <x v="0"/>
  </r>
  <r>
    <n v="2024"/>
    <x v="1"/>
    <x v="4"/>
    <n v="20"/>
    <n v="45"/>
    <x v="0"/>
    <x v="0"/>
    <x v="0"/>
    <x v="0"/>
    <x v="0"/>
  </r>
  <r>
    <n v="2024"/>
    <x v="1"/>
    <x v="4"/>
    <n v="21"/>
    <n v="0"/>
    <x v="0"/>
    <x v="0"/>
    <x v="0"/>
    <x v="0"/>
    <x v="0"/>
  </r>
  <r>
    <n v="2024"/>
    <x v="1"/>
    <x v="4"/>
    <n v="21"/>
    <n v="15"/>
    <x v="0"/>
    <x v="0"/>
    <x v="0"/>
    <x v="0"/>
    <x v="0"/>
  </r>
  <r>
    <n v="2024"/>
    <x v="1"/>
    <x v="4"/>
    <n v="21"/>
    <n v="30"/>
    <x v="0"/>
    <x v="0"/>
    <x v="0"/>
    <x v="0"/>
    <x v="0"/>
  </r>
  <r>
    <n v="2024"/>
    <x v="1"/>
    <x v="4"/>
    <n v="21"/>
    <n v="45"/>
    <x v="0"/>
    <x v="0"/>
    <x v="0"/>
    <x v="0"/>
    <x v="0"/>
  </r>
  <r>
    <n v="2024"/>
    <x v="1"/>
    <x v="4"/>
    <n v="22"/>
    <n v="0"/>
    <x v="0"/>
    <x v="0"/>
    <x v="0"/>
    <x v="0"/>
    <x v="0"/>
  </r>
  <r>
    <n v="2024"/>
    <x v="1"/>
    <x v="4"/>
    <n v="22"/>
    <n v="15"/>
    <x v="0"/>
    <x v="0"/>
    <x v="0"/>
    <x v="0"/>
    <x v="0"/>
  </r>
  <r>
    <n v="2024"/>
    <x v="1"/>
    <x v="4"/>
    <n v="22"/>
    <n v="30"/>
    <x v="0"/>
    <x v="0"/>
    <x v="0"/>
    <x v="0"/>
    <x v="0"/>
  </r>
  <r>
    <n v="2024"/>
    <x v="1"/>
    <x v="4"/>
    <n v="22"/>
    <n v="45"/>
    <x v="0"/>
    <x v="0"/>
    <x v="0"/>
    <x v="0"/>
    <x v="0"/>
  </r>
  <r>
    <n v="2024"/>
    <x v="1"/>
    <x v="4"/>
    <n v="23"/>
    <n v="0"/>
    <x v="0"/>
    <x v="0"/>
    <x v="0"/>
    <x v="0"/>
    <x v="0"/>
  </r>
  <r>
    <n v="2024"/>
    <x v="1"/>
    <x v="4"/>
    <n v="23"/>
    <n v="15"/>
    <x v="0"/>
    <x v="0"/>
    <x v="0"/>
    <x v="0"/>
    <x v="0"/>
  </r>
  <r>
    <n v="2024"/>
    <x v="1"/>
    <x v="4"/>
    <n v="23"/>
    <n v="30"/>
    <x v="0"/>
    <x v="0"/>
    <x v="0"/>
    <x v="0"/>
    <x v="0"/>
  </r>
  <r>
    <n v="2024"/>
    <x v="1"/>
    <x v="4"/>
    <n v="23"/>
    <n v="45"/>
    <x v="0"/>
    <x v="0"/>
    <x v="0"/>
    <x v="0"/>
    <x v="0"/>
  </r>
  <r>
    <n v="2024"/>
    <x v="1"/>
    <x v="5"/>
    <n v="0"/>
    <n v="0"/>
    <x v="0"/>
    <x v="0"/>
    <x v="0"/>
    <x v="0"/>
    <x v="0"/>
  </r>
  <r>
    <n v="2024"/>
    <x v="1"/>
    <x v="5"/>
    <n v="0"/>
    <n v="15"/>
    <x v="0"/>
    <x v="0"/>
    <x v="0"/>
    <x v="0"/>
    <x v="0"/>
  </r>
  <r>
    <n v="2024"/>
    <x v="1"/>
    <x v="5"/>
    <n v="0"/>
    <n v="30"/>
    <x v="0"/>
    <x v="0"/>
    <x v="0"/>
    <x v="0"/>
    <x v="0"/>
  </r>
  <r>
    <n v="2024"/>
    <x v="1"/>
    <x v="5"/>
    <n v="0"/>
    <n v="45"/>
    <x v="0"/>
    <x v="0"/>
    <x v="0"/>
    <x v="0"/>
    <x v="0"/>
  </r>
  <r>
    <n v="2024"/>
    <x v="1"/>
    <x v="5"/>
    <n v="1"/>
    <n v="0"/>
    <x v="0"/>
    <x v="0"/>
    <x v="0"/>
    <x v="0"/>
    <x v="0"/>
  </r>
  <r>
    <n v="2024"/>
    <x v="1"/>
    <x v="5"/>
    <n v="1"/>
    <n v="15"/>
    <x v="0"/>
    <x v="0"/>
    <x v="0"/>
    <x v="0"/>
    <x v="0"/>
  </r>
  <r>
    <n v="2024"/>
    <x v="1"/>
    <x v="5"/>
    <n v="1"/>
    <n v="30"/>
    <x v="0"/>
    <x v="0"/>
    <x v="0"/>
    <x v="0"/>
    <x v="0"/>
  </r>
  <r>
    <n v="2024"/>
    <x v="1"/>
    <x v="5"/>
    <n v="1"/>
    <n v="45"/>
    <x v="0"/>
    <x v="0"/>
    <x v="0"/>
    <x v="0"/>
    <x v="0"/>
  </r>
  <r>
    <n v="2024"/>
    <x v="1"/>
    <x v="5"/>
    <n v="2"/>
    <n v="0"/>
    <x v="0"/>
    <x v="0"/>
    <x v="0"/>
    <x v="0"/>
    <x v="0"/>
  </r>
  <r>
    <n v="2024"/>
    <x v="1"/>
    <x v="5"/>
    <n v="2"/>
    <n v="15"/>
    <x v="0"/>
    <x v="0"/>
    <x v="0"/>
    <x v="0"/>
    <x v="0"/>
  </r>
  <r>
    <n v="2024"/>
    <x v="1"/>
    <x v="5"/>
    <n v="2"/>
    <n v="30"/>
    <x v="0"/>
    <x v="0"/>
    <x v="0"/>
    <x v="0"/>
    <x v="0"/>
  </r>
  <r>
    <n v="2024"/>
    <x v="1"/>
    <x v="5"/>
    <n v="2"/>
    <n v="45"/>
    <x v="0"/>
    <x v="0"/>
    <x v="0"/>
    <x v="0"/>
    <x v="0"/>
  </r>
  <r>
    <n v="2024"/>
    <x v="1"/>
    <x v="5"/>
    <n v="3"/>
    <n v="0"/>
    <x v="0"/>
    <x v="0"/>
    <x v="0"/>
    <x v="0"/>
    <x v="0"/>
  </r>
  <r>
    <n v="2024"/>
    <x v="1"/>
    <x v="5"/>
    <n v="3"/>
    <n v="15"/>
    <x v="0"/>
    <x v="0"/>
    <x v="0"/>
    <x v="0"/>
    <x v="0"/>
  </r>
  <r>
    <n v="2024"/>
    <x v="1"/>
    <x v="5"/>
    <n v="3"/>
    <n v="30"/>
    <x v="0"/>
    <x v="0"/>
    <x v="0"/>
    <x v="0"/>
    <x v="0"/>
  </r>
  <r>
    <n v="2024"/>
    <x v="1"/>
    <x v="5"/>
    <n v="3"/>
    <n v="45"/>
    <x v="0"/>
    <x v="0"/>
    <x v="0"/>
    <x v="0"/>
    <x v="0"/>
  </r>
  <r>
    <n v="2024"/>
    <x v="1"/>
    <x v="5"/>
    <n v="4"/>
    <n v="0"/>
    <x v="0"/>
    <x v="0"/>
    <x v="0"/>
    <x v="0"/>
    <x v="0"/>
  </r>
  <r>
    <n v="2024"/>
    <x v="1"/>
    <x v="5"/>
    <n v="4"/>
    <n v="15"/>
    <x v="0"/>
    <x v="0"/>
    <x v="0"/>
    <x v="0"/>
    <x v="0"/>
  </r>
  <r>
    <n v="2024"/>
    <x v="1"/>
    <x v="5"/>
    <n v="4"/>
    <n v="30"/>
    <x v="0"/>
    <x v="0"/>
    <x v="0"/>
    <x v="0"/>
    <x v="0"/>
  </r>
  <r>
    <n v="2024"/>
    <x v="1"/>
    <x v="5"/>
    <n v="4"/>
    <n v="45"/>
    <x v="0"/>
    <x v="0"/>
    <x v="0"/>
    <x v="0"/>
    <x v="0"/>
  </r>
  <r>
    <n v="2024"/>
    <x v="1"/>
    <x v="5"/>
    <n v="5"/>
    <n v="0"/>
    <x v="0"/>
    <x v="0"/>
    <x v="0"/>
    <x v="0"/>
    <x v="0"/>
  </r>
  <r>
    <n v="2024"/>
    <x v="1"/>
    <x v="5"/>
    <n v="5"/>
    <n v="15"/>
    <x v="0"/>
    <x v="0"/>
    <x v="0"/>
    <x v="0"/>
    <x v="0"/>
  </r>
  <r>
    <n v="2024"/>
    <x v="1"/>
    <x v="5"/>
    <n v="5"/>
    <n v="30"/>
    <x v="0"/>
    <x v="0"/>
    <x v="0"/>
    <x v="0"/>
    <x v="0"/>
  </r>
  <r>
    <n v="2024"/>
    <x v="1"/>
    <x v="5"/>
    <n v="5"/>
    <n v="45"/>
    <x v="0"/>
    <x v="0"/>
    <x v="0"/>
    <x v="0"/>
    <x v="0"/>
  </r>
  <r>
    <n v="2024"/>
    <x v="1"/>
    <x v="5"/>
    <n v="6"/>
    <n v="0"/>
    <x v="0"/>
    <x v="0"/>
    <x v="0"/>
    <x v="0"/>
    <x v="0"/>
  </r>
  <r>
    <n v="2024"/>
    <x v="1"/>
    <x v="5"/>
    <n v="6"/>
    <n v="15"/>
    <x v="0"/>
    <x v="0"/>
    <x v="0"/>
    <x v="0"/>
    <x v="0"/>
  </r>
  <r>
    <n v="2024"/>
    <x v="1"/>
    <x v="5"/>
    <n v="6"/>
    <n v="30"/>
    <x v="0"/>
    <x v="0"/>
    <x v="0"/>
    <x v="0"/>
    <x v="0"/>
  </r>
  <r>
    <n v="2024"/>
    <x v="1"/>
    <x v="5"/>
    <n v="6"/>
    <n v="45"/>
    <x v="0"/>
    <x v="0"/>
    <x v="0"/>
    <x v="0"/>
    <x v="0"/>
  </r>
  <r>
    <n v="2024"/>
    <x v="1"/>
    <x v="5"/>
    <n v="7"/>
    <n v="0"/>
    <x v="0"/>
    <x v="0"/>
    <x v="0"/>
    <x v="0"/>
    <x v="0"/>
  </r>
  <r>
    <n v="2024"/>
    <x v="1"/>
    <x v="5"/>
    <n v="7"/>
    <n v="15"/>
    <x v="0"/>
    <x v="0"/>
    <x v="0"/>
    <x v="0"/>
    <x v="1578"/>
  </r>
  <r>
    <n v="2024"/>
    <x v="1"/>
    <x v="5"/>
    <n v="7"/>
    <n v="30"/>
    <x v="0"/>
    <x v="0"/>
    <x v="0"/>
    <x v="0"/>
    <x v="1579"/>
  </r>
  <r>
    <n v="2024"/>
    <x v="1"/>
    <x v="5"/>
    <n v="7"/>
    <n v="45"/>
    <x v="0"/>
    <x v="1434"/>
    <x v="1435"/>
    <x v="0"/>
    <x v="1580"/>
  </r>
  <r>
    <n v="2024"/>
    <x v="1"/>
    <x v="5"/>
    <n v="8"/>
    <n v="0"/>
    <x v="67"/>
    <x v="1435"/>
    <x v="1436"/>
    <x v="0"/>
    <x v="1581"/>
  </r>
  <r>
    <n v="2024"/>
    <x v="1"/>
    <x v="5"/>
    <n v="8"/>
    <n v="15"/>
    <x v="68"/>
    <x v="1436"/>
    <x v="1437"/>
    <x v="0"/>
    <x v="1582"/>
  </r>
  <r>
    <n v="2024"/>
    <x v="1"/>
    <x v="5"/>
    <n v="8"/>
    <n v="30"/>
    <x v="69"/>
    <x v="1437"/>
    <x v="1438"/>
    <x v="0"/>
    <x v="1583"/>
  </r>
  <r>
    <n v="2024"/>
    <x v="1"/>
    <x v="5"/>
    <n v="8"/>
    <n v="45"/>
    <x v="70"/>
    <x v="1438"/>
    <x v="1439"/>
    <x v="0"/>
    <x v="1584"/>
  </r>
  <r>
    <n v="2024"/>
    <x v="1"/>
    <x v="5"/>
    <n v="9"/>
    <n v="0"/>
    <x v="71"/>
    <x v="1439"/>
    <x v="1440"/>
    <x v="0"/>
    <x v="1585"/>
  </r>
  <r>
    <n v="2024"/>
    <x v="1"/>
    <x v="5"/>
    <n v="9"/>
    <n v="15"/>
    <x v="72"/>
    <x v="1440"/>
    <x v="1441"/>
    <x v="0"/>
    <x v="1586"/>
  </r>
  <r>
    <n v="2024"/>
    <x v="1"/>
    <x v="5"/>
    <n v="9"/>
    <n v="30"/>
    <x v="73"/>
    <x v="1441"/>
    <x v="1442"/>
    <x v="0"/>
    <x v="1587"/>
  </r>
  <r>
    <n v="2024"/>
    <x v="1"/>
    <x v="5"/>
    <n v="9"/>
    <n v="45"/>
    <x v="74"/>
    <x v="1442"/>
    <x v="1443"/>
    <x v="0"/>
    <x v="1588"/>
  </r>
  <r>
    <n v="2024"/>
    <x v="1"/>
    <x v="5"/>
    <n v="10"/>
    <n v="0"/>
    <x v="75"/>
    <x v="1443"/>
    <x v="1444"/>
    <x v="0"/>
    <x v="1589"/>
  </r>
  <r>
    <n v="2024"/>
    <x v="1"/>
    <x v="5"/>
    <n v="10"/>
    <n v="15"/>
    <x v="76"/>
    <x v="1444"/>
    <x v="1445"/>
    <x v="0"/>
    <x v="1590"/>
  </r>
  <r>
    <n v="2024"/>
    <x v="1"/>
    <x v="5"/>
    <n v="10"/>
    <n v="30"/>
    <x v="77"/>
    <x v="1445"/>
    <x v="1446"/>
    <x v="0"/>
    <x v="1591"/>
  </r>
  <r>
    <n v="2024"/>
    <x v="1"/>
    <x v="5"/>
    <n v="10"/>
    <n v="45"/>
    <x v="78"/>
    <x v="1446"/>
    <x v="1447"/>
    <x v="0"/>
    <x v="1592"/>
  </r>
  <r>
    <n v="2024"/>
    <x v="1"/>
    <x v="5"/>
    <n v="11"/>
    <n v="0"/>
    <x v="79"/>
    <x v="1447"/>
    <x v="1448"/>
    <x v="0"/>
    <x v="1593"/>
  </r>
  <r>
    <n v="2024"/>
    <x v="1"/>
    <x v="5"/>
    <n v="11"/>
    <n v="15"/>
    <x v="80"/>
    <x v="1448"/>
    <x v="1449"/>
    <x v="0"/>
    <x v="1594"/>
  </r>
  <r>
    <n v="2024"/>
    <x v="1"/>
    <x v="5"/>
    <n v="11"/>
    <n v="30"/>
    <x v="81"/>
    <x v="1449"/>
    <x v="1450"/>
    <x v="0"/>
    <x v="1595"/>
  </r>
  <r>
    <n v="2024"/>
    <x v="1"/>
    <x v="5"/>
    <n v="11"/>
    <n v="45"/>
    <x v="82"/>
    <x v="1450"/>
    <x v="1451"/>
    <x v="0"/>
    <x v="1596"/>
  </r>
  <r>
    <n v="2024"/>
    <x v="1"/>
    <x v="5"/>
    <n v="12"/>
    <n v="0"/>
    <x v="83"/>
    <x v="1451"/>
    <x v="1452"/>
    <x v="0"/>
    <x v="1597"/>
  </r>
  <r>
    <n v="2024"/>
    <x v="1"/>
    <x v="5"/>
    <n v="12"/>
    <n v="15"/>
    <x v="84"/>
    <x v="1452"/>
    <x v="1453"/>
    <x v="0"/>
    <x v="1598"/>
  </r>
  <r>
    <n v="2024"/>
    <x v="1"/>
    <x v="5"/>
    <n v="12"/>
    <n v="30"/>
    <x v="85"/>
    <x v="1453"/>
    <x v="1454"/>
    <x v="0"/>
    <x v="1599"/>
  </r>
  <r>
    <n v="2024"/>
    <x v="1"/>
    <x v="5"/>
    <n v="12"/>
    <n v="45"/>
    <x v="86"/>
    <x v="1454"/>
    <x v="1455"/>
    <x v="0"/>
    <x v="1600"/>
  </r>
  <r>
    <n v="2024"/>
    <x v="1"/>
    <x v="5"/>
    <n v="13"/>
    <n v="0"/>
    <x v="87"/>
    <x v="1455"/>
    <x v="1456"/>
    <x v="0"/>
    <x v="1601"/>
  </r>
  <r>
    <n v="2024"/>
    <x v="1"/>
    <x v="5"/>
    <n v="13"/>
    <n v="15"/>
    <x v="88"/>
    <x v="1456"/>
    <x v="1457"/>
    <x v="0"/>
    <x v="1602"/>
  </r>
  <r>
    <n v="2024"/>
    <x v="1"/>
    <x v="5"/>
    <n v="13"/>
    <n v="30"/>
    <x v="89"/>
    <x v="1457"/>
    <x v="1458"/>
    <x v="0"/>
    <x v="1603"/>
  </r>
  <r>
    <n v="2024"/>
    <x v="1"/>
    <x v="5"/>
    <n v="13"/>
    <n v="45"/>
    <x v="90"/>
    <x v="1458"/>
    <x v="1459"/>
    <x v="0"/>
    <x v="1604"/>
  </r>
  <r>
    <n v="2024"/>
    <x v="1"/>
    <x v="5"/>
    <n v="14"/>
    <n v="0"/>
    <x v="91"/>
    <x v="1459"/>
    <x v="1460"/>
    <x v="0"/>
    <x v="1605"/>
  </r>
  <r>
    <n v="2024"/>
    <x v="1"/>
    <x v="5"/>
    <n v="14"/>
    <n v="15"/>
    <x v="92"/>
    <x v="1460"/>
    <x v="1461"/>
    <x v="0"/>
    <x v="1606"/>
  </r>
  <r>
    <n v="2024"/>
    <x v="1"/>
    <x v="5"/>
    <n v="14"/>
    <n v="30"/>
    <x v="93"/>
    <x v="1461"/>
    <x v="1462"/>
    <x v="0"/>
    <x v="1607"/>
  </r>
  <r>
    <n v="2024"/>
    <x v="1"/>
    <x v="5"/>
    <n v="14"/>
    <n v="45"/>
    <x v="94"/>
    <x v="1462"/>
    <x v="1463"/>
    <x v="0"/>
    <x v="1608"/>
  </r>
  <r>
    <n v="2024"/>
    <x v="1"/>
    <x v="5"/>
    <n v="15"/>
    <n v="0"/>
    <x v="95"/>
    <x v="1463"/>
    <x v="1464"/>
    <x v="0"/>
    <x v="1609"/>
  </r>
  <r>
    <n v="2024"/>
    <x v="1"/>
    <x v="5"/>
    <n v="15"/>
    <n v="15"/>
    <x v="96"/>
    <x v="1464"/>
    <x v="1465"/>
    <x v="0"/>
    <x v="1610"/>
  </r>
  <r>
    <n v="2024"/>
    <x v="1"/>
    <x v="5"/>
    <n v="15"/>
    <n v="30"/>
    <x v="97"/>
    <x v="1465"/>
    <x v="1466"/>
    <x v="0"/>
    <x v="1611"/>
  </r>
  <r>
    <n v="2024"/>
    <x v="1"/>
    <x v="5"/>
    <n v="15"/>
    <n v="45"/>
    <x v="98"/>
    <x v="1466"/>
    <x v="1467"/>
    <x v="0"/>
    <x v="1612"/>
  </r>
  <r>
    <n v="2024"/>
    <x v="1"/>
    <x v="5"/>
    <n v="16"/>
    <n v="0"/>
    <x v="99"/>
    <x v="1467"/>
    <x v="1468"/>
    <x v="0"/>
    <x v="1613"/>
  </r>
  <r>
    <n v="2024"/>
    <x v="1"/>
    <x v="5"/>
    <n v="16"/>
    <n v="15"/>
    <x v="100"/>
    <x v="1468"/>
    <x v="1469"/>
    <x v="0"/>
    <x v="1614"/>
  </r>
  <r>
    <n v="2024"/>
    <x v="1"/>
    <x v="5"/>
    <n v="16"/>
    <n v="30"/>
    <x v="101"/>
    <x v="1469"/>
    <x v="1470"/>
    <x v="0"/>
    <x v="1615"/>
  </r>
  <r>
    <n v="2024"/>
    <x v="1"/>
    <x v="5"/>
    <n v="16"/>
    <n v="45"/>
    <x v="102"/>
    <x v="1470"/>
    <x v="1471"/>
    <x v="0"/>
    <x v="1616"/>
  </r>
  <r>
    <n v="2024"/>
    <x v="1"/>
    <x v="5"/>
    <n v="17"/>
    <n v="0"/>
    <x v="103"/>
    <x v="1471"/>
    <x v="1472"/>
    <x v="0"/>
    <x v="1617"/>
  </r>
  <r>
    <n v="2024"/>
    <x v="1"/>
    <x v="5"/>
    <n v="17"/>
    <n v="15"/>
    <x v="104"/>
    <x v="1472"/>
    <x v="1473"/>
    <x v="0"/>
    <x v="1618"/>
  </r>
  <r>
    <n v="2024"/>
    <x v="1"/>
    <x v="5"/>
    <n v="17"/>
    <n v="30"/>
    <x v="105"/>
    <x v="0"/>
    <x v="0"/>
    <x v="0"/>
    <x v="1619"/>
  </r>
  <r>
    <n v="2024"/>
    <x v="1"/>
    <x v="5"/>
    <n v="17"/>
    <n v="45"/>
    <x v="0"/>
    <x v="0"/>
    <x v="0"/>
    <x v="0"/>
    <x v="1620"/>
  </r>
  <r>
    <n v="2024"/>
    <x v="1"/>
    <x v="5"/>
    <n v="18"/>
    <n v="0"/>
    <x v="0"/>
    <x v="0"/>
    <x v="0"/>
    <x v="0"/>
    <x v="1621"/>
  </r>
  <r>
    <n v="2024"/>
    <x v="1"/>
    <x v="5"/>
    <n v="18"/>
    <n v="15"/>
    <x v="0"/>
    <x v="0"/>
    <x v="0"/>
    <x v="0"/>
    <x v="0"/>
  </r>
  <r>
    <n v="2024"/>
    <x v="1"/>
    <x v="5"/>
    <n v="18"/>
    <n v="30"/>
    <x v="0"/>
    <x v="0"/>
    <x v="0"/>
    <x v="0"/>
    <x v="0"/>
  </r>
  <r>
    <n v="2024"/>
    <x v="1"/>
    <x v="5"/>
    <n v="18"/>
    <n v="45"/>
    <x v="0"/>
    <x v="0"/>
    <x v="0"/>
    <x v="0"/>
    <x v="0"/>
  </r>
  <r>
    <n v="2024"/>
    <x v="1"/>
    <x v="5"/>
    <n v="19"/>
    <n v="0"/>
    <x v="0"/>
    <x v="0"/>
    <x v="0"/>
    <x v="0"/>
    <x v="0"/>
  </r>
  <r>
    <n v="2024"/>
    <x v="1"/>
    <x v="5"/>
    <n v="19"/>
    <n v="15"/>
    <x v="0"/>
    <x v="0"/>
    <x v="0"/>
    <x v="0"/>
    <x v="0"/>
  </r>
  <r>
    <n v="2024"/>
    <x v="1"/>
    <x v="5"/>
    <n v="19"/>
    <n v="30"/>
    <x v="0"/>
    <x v="0"/>
    <x v="0"/>
    <x v="0"/>
    <x v="0"/>
  </r>
  <r>
    <n v="2024"/>
    <x v="1"/>
    <x v="5"/>
    <n v="19"/>
    <n v="45"/>
    <x v="0"/>
    <x v="0"/>
    <x v="0"/>
    <x v="0"/>
    <x v="0"/>
  </r>
  <r>
    <n v="2024"/>
    <x v="1"/>
    <x v="5"/>
    <n v="20"/>
    <n v="0"/>
    <x v="0"/>
    <x v="0"/>
    <x v="0"/>
    <x v="0"/>
    <x v="0"/>
  </r>
  <r>
    <n v="2024"/>
    <x v="1"/>
    <x v="5"/>
    <n v="20"/>
    <n v="15"/>
    <x v="0"/>
    <x v="0"/>
    <x v="0"/>
    <x v="0"/>
    <x v="0"/>
  </r>
  <r>
    <n v="2024"/>
    <x v="1"/>
    <x v="5"/>
    <n v="20"/>
    <n v="30"/>
    <x v="0"/>
    <x v="0"/>
    <x v="0"/>
    <x v="0"/>
    <x v="0"/>
  </r>
  <r>
    <n v="2024"/>
    <x v="1"/>
    <x v="5"/>
    <n v="20"/>
    <n v="45"/>
    <x v="0"/>
    <x v="0"/>
    <x v="0"/>
    <x v="0"/>
    <x v="0"/>
  </r>
  <r>
    <n v="2024"/>
    <x v="1"/>
    <x v="5"/>
    <n v="21"/>
    <n v="0"/>
    <x v="0"/>
    <x v="0"/>
    <x v="0"/>
    <x v="0"/>
    <x v="0"/>
  </r>
  <r>
    <n v="2024"/>
    <x v="1"/>
    <x v="5"/>
    <n v="21"/>
    <n v="15"/>
    <x v="0"/>
    <x v="0"/>
    <x v="0"/>
    <x v="0"/>
    <x v="0"/>
  </r>
  <r>
    <n v="2024"/>
    <x v="1"/>
    <x v="5"/>
    <n v="21"/>
    <n v="30"/>
    <x v="0"/>
    <x v="0"/>
    <x v="0"/>
    <x v="0"/>
    <x v="0"/>
  </r>
  <r>
    <n v="2024"/>
    <x v="1"/>
    <x v="5"/>
    <n v="21"/>
    <n v="45"/>
    <x v="0"/>
    <x v="0"/>
    <x v="0"/>
    <x v="0"/>
    <x v="0"/>
  </r>
  <r>
    <n v="2024"/>
    <x v="1"/>
    <x v="5"/>
    <n v="22"/>
    <n v="0"/>
    <x v="0"/>
    <x v="0"/>
    <x v="0"/>
    <x v="0"/>
    <x v="0"/>
  </r>
  <r>
    <n v="2024"/>
    <x v="1"/>
    <x v="5"/>
    <n v="22"/>
    <n v="15"/>
    <x v="0"/>
    <x v="0"/>
    <x v="0"/>
    <x v="0"/>
    <x v="0"/>
  </r>
  <r>
    <n v="2024"/>
    <x v="1"/>
    <x v="5"/>
    <n v="22"/>
    <n v="30"/>
    <x v="0"/>
    <x v="0"/>
    <x v="0"/>
    <x v="0"/>
    <x v="0"/>
  </r>
  <r>
    <n v="2024"/>
    <x v="1"/>
    <x v="5"/>
    <n v="22"/>
    <n v="45"/>
    <x v="0"/>
    <x v="0"/>
    <x v="0"/>
    <x v="0"/>
    <x v="0"/>
  </r>
  <r>
    <n v="2024"/>
    <x v="1"/>
    <x v="5"/>
    <n v="23"/>
    <n v="0"/>
    <x v="0"/>
    <x v="0"/>
    <x v="0"/>
    <x v="0"/>
    <x v="0"/>
  </r>
  <r>
    <n v="2024"/>
    <x v="1"/>
    <x v="5"/>
    <n v="23"/>
    <n v="15"/>
    <x v="0"/>
    <x v="0"/>
    <x v="0"/>
    <x v="0"/>
    <x v="0"/>
  </r>
  <r>
    <n v="2024"/>
    <x v="1"/>
    <x v="5"/>
    <n v="23"/>
    <n v="30"/>
    <x v="0"/>
    <x v="0"/>
    <x v="0"/>
    <x v="0"/>
    <x v="0"/>
  </r>
  <r>
    <n v="2024"/>
    <x v="1"/>
    <x v="5"/>
    <n v="23"/>
    <n v="45"/>
    <x v="0"/>
    <x v="0"/>
    <x v="0"/>
    <x v="0"/>
    <x v="0"/>
  </r>
  <r>
    <n v="2024"/>
    <x v="1"/>
    <x v="6"/>
    <n v="0"/>
    <n v="0"/>
    <x v="0"/>
    <x v="0"/>
    <x v="0"/>
    <x v="0"/>
    <x v="0"/>
  </r>
  <r>
    <n v="2024"/>
    <x v="1"/>
    <x v="6"/>
    <n v="0"/>
    <n v="15"/>
    <x v="0"/>
    <x v="0"/>
    <x v="0"/>
    <x v="0"/>
    <x v="0"/>
  </r>
  <r>
    <n v="2024"/>
    <x v="1"/>
    <x v="6"/>
    <n v="0"/>
    <n v="30"/>
    <x v="0"/>
    <x v="0"/>
    <x v="0"/>
    <x v="0"/>
    <x v="0"/>
  </r>
  <r>
    <n v="2024"/>
    <x v="1"/>
    <x v="6"/>
    <n v="0"/>
    <n v="45"/>
    <x v="0"/>
    <x v="0"/>
    <x v="0"/>
    <x v="0"/>
    <x v="0"/>
  </r>
  <r>
    <n v="2024"/>
    <x v="1"/>
    <x v="6"/>
    <n v="1"/>
    <n v="0"/>
    <x v="0"/>
    <x v="0"/>
    <x v="0"/>
    <x v="0"/>
    <x v="0"/>
  </r>
  <r>
    <n v="2024"/>
    <x v="1"/>
    <x v="6"/>
    <n v="1"/>
    <n v="15"/>
    <x v="0"/>
    <x v="0"/>
    <x v="0"/>
    <x v="0"/>
    <x v="0"/>
  </r>
  <r>
    <n v="2024"/>
    <x v="1"/>
    <x v="6"/>
    <n v="1"/>
    <n v="30"/>
    <x v="0"/>
    <x v="0"/>
    <x v="0"/>
    <x v="0"/>
    <x v="0"/>
  </r>
  <r>
    <n v="2024"/>
    <x v="1"/>
    <x v="6"/>
    <n v="1"/>
    <n v="45"/>
    <x v="0"/>
    <x v="0"/>
    <x v="0"/>
    <x v="0"/>
    <x v="0"/>
  </r>
  <r>
    <n v="2024"/>
    <x v="1"/>
    <x v="6"/>
    <n v="2"/>
    <n v="0"/>
    <x v="0"/>
    <x v="0"/>
    <x v="0"/>
    <x v="0"/>
    <x v="0"/>
  </r>
  <r>
    <n v="2024"/>
    <x v="1"/>
    <x v="6"/>
    <n v="2"/>
    <n v="15"/>
    <x v="0"/>
    <x v="0"/>
    <x v="0"/>
    <x v="0"/>
    <x v="0"/>
  </r>
  <r>
    <n v="2024"/>
    <x v="1"/>
    <x v="6"/>
    <n v="2"/>
    <n v="30"/>
    <x v="0"/>
    <x v="0"/>
    <x v="0"/>
    <x v="0"/>
    <x v="0"/>
  </r>
  <r>
    <n v="2024"/>
    <x v="1"/>
    <x v="6"/>
    <n v="2"/>
    <n v="45"/>
    <x v="0"/>
    <x v="0"/>
    <x v="0"/>
    <x v="0"/>
    <x v="0"/>
  </r>
  <r>
    <n v="2024"/>
    <x v="1"/>
    <x v="6"/>
    <n v="3"/>
    <n v="0"/>
    <x v="0"/>
    <x v="0"/>
    <x v="0"/>
    <x v="0"/>
    <x v="0"/>
  </r>
  <r>
    <n v="2024"/>
    <x v="1"/>
    <x v="6"/>
    <n v="3"/>
    <n v="15"/>
    <x v="0"/>
    <x v="0"/>
    <x v="0"/>
    <x v="0"/>
    <x v="0"/>
  </r>
  <r>
    <n v="2024"/>
    <x v="1"/>
    <x v="6"/>
    <n v="3"/>
    <n v="30"/>
    <x v="0"/>
    <x v="0"/>
    <x v="0"/>
    <x v="0"/>
    <x v="0"/>
  </r>
  <r>
    <n v="2024"/>
    <x v="1"/>
    <x v="6"/>
    <n v="3"/>
    <n v="45"/>
    <x v="0"/>
    <x v="0"/>
    <x v="0"/>
    <x v="0"/>
    <x v="0"/>
  </r>
  <r>
    <n v="2024"/>
    <x v="1"/>
    <x v="6"/>
    <n v="4"/>
    <n v="0"/>
    <x v="0"/>
    <x v="0"/>
    <x v="0"/>
    <x v="0"/>
    <x v="0"/>
  </r>
  <r>
    <n v="2024"/>
    <x v="1"/>
    <x v="6"/>
    <n v="4"/>
    <n v="15"/>
    <x v="0"/>
    <x v="0"/>
    <x v="0"/>
    <x v="0"/>
    <x v="0"/>
  </r>
  <r>
    <n v="2024"/>
    <x v="1"/>
    <x v="6"/>
    <n v="4"/>
    <n v="30"/>
    <x v="0"/>
    <x v="0"/>
    <x v="0"/>
    <x v="0"/>
    <x v="0"/>
  </r>
  <r>
    <n v="2024"/>
    <x v="1"/>
    <x v="6"/>
    <n v="4"/>
    <n v="45"/>
    <x v="0"/>
    <x v="0"/>
    <x v="0"/>
    <x v="0"/>
    <x v="0"/>
  </r>
  <r>
    <n v="2024"/>
    <x v="1"/>
    <x v="6"/>
    <n v="5"/>
    <n v="0"/>
    <x v="0"/>
    <x v="0"/>
    <x v="0"/>
    <x v="0"/>
    <x v="0"/>
  </r>
  <r>
    <n v="2024"/>
    <x v="1"/>
    <x v="6"/>
    <n v="5"/>
    <n v="15"/>
    <x v="0"/>
    <x v="0"/>
    <x v="0"/>
    <x v="0"/>
    <x v="0"/>
  </r>
  <r>
    <n v="2024"/>
    <x v="1"/>
    <x v="6"/>
    <n v="5"/>
    <n v="30"/>
    <x v="0"/>
    <x v="0"/>
    <x v="0"/>
    <x v="0"/>
    <x v="0"/>
  </r>
  <r>
    <n v="2024"/>
    <x v="1"/>
    <x v="6"/>
    <n v="5"/>
    <n v="45"/>
    <x v="0"/>
    <x v="0"/>
    <x v="0"/>
    <x v="0"/>
    <x v="0"/>
  </r>
  <r>
    <n v="2024"/>
    <x v="1"/>
    <x v="6"/>
    <n v="6"/>
    <n v="0"/>
    <x v="0"/>
    <x v="0"/>
    <x v="0"/>
    <x v="0"/>
    <x v="0"/>
  </r>
  <r>
    <n v="2024"/>
    <x v="1"/>
    <x v="6"/>
    <n v="6"/>
    <n v="15"/>
    <x v="0"/>
    <x v="0"/>
    <x v="0"/>
    <x v="0"/>
    <x v="0"/>
  </r>
  <r>
    <n v="2024"/>
    <x v="1"/>
    <x v="6"/>
    <n v="6"/>
    <n v="30"/>
    <x v="0"/>
    <x v="0"/>
    <x v="0"/>
    <x v="0"/>
    <x v="0"/>
  </r>
  <r>
    <n v="2024"/>
    <x v="1"/>
    <x v="6"/>
    <n v="6"/>
    <n v="45"/>
    <x v="0"/>
    <x v="0"/>
    <x v="0"/>
    <x v="0"/>
    <x v="0"/>
  </r>
  <r>
    <n v="2024"/>
    <x v="1"/>
    <x v="6"/>
    <n v="7"/>
    <n v="0"/>
    <x v="0"/>
    <x v="0"/>
    <x v="0"/>
    <x v="0"/>
    <x v="0"/>
  </r>
  <r>
    <n v="2024"/>
    <x v="1"/>
    <x v="6"/>
    <n v="7"/>
    <n v="15"/>
    <x v="0"/>
    <x v="0"/>
    <x v="0"/>
    <x v="0"/>
    <x v="1622"/>
  </r>
  <r>
    <n v="2024"/>
    <x v="1"/>
    <x v="6"/>
    <n v="7"/>
    <n v="30"/>
    <x v="0"/>
    <x v="0"/>
    <x v="0"/>
    <x v="0"/>
    <x v="1623"/>
  </r>
  <r>
    <n v="2024"/>
    <x v="1"/>
    <x v="6"/>
    <n v="7"/>
    <n v="45"/>
    <x v="0"/>
    <x v="1473"/>
    <x v="1474"/>
    <x v="0"/>
    <x v="1624"/>
  </r>
  <r>
    <n v="2024"/>
    <x v="1"/>
    <x v="6"/>
    <n v="8"/>
    <n v="0"/>
    <x v="106"/>
    <x v="1474"/>
    <x v="1475"/>
    <x v="0"/>
    <x v="1625"/>
  </r>
  <r>
    <n v="2024"/>
    <x v="1"/>
    <x v="6"/>
    <n v="8"/>
    <n v="15"/>
    <x v="107"/>
    <x v="1475"/>
    <x v="1476"/>
    <x v="0"/>
    <x v="1626"/>
  </r>
  <r>
    <n v="2024"/>
    <x v="1"/>
    <x v="6"/>
    <n v="8"/>
    <n v="30"/>
    <x v="108"/>
    <x v="1476"/>
    <x v="1477"/>
    <x v="0"/>
    <x v="1627"/>
  </r>
  <r>
    <n v="2024"/>
    <x v="1"/>
    <x v="6"/>
    <n v="8"/>
    <n v="45"/>
    <x v="109"/>
    <x v="1477"/>
    <x v="1478"/>
    <x v="0"/>
    <x v="1628"/>
  </r>
  <r>
    <n v="2024"/>
    <x v="1"/>
    <x v="6"/>
    <n v="9"/>
    <n v="0"/>
    <x v="110"/>
    <x v="1478"/>
    <x v="1479"/>
    <x v="0"/>
    <x v="1629"/>
  </r>
  <r>
    <n v="2024"/>
    <x v="1"/>
    <x v="6"/>
    <n v="9"/>
    <n v="15"/>
    <x v="111"/>
    <x v="1479"/>
    <x v="1480"/>
    <x v="0"/>
    <x v="1630"/>
  </r>
  <r>
    <n v="2024"/>
    <x v="1"/>
    <x v="6"/>
    <n v="9"/>
    <n v="30"/>
    <x v="112"/>
    <x v="1480"/>
    <x v="1481"/>
    <x v="0"/>
    <x v="1631"/>
  </r>
  <r>
    <n v="2024"/>
    <x v="1"/>
    <x v="6"/>
    <n v="9"/>
    <n v="45"/>
    <x v="113"/>
    <x v="1481"/>
    <x v="1482"/>
    <x v="0"/>
    <x v="1632"/>
  </r>
  <r>
    <n v="2024"/>
    <x v="1"/>
    <x v="6"/>
    <n v="10"/>
    <n v="0"/>
    <x v="114"/>
    <x v="1482"/>
    <x v="1483"/>
    <x v="0"/>
    <x v="1633"/>
  </r>
  <r>
    <n v="2024"/>
    <x v="1"/>
    <x v="6"/>
    <n v="10"/>
    <n v="15"/>
    <x v="115"/>
    <x v="1483"/>
    <x v="1484"/>
    <x v="0"/>
    <x v="1634"/>
  </r>
  <r>
    <n v="2024"/>
    <x v="1"/>
    <x v="6"/>
    <n v="10"/>
    <n v="30"/>
    <x v="116"/>
    <x v="1484"/>
    <x v="1485"/>
    <x v="0"/>
    <x v="1635"/>
  </r>
  <r>
    <n v="2024"/>
    <x v="1"/>
    <x v="6"/>
    <n v="10"/>
    <n v="45"/>
    <x v="117"/>
    <x v="1485"/>
    <x v="1486"/>
    <x v="0"/>
    <x v="1636"/>
  </r>
  <r>
    <n v="2024"/>
    <x v="1"/>
    <x v="6"/>
    <n v="11"/>
    <n v="0"/>
    <x v="118"/>
    <x v="1486"/>
    <x v="1487"/>
    <x v="0"/>
    <x v="1637"/>
  </r>
  <r>
    <n v="2024"/>
    <x v="1"/>
    <x v="6"/>
    <n v="11"/>
    <n v="15"/>
    <x v="119"/>
    <x v="1487"/>
    <x v="1488"/>
    <x v="0"/>
    <x v="1638"/>
  </r>
  <r>
    <n v="2024"/>
    <x v="1"/>
    <x v="6"/>
    <n v="11"/>
    <n v="30"/>
    <x v="120"/>
    <x v="1488"/>
    <x v="1489"/>
    <x v="0"/>
    <x v="1639"/>
  </r>
  <r>
    <n v="2024"/>
    <x v="1"/>
    <x v="6"/>
    <n v="11"/>
    <n v="45"/>
    <x v="121"/>
    <x v="1489"/>
    <x v="1490"/>
    <x v="0"/>
    <x v="1640"/>
  </r>
  <r>
    <n v="2024"/>
    <x v="1"/>
    <x v="6"/>
    <n v="12"/>
    <n v="0"/>
    <x v="122"/>
    <x v="1490"/>
    <x v="1491"/>
    <x v="0"/>
    <x v="1641"/>
  </r>
  <r>
    <n v="2024"/>
    <x v="1"/>
    <x v="6"/>
    <n v="12"/>
    <n v="15"/>
    <x v="123"/>
    <x v="1491"/>
    <x v="1492"/>
    <x v="0"/>
    <x v="1642"/>
  </r>
  <r>
    <n v="2024"/>
    <x v="1"/>
    <x v="6"/>
    <n v="12"/>
    <n v="30"/>
    <x v="124"/>
    <x v="1492"/>
    <x v="1493"/>
    <x v="0"/>
    <x v="1643"/>
  </r>
  <r>
    <n v="2024"/>
    <x v="1"/>
    <x v="6"/>
    <n v="12"/>
    <n v="45"/>
    <x v="125"/>
    <x v="1493"/>
    <x v="1494"/>
    <x v="0"/>
    <x v="1644"/>
  </r>
  <r>
    <n v="2024"/>
    <x v="1"/>
    <x v="6"/>
    <n v="13"/>
    <n v="0"/>
    <x v="126"/>
    <x v="1494"/>
    <x v="1495"/>
    <x v="0"/>
    <x v="1645"/>
  </r>
  <r>
    <n v="2024"/>
    <x v="1"/>
    <x v="6"/>
    <n v="13"/>
    <n v="15"/>
    <x v="127"/>
    <x v="1495"/>
    <x v="1496"/>
    <x v="0"/>
    <x v="1646"/>
  </r>
  <r>
    <n v="2024"/>
    <x v="1"/>
    <x v="6"/>
    <n v="13"/>
    <n v="30"/>
    <x v="128"/>
    <x v="1496"/>
    <x v="1497"/>
    <x v="0"/>
    <x v="1647"/>
  </r>
  <r>
    <n v="2024"/>
    <x v="1"/>
    <x v="6"/>
    <n v="13"/>
    <n v="45"/>
    <x v="129"/>
    <x v="1497"/>
    <x v="1498"/>
    <x v="0"/>
    <x v="1648"/>
  </r>
  <r>
    <n v="2024"/>
    <x v="1"/>
    <x v="6"/>
    <n v="14"/>
    <n v="0"/>
    <x v="130"/>
    <x v="1498"/>
    <x v="1499"/>
    <x v="0"/>
    <x v="1649"/>
  </r>
  <r>
    <n v="2024"/>
    <x v="1"/>
    <x v="6"/>
    <n v="14"/>
    <n v="15"/>
    <x v="131"/>
    <x v="1499"/>
    <x v="1500"/>
    <x v="0"/>
    <x v="1650"/>
  </r>
  <r>
    <n v="2024"/>
    <x v="1"/>
    <x v="6"/>
    <n v="14"/>
    <n v="30"/>
    <x v="132"/>
    <x v="1500"/>
    <x v="1501"/>
    <x v="0"/>
    <x v="1651"/>
  </r>
  <r>
    <n v="2024"/>
    <x v="1"/>
    <x v="6"/>
    <n v="14"/>
    <n v="45"/>
    <x v="133"/>
    <x v="1501"/>
    <x v="1502"/>
    <x v="0"/>
    <x v="1652"/>
  </r>
  <r>
    <n v="2024"/>
    <x v="1"/>
    <x v="6"/>
    <n v="15"/>
    <n v="0"/>
    <x v="134"/>
    <x v="1502"/>
    <x v="1503"/>
    <x v="0"/>
    <x v="1653"/>
  </r>
  <r>
    <n v="2024"/>
    <x v="1"/>
    <x v="6"/>
    <n v="15"/>
    <n v="15"/>
    <x v="135"/>
    <x v="1503"/>
    <x v="1504"/>
    <x v="0"/>
    <x v="1654"/>
  </r>
  <r>
    <n v="2024"/>
    <x v="1"/>
    <x v="6"/>
    <n v="15"/>
    <n v="30"/>
    <x v="136"/>
    <x v="1504"/>
    <x v="1505"/>
    <x v="0"/>
    <x v="1655"/>
  </r>
  <r>
    <n v="2024"/>
    <x v="1"/>
    <x v="6"/>
    <n v="15"/>
    <n v="45"/>
    <x v="137"/>
    <x v="1505"/>
    <x v="1506"/>
    <x v="0"/>
    <x v="1656"/>
  </r>
  <r>
    <n v="2024"/>
    <x v="1"/>
    <x v="6"/>
    <n v="16"/>
    <n v="0"/>
    <x v="138"/>
    <x v="1506"/>
    <x v="1507"/>
    <x v="0"/>
    <x v="1657"/>
  </r>
  <r>
    <n v="2024"/>
    <x v="1"/>
    <x v="6"/>
    <n v="16"/>
    <n v="15"/>
    <x v="139"/>
    <x v="1507"/>
    <x v="1508"/>
    <x v="0"/>
    <x v="1658"/>
  </r>
  <r>
    <n v="2024"/>
    <x v="1"/>
    <x v="6"/>
    <n v="16"/>
    <n v="30"/>
    <x v="140"/>
    <x v="1508"/>
    <x v="1509"/>
    <x v="0"/>
    <x v="1659"/>
  </r>
  <r>
    <n v="2024"/>
    <x v="1"/>
    <x v="6"/>
    <n v="16"/>
    <n v="45"/>
    <x v="141"/>
    <x v="1509"/>
    <x v="1510"/>
    <x v="0"/>
    <x v="1660"/>
  </r>
  <r>
    <n v="2024"/>
    <x v="1"/>
    <x v="6"/>
    <n v="17"/>
    <n v="0"/>
    <x v="142"/>
    <x v="1510"/>
    <x v="1511"/>
    <x v="0"/>
    <x v="1661"/>
  </r>
  <r>
    <n v="2024"/>
    <x v="1"/>
    <x v="6"/>
    <n v="17"/>
    <n v="15"/>
    <x v="143"/>
    <x v="1511"/>
    <x v="1512"/>
    <x v="0"/>
    <x v="1662"/>
  </r>
  <r>
    <n v="2024"/>
    <x v="1"/>
    <x v="6"/>
    <n v="17"/>
    <n v="30"/>
    <x v="0"/>
    <x v="1512"/>
    <x v="1513"/>
    <x v="0"/>
    <x v="1663"/>
  </r>
  <r>
    <n v="2024"/>
    <x v="1"/>
    <x v="6"/>
    <n v="17"/>
    <n v="45"/>
    <x v="0"/>
    <x v="0"/>
    <x v="0"/>
    <x v="0"/>
    <x v="1664"/>
  </r>
  <r>
    <n v="2024"/>
    <x v="1"/>
    <x v="6"/>
    <n v="18"/>
    <n v="0"/>
    <x v="0"/>
    <x v="0"/>
    <x v="0"/>
    <x v="0"/>
    <x v="1665"/>
  </r>
  <r>
    <n v="2024"/>
    <x v="1"/>
    <x v="6"/>
    <n v="18"/>
    <n v="15"/>
    <x v="0"/>
    <x v="0"/>
    <x v="0"/>
    <x v="0"/>
    <x v="0"/>
  </r>
  <r>
    <n v="2024"/>
    <x v="1"/>
    <x v="6"/>
    <n v="18"/>
    <n v="30"/>
    <x v="0"/>
    <x v="0"/>
    <x v="0"/>
    <x v="0"/>
    <x v="0"/>
  </r>
  <r>
    <n v="2024"/>
    <x v="1"/>
    <x v="6"/>
    <n v="18"/>
    <n v="45"/>
    <x v="0"/>
    <x v="0"/>
    <x v="0"/>
    <x v="0"/>
    <x v="0"/>
  </r>
  <r>
    <n v="2024"/>
    <x v="1"/>
    <x v="6"/>
    <n v="19"/>
    <n v="0"/>
    <x v="0"/>
    <x v="0"/>
    <x v="0"/>
    <x v="0"/>
    <x v="0"/>
  </r>
  <r>
    <n v="2024"/>
    <x v="1"/>
    <x v="6"/>
    <n v="19"/>
    <n v="15"/>
    <x v="0"/>
    <x v="0"/>
    <x v="0"/>
    <x v="0"/>
    <x v="0"/>
  </r>
  <r>
    <n v="2024"/>
    <x v="1"/>
    <x v="6"/>
    <n v="19"/>
    <n v="30"/>
    <x v="0"/>
    <x v="0"/>
    <x v="0"/>
    <x v="0"/>
    <x v="0"/>
  </r>
  <r>
    <n v="2024"/>
    <x v="1"/>
    <x v="6"/>
    <n v="19"/>
    <n v="45"/>
    <x v="0"/>
    <x v="0"/>
    <x v="0"/>
    <x v="0"/>
    <x v="0"/>
  </r>
  <r>
    <n v="2024"/>
    <x v="1"/>
    <x v="6"/>
    <n v="20"/>
    <n v="0"/>
    <x v="0"/>
    <x v="0"/>
    <x v="0"/>
    <x v="0"/>
    <x v="0"/>
  </r>
  <r>
    <n v="2024"/>
    <x v="1"/>
    <x v="6"/>
    <n v="20"/>
    <n v="15"/>
    <x v="0"/>
    <x v="0"/>
    <x v="0"/>
    <x v="0"/>
    <x v="0"/>
  </r>
  <r>
    <n v="2024"/>
    <x v="1"/>
    <x v="6"/>
    <n v="20"/>
    <n v="30"/>
    <x v="0"/>
    <x v="0"/>
    <x v="0"/>
    <x v="0"/>
    <x v="0"/>
  </r>
  <r>
    <n v="2024"/>
    <x v="1"/>
    <x v="6"/>
    <n v="20"/>
    <n v="45"/>
    <x v="0"/>
    <x v="0"/>
    <x v="0"/>
    <x v="0"/>
    <x v="0"/>
  </r>
  <r>
    <n v="2024"/>
    <x v="1"/>
    <x v="6"/>
    <n v="21"/>
    <n v="0"/>
    <x v="0"/>
    <x v="0"/>
    <x v="0"/>
    <x v="0"/>
    <x v="0"/>
  </r>
  <r>
    <n v="2024"/>
    <x v="1"/>
    <x v="6"/>
    <n v="21"/>
    <n v="15"/>
    <x v="0"/>
    <x v="0"/>
    <x v="0"/>
    <x v="0"/>
    <x v="0"/>
  </r>
  <r>
    <n v="2024"/>
    <x v="1"/>
    <x v="6"/>
    <n v="21"/>
    <n v="30"/>
    <x v="0"/>
    <x v="0"/>
    <x v="0"/>
    <x v="0"/>
    <x v="0"/>
  </r>
  <r>
    <n v="2024"/>
    <x v="1"/>
    <x v="6"/>
    <n v="21"/>
    <n v="45"/>
    <x v="0"/>
    <x v="0"/>
    <x v="0"/>
    <x v="0"/>
    <x v="0"/>
  </r>
  <r>
    <n v="2024"/>
    <x v="1"/>
    <x v="6"/>
    <n v="22"/>
    <n v="0"/>
    <x v="0"/>
    <x v="0"/>
    <x v="0"/>
    <x v="0"/>
    <x v="0"/>
  </r>
  <r>
    <n v="2024"/>
    <x v="1"/>
    <x v="6"/>
    <n v="22"/>
    <n v="15"/>
    <x v="0"/>
    <x v="0"/>
    <x v="0"/>
    <x v="0"/>
    <x v="0"/>
  </r>
  <r>
    <n v="2024"/>
    <x v="1"/>
    <x v="6"/>
    <n v="22"/>
    <n v="30"/>
    <x v="0"/>
    <x v="0"/>
    <x v="0"/>
    <x v="0"/>
    <x v="0"/>
  </r>
  <r>
    <n v="2024"/>
    <x v="1"/>
    <x v="6"/>
    <n v="22"/>
    <n v="45"/>
    <x v="0"/>
    <x v="0"/>
    <x v="0"/>
    <x v="0"/>
    <x v="0"/>
  </r>
  <r>
    <n v="2024"/>
    <x v="1"/>
    <x v="6"/>
    <n v="23"/>
    <n v="0"/>
    <x v="0"/>
    <x v="0"/>
    <x v="0"/>
    <x v="0"/>
    <x v="0"/>
  </r>
  <r>
    <n v="2024"/>
    <x v="1"/>
    <x v="6"/>
    <n v="23"/>
    <n v="15"/>
    <x v="0"/>
    <x v="0"/>
    <x v="0"/>
    <x v="0"/>
    <x v="0"/>
  </r>
  <r>
    <n v="2024"/>
    <x v="1"/>
    <x v="6"/>
    <n v="23"/>
    <n v="30"/>
    <x v="0"/>
    <x v="0"/>
    <x v="0"/>
    <x v="0"/>
    <x v="0"/>
  </r>
  <r>
    <n v="2024"/>
    <x v="1"/>
    <x v="6"/>
    <n v="23"/>
    <n v="45"/>
    <x v="0"/>
    <x v="0"/>
    <x v="0"/>
    <x v="0"/>
    <x v="0"/>
  </r>
  <r>
    <n v="2024"/>
    <x v="1"/>
    <x v="7"/>
    <n v="0"/>
    <n v="0"/>
    <x v="0"/>
    <x v="0"/>
    <x v="0"/>
    <x v="0"/>
    <x v="0"/>
  </r>
  <r>
    <n v="2024"/>
    <x v="1"/>
    <x v="7"/>
    <n v="0"/>
    <n v="15"/>
    <x v="0"/>
    <x v="0"/>
    <x v="0"/>
    <x v="0"/>
    <x v="0"/>
  </r>
  <r>
    <n v="2024"/>
    <x v="1"/>
    <x v="7"/>
    <n v="0"/>
    <n v="30"/>
    <x v="0"/>
    <x v="0"/>
    <x v="0"/>
    <x v="0"/>
    <x v="0"/>
  </r>
  <r>
    <n v="2024"/>
    <x v="1"/>
    <x v="7"/>
    <n v="0"/>
    <n v="45"/>
    <x v="0"/>
    <x v="0"/>
    <x v="0"/>
    <x v="0"/>
    <x v="0"/>
  </r>
  <r>
    <n v="2024"/>
    <x v="1"/>
    <x v="7"/>
    <n v="1"/>
    <n v="0"/>
    <x v="0"/>
    <x v="0"/>
    <x v="0"/>
    <x v="0"/>
    <x v="0"/>
  </r>
  <r>
    <n v="2024"/>
    <x v="1"/>
    <x v="7"/>
    <n v="1"/>
    <n v="15"/>
    <x v="0"/>
    <x v="0"/>
    <x v="0"/>
    <x v="0"/>
    <x v="0"/>
  </r>
  <r>
    <n v="2024"/>
    <x v="1"/>
    <x v="7"/>
    <n v="1"/>
    <n v="30"/>
    <x v="0"/>
    <x v="0"/>
    <x v="0"/>
    <x v="0"/>
    <x v="0"/>
  </r>
  <r>
    <n v="2024"/>
    <x v="1"/>
    <x v="7"/>
    <n v="1"/>
    <n v="45"/>
    <x v="0"/>
    <x v="0"/>
    <x v="0"/>
    <x v="0"/>
    <x v="0"/>
  </r>
  <r>
    <n v="2024"/>
    <x v="1"/>
    <x v="7"/>
    <n v="2"/>
    <n v="0"/>
    <x v="0"/>
    <x v="0"/>
    <x v="0"/>
    <x v="0"/>
    <x v="0"/>
  </r>
  <r>
    <n v="2024"/>
    <x v="1"/>
    <x v="7"/>
    <n v="2"/>
    <n v="15"/>
    <x v="0"/>
    <x v="0"/>
    <x v="0"/>
    <x v="0"/>
    <x v="0"/>
  </r>
  <r>
    <n v="2024"/>
    <x v="1"/>
    <x v="7"/>
    <n v="2"/>
    <n v="30"/>
    <x v="0"/>
    <x v="0"/>
    <x v="0"/>
    <x v="0"/>
    <x v="0"/>
  </r>
  <r>
    <n v="2024"/>
    <x v="1"/>
    <x v="7"/>
    <n v="2"/>
    <n v="45"/>
    <x v="0"/>
    <x v="0"/>
    <x v="0"/>
    <x v="0"/>
    <x v="0"/>
  </r>
  <r>
    <n v="2024"/>
    <x v="1"/>
    <x v="7"/>
    <n v="3"/>
    <n v="0"/>
    <x v="0"/>
    <x v="0"/>
    <x v="0"/>
    <x v="0"/>
    <x v="0"/>
  </r>
  <r>
    <n v="2024"/>
    <x v="1"/>
    <x v="7"/>
    <n v="3"/>
    <n v="15"/>
    <x v="0"/>
    <x v="0"/>
    <x v="0"/>
    <x v="0"/>
    <x v="0"/>
  </r>
  <r>
    <n v="2024"/>
    <x v="1"/>
    <x v="7"/>
    <n v="3"/>
    <n v="30"/>
    <x v="0"/>
    <x v="0"/>
    <x v="0"/>
    <x v="0"/>
    <x v="0"/>
  </r>
  <r>
    <n v="2024"/>
    <x v="1"/>
    <x v="7"/>
    <n v="3"/>
    <n v="45"/>
    <x v="0"/>
    <x v="0"/>
    <x v="0"/>
    <x v="0"/>
    <x v="0"/>
  </r>
  <r>
    <n v="2024"/>
    <x v="1"/>
    <x v="7"/>
    <n v="4"/>
    <n v="0"/>
    <x v="0"/>
    <x v="0"/>
    <x v="0"/>
    <x v="0"/>
    <x v="0"/>
  </r>
  <r>
    <n v="2024"/>
    <x v="1"/>
    <x v="7"/>
    <n v="4"/>
    <n v="15"/>
    <x v="0"/>
    <x v="0"/>
    <x v="0"/>
    <x v="0"/>
    <x v="0"/>
  </r>
  <r>
    <n v="2024"/>
    <x v="1"/>
    <x v="7"/>
    <n v="4"/>
    <n v="30"/>
    <x v="0"/>
    <x v="0"/>
    <x v="0"/>
    <x v="0"/>
    <x v="0"/>
  </r>
  <r>
    <n v="2024"/>
    <x v="1"/>
    <x v="7"/>
    <n v="4"/>
    <n v="45"/>
    <x v="0"/>
    <x v="0"/>
    <x v="0"/>
    <x v="0"/>
    <x v="0"/>
  </r>
  <r>
    <n v="2024"/>
    <x v="1"/>
    <x v="7"/>
    <n v="5"/>
    <n v="0"/>
    <x v="0"/>
    <x v="0"/>
    <x v="0"/>
    <x v="0"/>
    <x v="0"/>
  </r>
  <r>
    <n v="2024"/>
    <x v="1"/>
    <x v="7"/>
    <n v="5"/>
    <n v="15"/>
    <x v="0"/>
    <x v="0"/>
    <x v="0"/>
    <x v="0"/>
    <x v="0"/>
  </r>
  <r>
    <n v="2024"/>
    <x v="1"/>
    <x v="7"/>
    <n v="5"/>
    <n v="30"/>
    <x v="0"/>
    <x v="0"/>
    <x v="0"/>
    <x v="0"/>
    <x v="0"/>
  </r>
  <r>
    <n v="2024"/>
    <x v="1"/>
    <x v="7"/>
    <n v="5"/>
    <n v="45"/>
    <x v="0"/>
    <x v="0"/>
    <x v="0"/>
    <x v="0"/>
    <x v="0"/>
  </r>
  <r>
    <n v="2024"/>
    <x v="1"/>
    <x v="7"/>
    <n v="6"/>
    <n v="0"/>
    <x v="0"/>
    <x v="0"/>
    <x v="0"/>
    <x v="0"/>
    <x v="0"/>
  </r>
  <r>
    <n v="2024"/>
    <x v="1"/>
    <x v="7"/>
    <n v="6"/>
    <n v="15"/>
    <x v="0"/>
    <x v="0"/>
    <x v="0"/>
    <x v="0"/>
    <x v="0"/>
  </r>
  <r>
    <n v="2024"/>
    <x v="1"/>
    <x v="7"/>
    <n v="6"/>
    <n v="30"/>
    <x v="0"/>
    <x v="0"/>
    <x v="0"/>
    <x v="0"/>
    <x v="0"/>
  </r>
  <r>
    <n v="2024"/>
    <x v="1"/>
    <x v="7"/>
    <n v="6"/>
    <n v="45"/>
    <x v="0"/>
    <x v="0"/>
    <x v="0"/>
    <x v="0"/>
    <x v="0"/>
  </r>
  <r>
    <n v="2024"/>
    <x v="1"/>
    <x v="7"/>
    <n v="7"/>
    <n v="0"/>
    <x v="0"/>
    <x v="0"/>
    <x v="0"/>
    <x v="0"/>
    <x v="0"/>
  </r>
  <r>
    <n v="2024"/>
    <x v="1"/>
    <x v="7"/>
    <n v="7"/>
    <n v="15"/>
    <x v="0"/>
    <x v="0"/>
    <x v="0"/>
    <x v="0"/>
    <x v="0"/>
  </r>
  <r>
    <n v="2024"/>
    <x v="1"/>
    <x v="7"/>
    <n v="7"/>
    <n v="30"/>
    <x v="0"/>
    <x v="0"/>
    <x v="0"/>
    <x v="0"/>
    <x v="1666"/>
  </r>
  <r>
    <n v="2024"/>
    <x v="1"/>
    <x v="7"/>
    <n v="7"/>
    <n v="45"/>
    <x v="0"/>
    <x v="1513"/>
    <x v="1514"/>
    <x v="0"/>
    <x v="1667"/>
  </r>
  <r>
    <n v="2024"/>
    <x v="1"/>
    <x v="7"/>
    <n v="8"/>
    <n v="0"/>
    <x v="144"/>
    <x v="1514"/>
    <x v="1515"/>
    <x v="0"/>
    <x v="1668"/>
  </r>
  <r>
    <n v="2024"/>
    <x v="1"/>
    <x v="7"/>
    <n v="8"/>
    <n v="15"/>
    <x v="145"/>
    <x v="1515"/>
    <x v="1516"/>
    <x v="0"/>
    <x v="1669"/>
  </r>
  <r>
    <n v="2024"/>
    <x v="1"/>
    <x v="7"/>
    <n v="8"/>
    <n v="30"/>
    <x v="146"/>
    <x v="1516"/>
    <x v="1517"/>
    <x v="0"/>
    <x v="1670"/>
  </r>
  <r>
    <n v="2024"/>
    <x v="1"/>
    <x v="7"/>
    <n v="8"/>
    <n v="45"/>
    <x v="147"/>
    <x v="1517"/>
    <x v="1518"/>
    <x v="0"/>
    <x v="1671"/>
  </r>
  <r>
    <n v="2024"/>
    <x v="1"/>
    <x v="7"/>
    <n v="9"/>
    <n v="0"/>
    <x v="148"/>
    <x v="1518"/>
    <x v="1519"/>
    <x v="0"/>
    <x v="1672"/>
  </r>
  <r>
    <n v="2024"/>
    <x v="1"/>
    <x v="7"/>
    <n v="9"/>
    <n v="15"/>
    <x v="149"/>
    <x v="1519"/>
    <x v="1520"/>
    <x v="0"/>
    <x v="1673"/>
  </r>
  <r>
    <n v="2024"/>
    <x v="1"/>
    <x v="7"/>
    <n v="9"/>
    <n v="30"/>
    <x v="150"/>
    <x v="1520"/>
    <x v="1521"/>
    <x v="0"/>
    <x v="1674"/>
  </r>
  <r>
    <n v="2024"/>
    <x v="1"/>
    <x v="7"/>
    <n v="9"/>
    <n v="45"/>
    <x v="151"/>
    <x v="1521"/>
    <x v="1522"/>
    <x v="0"/>
    <x v="1675"/>
  </r>
  <r>
    <n v="2024"/>
    <x v="1"/>
    <x v="7"/>
    <n v="10"/>
    <n v="0"/>
    <x v="152"/>
    <x v="1522"/>
    <x v="1523"/>
    <x v="0"/>
    <x v="1676"/>
  </r>
  <r>
    <n v="2024"/>
    <x v="1"/>
    <x v="7"/>
    <n v="10"/>
    <n v="15"/>
    <x v="153"/>
    <x v="1523"/>
    <x v="1524"/>
    <x v="0"/>
    <x v="1677"/>
  </r>
  <r>
    <n v="2024"/>
    <x v="1"/>
    <x v="7"/>
    <n v="10"/>
    <n v="30"/>
    <x v="154"/>
    <x v="1524"/>
    <x v="1525"/>
    <x v="0"/>
    <x v="1678"/>
  </r>
  <r>
    <n v="2024"/>
    <x v="1"/>
    <x v="7"/>
    <n v="10"/>
    <n v="45"/>
    <x v="155"/>
    <x v="1525"/>
    <x v="1526"/>
    <x v="0"/>
    <x v="1679"/>
  </r>
  <r>
    <n v="2024"/>
    <x v="1"/>
    <x v="7"/>
    <n v="11"/>
    <n v="0"/>
    <x v="156"/>
    <x v="1526"/>
    <x v="1527"/>
    <x v="0"/>
    <x v="1680"/>
  </r>
  <r>
    <n v="2024"/>
    <x v="1"/>
    <x v="7"/>
    <n v="11"/>
    <n v="15"/>
    <x v="157"/>
    <x v="1527"/>
    <x v="1528"/>
    <x v="0"/>
    <x v="1681"/>
  </r>
  <r>
    <n v="2024"/>
    <x v="1"/>
    <x v="7"/>
    <n v="11"/>
    <n v="30"/>
    <x v="158"/>
    <x v="1528"/>
    <x v="1529"/>
    <x v="0"/>
    <x v="1682"/>
  </r>
  <r>
    <n v="2024"/>
    <x v="1"/>
    <x v="7"/>
    <n v="11"/>
    <n v="45"/>
    <x v="159"/>
    <x v="1529"/>
    <x v="1530"/>
    <x v="0"/>
    <x v="1683"/>
  </r>
  <r>
    <n v="2024"/>
    <x v="1"/>
    <x v="7"/>
    <n v="12"/>
    <n v="0"/>
    <x v="160"/>
    <x v="1530"/>
    <x v="1531"/>
    <x v="0"/>
    <x v="1684"/>
  </r>
  <r>
    <n v="2024"/>
    <x v="1"/>
    <x v="7"/>
    <n v="12"/>
    <n v="15"/>
    <x v="161"/>
    <x v="1531"/>
    <x v="1532"/>
    <x v="0"/>
    <x v="1685"/>
  </r>
  <r>
    <n v="2024"/>
    <x v="1"/>
    <x v="7"/>
    <n v="12"/>
    <n v="30"/>
    <x v="162"/>
    <x v="1532"/>
    <x v="1533"/>
    <x v="0"/>
    <x v="1686"/>
  </r>
  <r>
    <n v="2024"/>
    <x v="1"/>
    <x v="7"/>
    <n v="12"/>
    <n v="45"/>
    <x v="163"/>
    <x v="1533"/>
    <x v="1534"/>
    <x v="0"/>
    <x v="1687"/>
  </r>
  <r>
    <n v="2024"/>
    <x v="1"/>
    <x v="7"/>
    <n v="13"/>
    <n v="0"/>
    <x v="164"/>
    <x v="1534"/>
    <x v="1535"/>
    <x v="0"/>
    <x v="1688"/>
  </r>
  <r>
    <n v="2024"/>
    <x v="1"/>
    <x v="7"/>
    <n v="13"/>
    <n v="15"/>
    <x v="165"/>
    <x v="1535"/>
    <x v="1536"/>
    <x v="0"/>
    <x v="1689"/>
  </r>
  <r>
    <n v="2024"/>
    <x v="1"/>
    <x v="7"/>
    <n v="13"/>
    <n v="30"/>
    <x v="166"/>
    <x v="1536"/>
    <x v="1537"/>
    <x v="0"/>
    <x v="1690"/>
  </r>
  <r>
    <n v="2024"/>
    <x v="1"/>
    <x v="7"/>
    <n v="13"/>
    <n v="45"/>
    <x v="167"/>
    <x v="1537"/>
    <x v="1538"/>
    <x v="0"/>
    <x v="1691"/>
  </r>
  <r>
    <n v="2024"/>
    <x v="1"/>
    <x v="7"/>
    <n v="14"/>
    <n v="0"/>
    <x v="168"/>
    <x v="1538"/>
    <x v="1539"/>
    <x v="0"/>
    <x v="1692"/>
  </r>
  <r>
    <n v="2024"/>
    <x v="1"/>
    <x v="7"/>
    <n v="14"/>
    <n v="15"/>
    <x v="169"/>
    <x v="1539"/>
    <x v="1540"/>
    <x v="0"/>
    <x v="1693"/>
  </r>
  <r>
    <n v="2024"/>
    <x v="1"/>
    <x v="7"/>
    <n v="14"/>
    <n v="30"/>
    <x v="170"/>
    <x v="1540"/>
    <x v="1541"/>
    <x v="0"/>
    <x v="1694"/>
  </r>
  <r>
    <n v="2024"/>
    <x v="1"/>
    <x v="7"/>
    <n v="14"/>
    <n v="45"/>
    <x v="171"/>
    <x v="1541"/>
    <x v="1542"/>
    <x v="0"/>
    <x v="1695"/>
  </r>
  <r>
    <n v="2024"/>
    <x v="1"/>
    <x v="7"/>
    <n v="15"/>
    <n v="0"/>
    <x v="172"/>
    <x v="1542"/>
    <x v="1543"/>
    <x v="0"/>
    <x v="1696"/>
  </r>
  <r>
    <n v="2024"/>
    <x v="1"/>
    <x v="7"/>
    <n v="15"/>
    <n v="15"/>
    <x v="173"/>
    <x v="1543"/>
    <x v="1544"/>
    <x v="0"/>
    <x v="1697"/>
  </r>
  <r>
    <n v="2024"/>
    <x v="1"/>
    <x v="7"/>
    <n v="15"/>
    <n v="30"/>
    <x v="174"/>
    <x v="1544"/>
    <x v="1545"/>
    <x v="0"/>
    <x v="1698"/>
  </r>
  <r>
    <n v="2024"/>
    <x v="1"/>
    <x v="7"/>
    <n v="15"/>
    <n v="45"/>
    <x v="175"/>
    <x v="1545"/>
    <x v="1546"/>
    <x v="0"/>
    <x v="1699"/>
  </r>
  <r>
    <n v="2024"/>
    <x v="1"/>
    <x v="7"/>
    <n v="16"/>
    <n v="0"/>
    <x v="176"/>
    <x v="1546"/>
    <x v="1547"/>
    <x v="0"/>
    <x v="1700"/>
  </r>
  <r>
    <n v="2024"/>
    <x v="1"/>
    <x v="7"/>
    <n v="16"/>
    <n v="15"/>
    <x v="177"/>
    <x v="1547"/>
    <x v="1548"/>
    <x v="0"/>
    <x v="1701"/>
  </r>
  <r>
    <n v="2024"/>
    <x v="1"/>
    <x v="7"/>
    <n v="16"/>
    <n v="30"/>
    <x v="178"/>
    <x v="1548"/>
    <x v="1549"/>
    <x v="0"/>
    <x v="1702"/>
  </r>
  <r>
    <n v="2024"/>
    <x v="1"/>
    <x v="7"/>
    <n v="16"/>
    <n v="45"/>
    <x v="179"/>
    <x v="1549"/>
    <x v="1550"/>
    <x v="0"/>
    <x v="1703"/>
  </r>
  <r>
    <n v="2024"/>
    <x v="1"/>
    <x v="7"/>
    <n v="17"/>
    <n v="0"/>
    <x v="180"/>
    <x v="1550"/>
    <x v="1551"/>
    <x v="0"/>
    <x v="1704"/>
  </r>
  <r>
    <n v="2024"/>
    <x v="1"/>
    <x v="7"/>
    <n v="17"/>
    <n v="15"/>
    <x v="181"/>
    <x v="1551"/>
    <x v="1552"/>
    <x v="0"/>
    <x v="1705"/>
  </r>
  <r>
    <n v="2024"/>
    <x v="1"/>
    <x v="7"/>
    <n v="17"/>
    <n v="30"/>
    <x v="182"/>
    <x v="1552"/>
    <x v="0"/>
    <x v="0"/>
    <x v="1706"/>
  </r>
  <r>
    <n v="2024"/>
    <x v="1"/>
    <x v="7"/>
    <n v="17"/>
    <n v="45"/>
    <x v="0"/>
    <x v="0"/>
    <x v="0"/>
    <x v="0"/>
    <x v="1707"/>
  </r>
  <r>
    <n v="2024"/>
    <x v="1"/>
    <x v="7"/>
    <n v="18"/>
    <n v="0"/>
    <x v="0"/>
    <x v="0"/>
    <x v="0"/>
    <x v="0"/>
    <x v="0"/>
  </r>
  <r>
    <n v="2024"/>
    <x v="1"/>
    <x v="7"/>
    <n v="18"/>
    <n v="15"/>
    <x v="0"/>
    <x v="0"/>
    <x v="0"/>
    <x v="0"/>
    <x v="0"/>
  </r>
  <r>
    <n v="2024"/>
    <x v="1"/>
    <x v="7"/>
    <n v="18"/>
    <n v="30"/>
    <x v="0"/>
    <x v="0"/>
    <x v="0"/>
    <x v="0"/>
    <x v="0"/>
  </r>
  <r>
    <n v="2024"/>
    <x v="1"/>
    <x v="7"/>
    <n v="18"/>
    <n v="45"/>
    <x v="0"/>
    <x v="0"/>
    <x v="0"/>
    <x v="0"/>
    <x v="0"/>
  </r>
  <r>
    <n v="2024"/>
    <x v="1"/>
    <x v="7"/>
    <n v="19"/>
    <n v="0"/>
    <x v="0"/>
    <x v="0"/>
    <x v="0"/>
    <x v="0"/>
    <x v="0"/>
  </r>
  <r>
    <n v="2024"/>
    <x v="1"/>
    <x v="7"/>
    <n v="19"/>
    <n v="15"/>
    <x v="0"/>
    <x v="0"/>
    <x v="0"/>
    <x v="0"/>
    <x v="0"/>
  </r>
  <r>
    <n v="2024"/>
    <x v="1"/>
    <x v="7"/>
    <n v="19"/>
    <n v="30"/>
    <x v="0"/>
    <x v="0"/>
    <x v="0"/>
    <x v="0"/>
    <x v="0"/>
  </r>
  <r>
    <n v="2024"/>
    <x v="1"/>
    <x v="7"/>
    <n v="19"/>
    <n v="45"/>
    <x v="0"/>
    <x v="0"/>
    <x v="0"/>
    <x v="0"/>
    <x v="0"/>
  </r>
  <r>
    <n v="2024"/>
    <x v="1"/>
    <x v="7"/>
    <n v="20"/>
    <n v="0"/>
    <x v="0"/>
    <x v="0"/>
    <x v="0"/>
    <x v="0"/>
    <x v="0"/>
  </r>
  <r>
    <n v="2024"/>
    <x v="1"/>
    <x v="7"/>
    <n v="20"/>
    <n v="15"/>
    <x v="0"/>
    <x v="0"/>
    <x v="0"/>
    <x v="0"/>
    <x v="0"/>
  </r>
  <r>
    <n v="2024"/>
    <x v="1"/>
    <x v="7"/>
    <n v="20"/>
    <n v="30"/>
    <x v="0"/>
    <x v="0"/>
    <x v="0"/>
    <x v="0"/>
    <x v="0"/>
  </r>
  <r>
    <n v="2024"/>
    <x v="1"/>
    <x v="7"/>
    <n v="20"/>
    <n v="45"/>
    <x v="0"/>
    <x v="0"/>
    <x v="0"/>
    <x v="0"/>
    <x v="0"/>
  </r>
  <r>
    <n v="2024"/>
    <x v="1"/>
    <x v="7"/>
    <n v="21"/>
    <n v="0"/>
    <x v="0"/>
    <x v="0"/>
    <x v="0"/>
    <x v="0"/>
    <x v="0"/>
  </r>
  <r>
    <n v="2024"/>
    <x v="1"/>
    <x v="7"/>
    <n v="21"/>
    <n v="15"/>
    <x v="0"/>
    <x v="0"/>
    <x v="0"/>
    <x v="0"/>
    <x v="0"/>
  </r>
  <r>
    <n v="2024"/>
    <x v="1"/>
    <x v="7"/>
    <n v="21"/>
    <n v="30"/>
    <x v="0"/>
    <x v="0"/>
    <x v="0"/>
    <x v="0"/>
    <x v="0"/>
  </r>
  <r>
    <n v="2024"/>
    <x v="1"/>
    <x v="7"/>
    <n v="21"/>
    <n v="45"/>
    <x v="0"/>
    <x v="0"/>
    <x v="0"/>
    <x v="0"/>
    <x v="0"/>
  </r>
  <r>
    <n v="2024"/>
    <x v="1"/>
    <x v="7"/>
    <n v="22"/>
    <n v="0"/>
    <x v="0"/>
    <x v="0"/>
    <x v="0"/>
    <x v="0"/>
    <x v="0"/>
  </r>
  <r>
    <n v="2024"/>
    <x v="1"/>
    <x v="7"/>
    <n v="22"/>
    <n v="15"/>
    <x v="0"/>
    <x v="0"/>
    <x v="0"/>
    <x v="0"/>
    <x v="0"/>
  </r>
  <r>
    <n v="2024"/>
    <x v="1"/>
    <x v="7"/>
    <n v="22"/>
    <n v="30"/>
    <x v="0"/>
    <x v="0"/>
    <x v="0"/>
    <x v="0"/>
    <x v="0"/>
  </r>
  <r>
    <n v="2024"/>
    <x v="1"/>
    <x v="7"/>
    <n v="22"/>
    <n v="45"/>
    <x v="0"/>
    <x v="0"/>
    <x v="0"/>
    <x v="0"/>
    <x v="0"/>
  </r>
  <r>
    <n v="2024"/>
    <x v="1"/>
    <x v="7"/>
    <n v="23"/>
    <n v="0"/>
    <x v="0"/>
    <x v="0"/>
    <x v="0"/>
    <x v="0"/>
    <x v="0"/>
  </r>
  <r>
    <n v="2024"/>
    <x v="1"/>
    <x v="7"/>
    <n v="23"/>
    <n v="15"/>
    <x v="0"/>
    <x v="0"/>
    <x v="0"/>
    <x v="0"/>
    <x v="0"/>
  </r>
  <r>
    <n v="2024"/>
    <x v="1"/>
    <x v="7"/>
    <n v="23"/>
    <n v="30"/>
    <x v="0"/>
    <x v="0"/>
    <x v="0"/>
    <x v="0"/>
    <x v="0"/>
  </r>
  <r>
    <n v="2024"/>
    <x v="1"/>
    <x v="7"/>
    <n v="23"/>
    <n v="45"/>
    <x v="0"/>
    <x v="0"/>
    <x v="0"/>
    <x v="0"/>
    <x v="0"/>
  </r>
  <r>
    <n v="2024"/>
    <x v="1"/>
    <x v="8"/>
    <n v="0"/>
    <n v="0"/>
    <x v="0"/>
    <x v="0"/>
    <x v="0"/>
    <x v="0"/>
    <x v="0"/>
  </r>
  <r>
    <n v="2024"/>
    <x v="1"/>
    <x v="8"/>
    <n v="0"/>
    <n v="15"/>
    <x v="0"/>
    <x v="0"/>
    <x v="0"/>
    <x v="0"/>
    <x v="0"/>
  </r>
  <r>
    <n v="2024"/>
    <x v="1"/>
    <x v="8"/>
    <n v="0"/>
    <n v="30"/>
    <x v="0"/>
    <x v="0"/>
    <x v="0"/>
    <x v="0"/>
    <x v="0"/>
  </r>
  <r>
    <n v="2024"/>
    <x v="1"/>
    <x v="8"/>
    <n v="0"/>
    <n v="45"/>
    <x v="0"/>
    <x v="0"/>
    <x v="0"/>
    <x v="0"/>
    <x v="0"/>
  </r>
  <r>
    <n v="2024"/>
    <x v="1"/>
    <x v="8"/>
    <n v="1"/>
    <n v="0"/>
    <x v="0"/>
    <x v="0"/>
    <x v="0"/>
    <x v="0"/>
    <x v="0"/>
  </r>
  <r>
    <n v="2024"/>
    <x v="1"/>
    <x v="8"/>
    <n v="1"/>
    <n v="15"/>
    <x v="0"/>
    <x v="0"/>
    <x v="0"/>
    <x v="0"/>
    <x v="0"/>
  </r>
  <r>
    <n v="2024"/>
    <x v="1"/>
    <x v="8"/>
    <n v="1"/>
    <n v="30"/>
    <x v="0"/>
    <x v="0"/>
    <x v="0"/>
    <x v="0"/>
    <x v="0"/>
  </r>
  <r>
    <n v="2024"/>
    <x v="1"/>
    <x v="8"/>
    <n v="1"/>
    <n v="45"/>
    <x v="0"/>
    <x v="0"/>
    <x v="0"/>
    <x v="0"/>
    <x v="0"/>
  </r>
  <r>
    <n v="2024"/>
    <x v="1"/>
    <x v="8"/>
    <n v="2"/>
    <n v="0"/>
    <x v="0"/>
    <x v="0"/>
    <x v="0"/>
    <x v="0"/>
    <x v="0"/>
  </r>
  <r>
    <n v="2024"/>
    <x v="1"/>
    <x v="8"/>
    <n v="2"/>
    <n v="15"/>
    <x v="0"/>
    <x v="0"/>
    <x v="0"/>
    <x v="0"/>
    <x v="0"/>
  </r>
  <r>
    <n v="2024"/>
    <x v="1"/>
    <x v="8"/>
    <n v="2"/>
    <n v="30"/>
    <x v="0"/>
    <x v="0"/>
    <x v="0"/>
    <x v="0"/>
    <x v="0"/>
  </r>
  <r>
    <n v="2024"/>
    <x v="1"/>
    <x v="8"/>
    <n v="2"/>
    <n v="45"/>
    <x v="0"/>
    <x v="0"/>
    <x v="0"/>
    <x v="0"/>
    <x v="0"/>
  </r>
  <r>
    <n v="2024"/>
    <x v="1"/>
    <x v="8"/>
    <n v="3"/>
    <n v="0"/>
    <x v="0"/>
    <x v="0"/>
    <x v="0"/>
    <x v="0"/>
    <x v="0"/>
  </r>
  <r>
    <n v="2024"/>
    <x v="1"/>
    <x v="8"/>
    <n v="3"/>
    <n v="15"/>
    <x v="0"/>
    <x v="0"/>
    <x v="0"/>
    <x v="0"/>
    <x v="0"/>
  </r>
  <r>
    <n v="2024"/>
    <x v="1"/>
    <x v="8"/>
    <n v="3"/>
    <n v="30"/>
    <x v="0"/>
    <x v="0"/>
    <x v="0"/>
    <x v="0"/>
    <x v="0"/>
  </r>
  <r>
    <n v="2024"/>
    <x v="1"/>
    <x v="8"/>
    <n v="3"/>
    <n v="45"/>
    <x v="0"/>
    <x v="0"/>
    <x v="0"/>
    <x v="0"/>
    <x v="0"/>
  </r>
  <r>
    <n v="2024"/>
    <x v="1"/>
    <x v="8"/>
    <n v="4"/>
    <n v="0"/>
    <x v="0"/>
    <x v="0"/>
    <x v="0"/>
    <x v="0"/>
    <x v="0"/>
  </r>
  <r>
    <n v="2024"/>
    <x v="1"/>
    <x v="8"/>
    <n v="4"/>
    <n v="15"/>
    <x v="0"/>
    <x v="0"/>
    <x v="0"/>
    <x v="0"/>
    <x v="0"/>
  </r>
  <r>
    <n v="2024"/>
    <x v="1"/>
    <x v="8"/>
    <n v="4"/>
    <n v="30"/>
    <x v="0"/>
    <x v="0"/>
    <x v="0"/>
    <x v="0"/>
    <x v="0"/>
  </r>
  <r>
    <n v="2024"/>
    <x v="1"/>
    <x v="8"/>
    <n v="4"/>
    <n v="45"/>
    <x v="0"/>
    <x v="0"/>
    <x v="0"/>
    <x v="0"/>
    <x v="0"/>
  </r>
  <r>
    <n v="2024"/>
    <x v="1"/>
    <x v="8"/>
    <n v="5"/>
    <n v="0"/>
    <x v="0"/>
    <x v="0"/>
    <x v="0"/>
    <x v="0"/>
    <x v="0"/>
  </r>
  <r>
    <n v="2024"/>
    <x v="1"/>
    <x v="8"/>
    <n v="5"/>
    <n v="15"/>
    <x v="0"/>
    <x v="0"/>
    <x v="0"/>
    <x v="0"/>
    <x v="0"/>
  </r>
  <r>
    <n v="2024"/>
    <x v="1"/>
    <x v="8"/>
    <n v="5"/>
    <n v="30"/>
    <x v="0"/>
    <x v="0"/>
    <x v="0"/>
    <x v="0"/>
    <x v="0"/>
  </r>
  <r>
    <n v="2024"/>
    <x v="1"/>
    <x v="8"/>
    <n v="5"/>
    <n v="45"/>
    <x v="0"/>
    <x v="0"/>
    <x v="0"/>
    <x v="0"/>
    <x v="0"/>
  </r>
  <r>
    <n v="2024"/>
    <x v="1"/>
    <x v="8"/>
    <n v="6"/>
    <n v="0"/>
    <x v="0"/>
    <x v="0"/>
    <x v="0"/>
    <x v="0"/>
    <x v="0"/>
  </r>
  <r>
    <n v="2024"/>
    <x v="1"/>
    <x v="8"/>
    <n v="6"/>
    <n v="15"/>
    <x v="0"/>
    <x v="0"/>
    <x v="0"/>
    <x v="0"/>
    <x v="0"/>
  </r>
  <r>
    <n v="2024"/>
    <x v="1"/>
    <x v="8"/>
    <n v="6"/>
    <n v="30"/>
    <x v="0"/>
    <x v="0"/>
    <x v="0"/>
    <x v="0"/>
    <x v="0"/>
  </r>
  <r>
    <n v="2024"/>
    <x v="1"/>
    <x v="8"/>
    <n v="6"/>
    <n v="45"/>
    <x v="0"/>
    <x v="0"/>
    <x v="0"/>
    <x v="0"/>
    <x v="0"/>
  </r>
  <r>
    <n v="2024"/>
    <x v="1"/>
    <x v="8"/>
    <n v="7"/>
    <n v="0"/>
    <x v="0"/>
    <x v="0"/>
    <x v="0"/>
    <x v="0"/>
    <x v="0"/>
  </r>
  <r>
    <n v="2024"/>
    <x v="1"/>
    <x v="8"/>
    <n v="7"/>
    <n v="15"/>
    <x v="0"/>
    <x v="0"/>
    <x v="0"/>
    <x v="0"/>
    <x v="1708"/>
  </r>
  <r>
    <n v="2024"/>
    <x v="1"/>
    <x v="8"/>
    <n v="7"/>
    <n v="30"/>
    <x v="0"/>
    <x v="0"/>
    <x v="0"/>
    <x v="0"/>
    <x v="1709"/>
  </r>
  <r>
    <n v="2024"/>
    <x v="1"/>
    <x v="8"/>
    <n v="7"/>
    <n v="45"/>
    <x v="0"/>
    <x v="0"/>
    <x v="0"/>
    <x v="0"/>
    <x v="1710"/>
  </r>
  <r>
    <n v="2024"/>
    <x v="1"/>
    <x v="8"/>
    <n v="8"/>
    <n v="0"/>
    <x v="0"/>
    <x v="0"/>
    <x v="1553"/>
    <x v="0"/>
    <x v="1711"/>
  </r>
  <r>
    <n v="2024"/>
    <x v="1"/>
    <x v="8"/>
    <n v="8"/>
    <n v="15"/>
    <x v="183"/>
    <x v="1553"/>
    <x v="1554"/>
    <x v="0"/>
    <x v="1712"/>
  </r>
  <r>
    <n v="2024"/>
    <x v="1"/>
    <x v="8"/>
    <n v="8"/>
    <n v="30"/>
    <x v="184"/>
    <x v="1554"/>
    <x v="1555"/>
    <x v="0"/>
    <x v="1713"/>
  </r>
  <r>
    <n v="2024"/>
    <x v="1"/>
    <x v="8"/>
    <n v="8"/>
    <n v="45"/>
    <x v="185"/>
    <x v="1555"/>
    <x v="1556"/>
    <x v="0"/>
    <x v="1714"/>
  </r>
  <r>
    <n v="2024"/>
    <x v="1"/>
    <x v="8"/>
    <n v="9"/>
    <n v="0"/>
    <x v="186"/>
    <x v="1556"/>
    <x v="1557"/>
    <x v="0"/>
    <x v="1715"/>
  </r>
  <r>
    <n v="2024"/>
    <x v="1"/>
    <x v="8"/>
    <n v="9"/>
    <n v="15"/>
    <x v="187"/>
    <x v="1557"/>
    <x v="1558"/>
    <x v="0"/>
    <x v="1716"/>
  </r>
  <r>
    <n v="2024"/>
    <x v="1"/>
    <x v="8"/>
    <n v="9"/>
    <n v="30"/>
    <x v="188"/>
    <x v="1558"/>
    <x v="1559"/>
    <x v="0"/>
    <x v="1717"/>
  </r>
  <r>
    <n v="2024"/>
    <x v="1"/>
    <x v="8"/>
    <n v="9"/>
    <n v="45"/>
    <x v="189"/>
    <x v="1559"/>
    <x v="1560"/>
    <x v="0"/>
    <x v="1718"/>
  </r>
  <r>
    <n v="2024"/>
    <x v="1"/>
    <x v="8"/>
    <n v="10"/>
    <n v="0"/>
    <x v="190"/>
    <x v="1560"/>
    <x v="1561"/>
    <x v="0"/>
    <x v="1719"/>
  </r>
  <r>
    <n v="2024"/>
    <x v="1"/>
    <x v="8"/>
    <n v="10"/>
    <n v="15"/>
    <x v="191"/>
    <x v="1561"/>
    <x v="1562"/>
    <x v="0"/>
    <x v="1720"/>
  </r>
  <r>
    <n v="2024"/>
    <x v="1"/>
    <x v="8"/>
    <n v="10"/>
    <n v="30"/>
    <x v="192"/>
    <x v="1562"/>
    <x v="1563"/>
    <x v="0"/>
    <x v="1721"/>
  </r>
  <r>
    <n v="2024"/>
    <x v="1"/>
    <x v="8"/>
    <n v="10"/>
    <n v="45"/>
    <x v="193"/>
    <x v="1563"/>
    <x v="1564"/>
    <x v="0"/>
    <x v="1722"/>
  </r>
  <r>
    <n v="2024"/>
    <x v="1"/>
    <x v="8"/>
    <n v="11"/>
    <n v="0"/>
    <x v="194"/>
    <x v="1564"/>
    <x v="1565"/>
    <x v="0"/>
    <x v="1723"/>
  </r>
  <r>
    <n v="2024"/>
    <x v="1"/>
    <x v="8"/>
    <n v="11"/>
    <n v="15"/>
    <x v="195"/>
    <x v="1565"/>
    <x v="1566"/>
    <x v="0"/>
    <x v="1724"/>
  </r>
  <r>
    <n v="2024"/>
    <x v="1"/>
    <x v="8"/>
    <n v="11"/>
    <n v="30"/>
    <x v="196"/>
    <x v="1566"/>
    <x v="1567"/>
    <x v="0"/>
    <x v="1725"/>
  </r>
  <r>
    <n v="2024"/>
    <x v="1"/>
    <x v="8"/>
    <n v="11"/>
    <n v="45"/>
    <x v="197"/>
    <x v="1567"/>
    <x v="1568"/>
    <x v="0"/>
    <x v="1726"/>
  </r>
  <r>
    <n v="2024"/>
    <x v="1"/>
    <x v="8"/>
    <n v="12"/>
    <n v="0"/>
    <x v="198"/>
    <x v="1568"/>
    <x v="1569"/>
    <x v="0"/>
    <x v="1727"/>
  </r>
  <r>
    <n v="2024"/>
    <x v="1"/>
    <x v="8"/>
    <n v="12"/>
    <n v="15"/>
    <x v="199"/>
    <x v="1569"/>
    <x v="1570"/>
    <x v="0"/>
    <x v="1728"/>
  </r>
  <r>
    <n v="2024"/>
    <x v="1"/>
    <x v="8"/>
    <n v="12"/>
    <n v="30"/>
    <x v="200"/>
    <x v="1570"/>
    <x v="1571"/>
    <x v="0"/>
    <x v="1729"/>
  </r>
  <r>
    <n v="2024"/>
    <x v="1"/>
    <x v="8"/>
    <n v="12"/>
    <n v="45"/>
    <x v="201"/>
    <x v="1571"/>
    <x v="1572"/>
    <x v="0"/>
    <x v="1730"/>
  </r>
  <r>
    <n v="2024"/>
    <x v="1"/>
    <x v="8"/>
    <n v="13"/>
    <n v="0"/>
    <x v="202"/>
    <x v="1572"/>
    <x v="1573"/>
    <x v="0"/>
    <x v="1731"/>
  </r>
  <r>
    <n v="2024"/>
    <x v="1"/>
    <x v="8"/>
    <n v="13"/>
    <n v="15"/>
    <x v="203"/>
    <x v="1573"/>
    <x v="1574"/>
    <x v="0"/>
    <x v="1732"/>
  </r>
  <r>
    <n v="2024"/>
    <x v="1"/>
    <x v="8"/>
    <n v="13"/>
    <n v="30"/>
    <x v="204"/>
    <x v="1574"/>
    <x v="1575"/>
    <x v="0"/>
    <x v="1733"/>
  </r>
  <r>
    <n v="2024"/>
    <x v="1"/>
    <x v="8"/>
    <n v="13"/>
    <n v="45"/>
    <x v="205"/>
    <x v="1575"/>
    <x v="1576"/>
    <x v="0"/>
    <x v="1734"/>
  </r>
  <r>
    <n v="2024"/>
    <x v="1"/>
    <x v="8"/>
    <n v="14"/>
    <n v="0"/>
    <x v="206"/>
    <x v="1576"/>
    <x v="1577"/>
    <x v="0"/>
    <x v="1735"/>
  </r>
  <r>
    <n v="2024"/>
    <x v="1"/>
    <x v="8"/>
    <n v="14"/>
    <n v="15"/>
    <x v="207"/>
    <x v="1577"/>
    <x v="1578"/>
    <x v="0"/>
    <x v="1736"/>
  </r>
  <r>
    <n v="2024"/>
    <x v="1"/>
    <x v="8"/>
    <n v="14"/>
    <n v="30"/>
    <x v="208"/>
    <x v="1578"/>
    <x v="1579"/>
    <x v="0"/>
    <x v="1737"/>
  </r>
  <r>
    <n v="2024"/>
    <x v="1"/>
    <x v="8"/>
    <n v="14"/>
    <n v="45"/>
    <x v="209"/>
    <x v="1579"/>
    <x v="1580"/>
    <x v="0"/>
    <x v="1738"/>
  </r>
  <r>
    <n v="2024"/>
    <x v="1"/>
    <x v="8"/>
    <n v="15"/>
    <n v="0"/>
    <x v="210"/>
    <x v="1580"/>
    <x v="1581"/>
    <x v="0"/>
    <x v="1739"/>
  </r>
  <r>
    <n v="2024"/>
    <x v="1"/>
    <x v="8"/>
    <n v="15"/>
    <n v="15"/>
    <x v="211"/>
    <x v="1581"/>
    <x v="1582"/>
    <x v="0"/>
    <x v="1740"/>
  </r>
  <r>
    <n v="2024"/>
    <x v="1"/>
    <x v="8"/>
    <n v="15"/>
    <n v="30"/>
    <x v="212"/>
    <x v="1582"/>
    <x v="1583"/>
    <x v="0"/>
    <x v="1741"/>
  </r>
  <r>
    <n v="2024"/>
    <x v="1"/>
    <x v="8"/>
    <n v="15"/>
    <n v="45"/>
    <x v="213"/>
    <x v="1583"/>
    <x v="1584"/>
    <x v="0"/>
    <x v="1742"/>
  </r>
  <r>
    <n v="2024"/>
    <x v="1"/>
    <x v="8"/>
    <n v="16"/>
    <n v="0"/>
    <x v="214"/>
    <x v="1584"/>
    <x v="1585"/>
    <x v="0"/>
    <x v="1743"/>
  </r>
  <r>
    <n v="2024"/>
    <x v="1"/>
    <x v="8"/>
    <n v="16"/>
    <n v="15"/>
    <x v="215"/>
    <x v="1585"/>
    <x v="1586"/>
    <x v="0"/>
    <x v="1744"/>
  </r>
  <r>
    <n v="2024"/>
    <x v="1"/>
    <x v="8"/>
    <n v="16"/>
    <n v="30"/>
    <x v="216"/>
    <x v="1586"/>
    <x v="1587"/>
    <x v="0"/>
    <x v="1745"/>
  </r>
  <r>
    <n v="2024"/>
    <x v="1"/>
    <x v="8"/>
    <n v="16"/>
    <n v="45"/>
    <x v="217"/>
    <x v="1587"/>
    <x v="1588"/>
    <x v="0"/>
    <x v="1746"/>
  </r>
  <r>
    <n v="2024"/>
    <x v="1"/>
    <x v="8"/>
    <n v="17"/>
    <n v="0"/>
    <x v="218"/>
    <x v="1588"/>
    <x v="1589"/>
    <x v="0"/>
    <x v="1747"/>
  </r>
  <r>
    <n v="2024"/>
    <x v="1"/>
    <x v="8"/>
    <n v="17"/>
    <n v="15"/>
    <x v="219"/>
    <x v="0"/>
    <x v="1590"/>
    <x v="0"/>
    <x v="1748"/>
  </r>
  <r>
    <n v="2024"/>
    <x v="1"/>
    <x v="8"/>
    <n v="17"/>
    <n v="30"/>
    <x v="0"/>
    <x v="0"/>
    <x v="0"/>
    <x v="0"/>
    <x v="1749"/>
  </r>
  <r>
    <n v="2024"/>
    <x v="1"/>
    <x v="8"/>
    <n v="17"/>
    <n v="45"/>
    <x v="0"/>
    <x v="0"/>
    <x v="0"/>
    <x v="0"/>
    <x v="1750"/>
  </r>
  <r>
    <n v="2024"/>
    <x v="1"/>
    <x v="8"/>
    <n v="18"/>
    <n v="0"/>
    <x v="0"/>
    <x v="0"/>
    <x v="0"/>
    <x v="0"/>
    <x v="0"/>
  </r>
  <r>
    <n v="2024"/>
    <x v="1"/>
    <x v="8"/>
    <n v="18"/>
    <n v="15"/>
    <x v="0"/>
    <x v="0"/>
    <x v="0"/>
    <x v="0"/>
    <x v="0"/>
  </r>
  <r>
    <n v="2024"/>
    <x v="1"/>
    <x v="8"/>
    <n v="18"/>
    <n v="30"/>
    <x v="0"/>
    <x v="0"/>
    <x v="0"/>
    <x v="0"/>
    <x v="0"/>
  </r>
  <r>
    <n v="2024"/>
    <x v="1"/>
    <x v="8"/>
    <n v="18"/>
    <n v="45"/>
    <x v="0"/>
    <x v="0"/>
    <x v="0"/>
    <x v="0"/>
    <x v="0"/>
  </r>
  <r>
    <n v="2024"/>
    <x v="1"/>
    <x v="8"/>
    <n v="19"/>
    <n v="0"/>
    <x v="0"/>
    <x v="0"/>
    <x v="0"/>
    <x v="0"/>
    <x v="0"/>
  </r>
  <r>
    <n v="2024"/>
    <x v="1"/>
    <x v="8"/>
    <n v="19"/>
    <n v="15"/>
    <x v="0"/>
    <x v="0"/>
    <x v="0"/>
    <x v="0"/>
    <x v="0"/>
  </r>
  <r>
    <n v="2024"/>
    <x v="1"/>
    <x v="8"/>
    <n v="19"/>
    <n v="30"/>
    <x v="0"/>
    <x v="0"/>
    <x v="0"/>
    <x v="0"/>
    <x v="0"/>
  </r>
  <r>
    <n v="2024"/>
    <x v="1"/>
    <x v="8"/>
    <n v="19"/>
    <n v="45"/>
    <x v="0"/>
    <x v="0"/>
    <x v="0"/>
    <x v="0"/>
    <x v="0"/>
  </r>
  <r>
    <n v="2024"/>
    <x v="1"/>
    <x v="8"/>
    <n v="20"/>
    <n v="0"/>
    <x v="0"/>
    <x v="0"/>
    <x v="0"/>
    <x v="0"/>
    <x v="0"/>
  </r>
  <r>
    <n v="2024"/>
    <x v="1"/>
    <x v="8"/>
    <n v="20"/>
    <n v="15"/>
    <x v="0"/>
    <x v="0"/>
    <x v="0"/>
    <x v="0"/>
    <x v="0"/>
  </r>
  <r>
    <n v="2024"/>
    <x v="1"/>
    <x v="8"/>
    <n v="20"/>
    <n v="30"/>
    <x v="0"/>
    <x v="0"/>
    <x v="0"/>
    <x v="0"/>
    <x v="0"/>
  </r>
  <r>
    <n v="2024"/>
    <x v="1"/>
    <x v="8"/>
    <n v="20"/>
    <n v="45"/>
    <x v="0"/>
    <x v="0"/>
    <x v="0"/>
    <x v="0"/>
    <x v="0"/>
  </r>
  <r>
    <n v="2024"/>
    <x v="1"/>
    <x v="8"/>
    <n v="21"/>
    <n v="0"/>
    <x v="0"/>
    <x v="0"/>
    <x v="0"/>
    <x v="0"/>
    <x v="0"/>
  </r>
  <r>
    <n v="2024"/>
    <x v="1"/>
    <x v="8"/>
    <n v="21"/>
    <n v="15"/>
    <x v="0"/>
    <x v="0"/>
    <x v="0"/>
    <x v="0"/>
    <x v="0"/>
  </r>
  <r>
    <n v="2024"/>
    <x v="1"/>
    <x v="8"/>
    <n v="21"/>
    <n v="30"/>
    <x v="0"/>
    <x v="0"/>
    <x v="0"/>
    <x v="0"/>
    <x v="0"/>
  </r>
  <r>
    <n v="2024"/>
    <x v="1"/>
    <x v="8"/>
    <n v="21"/>
    <n v="45"/>
    <x v="0"/>
    <x v="0"/>
    <x v="0"/>
    <x v="0"/>
    <x v="0"/>
  </r>
  <r>
    <n v="2024"/>
    <x v="1"/>
    <x v="8"/>
    <n v="22"/>
    <n v="0"/>
    <x v="0"/>
    <x v="0"/>
    <x v="0"/>
    <x v="0"/>
    <x v="0"/>
  </r>
  <r>
    <n v="2024"/>
    <x v="1"/>
    <x v="8"/>
    <n v="22"/>
    <n v="15"/>
    <x v="0"/>
    <x v="0"/>
    <x v="0"/>
    <x v="0"/>
    <x v="0"/>
  </r>
  <r>
    <n v="2024"/>
    <x v="1"/>
    <x v="8"/>
    <n v="22"/>
    <n v="30"/>
    <x v="0"/>
    <x v="0"/>
    <x v="0"/>
    <x v="0"/>
    <x v="0"/>
  </r>
  <r>
    <n v="2024"/>
    <x v="1"/>
    <x v="8"/>
    <n v="22"/>
    <n v="45"/>
    <x v="0"/>
    <x v="0"/>
    <x v="0"/>
    <x v="0"/>
    <x v="0"/>
  </r>
  <r>
    <n v="2024"/>
    <x v="1"/>
    <x v="8"/>
    <n v="23"/>
    <n v="0"/>
    <x v="0"/>
    <x v="0"/>
    <x v="0"/>
    <x v="0"/>
    <x v="0"/>
  </r>
  <r>
    <n v="2024"/>
    <x v="1"/>
    <x v="8"/>
    <n v="23"/>
    <n v="15"/>
    <x v="0"/>
    <x v="0"/>
    <x v="0"/>
    <x v="0"/>
    <x v="0"/>
  </r>
  <r>
    <n v="2024"/>
    <x v="1"/>
    <x v="8"/>
    <n v="23"/>
    <n v="30"/>
    <x v="0"/>
    <x v="0"/>
    <x v="0"/>
    <x v="0"/>
    <x v="0"/>
  </r>
  <r>
    <n v="2024"/>
    <x v="1"/>
    <x v="8"/>
    <n v="23"/>
    <n v="45"/>
    <x v="0"/>
    <x v="0"/>
    <x v="0"/>
    <x v="0"/>
    <x v="0"/>
  </r>
  <r>
    <n v="2024"/>
    <x v="1"/>
    <x v="9"/>
    <n v="0"/>
    <n v="0"/>
    <x v="0"/>
    <x v="0"/>
    <x v="0"/>
    <x v="0"/>
    <x v="0"/>
  </r>
  <r>
    <n v="2024"/>
    <x v="1"/>
    <x v="9"/>
    <n v="0"/>
    <n v="15"/>
    <x v="0"/>
    <x v="0"/>
    <x v="0"/>
    <x v="0"/>
    <x v="0"/>
  </r>
  <r>
    <n v="2024"/>
    <x v="1"/>
    <x v="9"/>
    <n v="0"/>
    <n v="30"/>
    <x v="0"/>
    <x v="0"/>
    <x v="0"/>
    <x v="0"/>
    <x v="0"/>
  </r>
  <r>
    <n v="2024"/>
    <x v="1"/>
    <x v="9"/>
    <n v="0"/>
    <n v="45"/>
    <x v="0"/>
    <x v="0"/>
    <x v="0"/>
    <x v="0"/>
    <x v="0"/>
  </r>
  <r>
    <n v="2024"/>
    <x v="1"/>
    <x v="9"/>
    <n v="1"/>
    <n v="0"/>
    <x v="0"/>
    <x v="0"/>
    <x v="0"/>
    <x v="0"/>
    <x v="0"/>
  </r>
  <r>
    <n v="2024"/>
    <x v="1"/>
    <x v="9"/>
    <n v="1"/>
    <n v="15"/>
    <x v="0"/>
    <x v="0"/>
    <x v="0"/>
    <x v="0"/>
    <x v="0"/>
  </r>
  <r>
    <n v="2024"/>
    <x v="1"/>
    <x v="9"/>
    <n v="1"/>
    <n v="30"/>
    <x v="0"/>
    <x v="0"/>
    <x v="0"/>
    <x v="0"/>
    <x v="0"/>
  </r>
  <r>
    <n v="2024"/>
    <x v="1"/>
    <x v="9"/>
    <n v="1"/>
    <n v="45"/>
    <x v="0"/>
    <x v="0"/>
    <x v="0"/>
    <x v="0"/>
    <x v="0"/>
  </r>
  <r>
    <n v="2024"/>
    <x v="1"/>
    <x v="9"/>
    <n v="2"/>
    <n v="0"/>
    <x v="0"/>
    <x v="0"/>
    <x v="0"/>
    <x v="0"/>
    <x v="0"/>
  </r>
  <r>
    <n v="2024"/>
    <x v="1"/>
    <x v="9"/>
    <n v="2"/>
    <n v="15"/>
    <x v="0"/>
    <x v="0"/>
    <x v="0"/>
    <x v="0"/>
    <x v="0"/>
  </r>
  <r>
    <n v="2024"/>
    <x v="1"/>
    <x v="9"/>
    <n v="2"/>
    <n v="30"/>
    <x v="0"/>
    <x v="0"/>
    <x v="0"/>
    <x v="0"/>
    <x v="0"/>
  </r>
  <r>
    <n v="2024"/>
    <x v="1"/>
    <x v="9"/>
    <n v="2"/>
    <n v="45"/>
    <x v="0"/>
    <x v="0"/>
    <x v="0"/>
    <x v="0"/>
    <x v="0"/>
  </r>
  <r>
    <n v="2024"/>
    <x v="1"/>
    <x v="9"/>
    <n v="3"/>
    <n v="0"/>
    <x v="0"/>
    <x v="0"/>
    <x v="0"/>
    <x v="0"/>
    <x v="0"/>
  </r>
  <r>
    <n v="2024"/>
    <x v="1"/>
    <x v="9"/>
    <n v="3"/>
    <n v="15"/>
    <x v="0"/>
    <x v="0"/>
    <x v="0"/>
    <x v="0"/>
    <x v="0"/>
  </r>
  <r>
    <n v="2024"/>
    <x v="1"/>
    <x v="9"/>
    <n v="3"/>
    <n v="30"/>
    <x v="0"/>
    <x v="0"/>
    <x v="0"/>
    <x v="0"/>
    <x v="0"/>
  </r>
  <r>
    <n v="2024"/>
    <x v="1"/>
    <x v="9"/>
    <n v="3"/>
    <n v="45"/>
    <x v="0"/>
    <x v="0"/>
    <x v="0"/>
    <x v="0"/>
    <x v="0"/>
  </r>
  <r>
    <n v="2024"/>
    <x v="1"/>
    <x v="9"/>
    <n v="4"/>
    <n v="0"/>
    <x v="0"/>
    <x v="0"/>
    <x v="0"/>
    <x v="0"/>
    <x v="0"/>
  </r>
  <r>
    <n v="2024"/>
    <x v="1"/>
    <x v="9"/>
    <n v="4"/>
    <n v="15"/>
    <x v="0"/>
    <x v="0"/>
    <x v="0"/>
    <x v="0"/>
    <x v="0"/>
  </r>
  <r>
    <n v="2024"/>
    <x v="1"/>
    <x v="9"/>
    <n v="4"/>
    <n v="30"/>
    <x v="0"/>
    <x v="0"/>
    <x v="0"/>
    <x v="0"/>
    <x v="0"/>
  </r>
  <r>
    <n v="2024"/>
    <x v="1"/>
    <x v="9"/>
    <n v="4"/>
    <n v="45"/>
    <x v="0"/>
    <x v="0"/>
    <x v="0"/>
    <x v="0"/>
    <x v="0"/>
  </r>
  <r>
    <n v="2024"/>
    <x v="1"/>
    <x v="9"/>
    <n v="5"/>
    <n v="0"/>
    <x v="0"/>
    <x v="0"/>
    <x v="0"/>
    <x v="0"/>
    <x v="0"/>
  </r>
  <r>
    <n v="2024"/>
    <x v="1"/>
    <x v="9"/>
    <n v="5"/>
    <n v="15"/>
    <x v="0"/>
    <x v="0"/>
    <x v="0"/>
    <x v="0"/>
    <x v="0"/>
  </r>
  <r>
    <n v="2024"/>
    <x v="1"/>
    <x v="9"/>
    <n v="5"/>
    <n v="30"/>
    <x v="0"/>
    <x v="0"/>
    <x v="0"/>
    <x v="0"/>
    <x v="0"/>
  </r>
  <r>
    <n v="2024"/>
    <x v="1"/>
    <x v="9"/>
    <n v="5"/>
    <n v="45"/>
    <x v="0"/>
    <x v="0"/>
    <x v="0"/>
    <x v="0"/>
    <x v="0"/>
  </r>
  <r>
    <n v="2024"/>
    <x v="1"/>
    <x v="9"/>
    <n v="6"/>
    <n v="0"/>
    <x v="0"/>
    <x v="0"/>
    <x v="0"/>
    <x v="0"/>
    <x v="0"/>
  </r>
  <r>
    <n v="2024"/>
    <x v="1"/>
    <x v="9"/>
    <n v="6"/>
    <n v="15"/>
    <x v="0"/>
    <x v="0"/>
    <x v="0"/>
    <x v="0"/>
    <x v="0"/>
  </r>
  <r>
    <n v="2024"/>
    <x v="1"/>
    <x v="9"/>
    <n v="6"/>
    <n v="30"/>
    <x v="0"/>
    <x v="0"/>
    <x v="0"/>
    <x v="0"/>
    <x v="0"/>
  </r>
  <r>
    <n v="2024"/>
    <x v="1"/>
    <x v="9"/>
    <n v="6"/>
    <n v="45"/>
    <x v="0"/>
    <x v="0"/>
    <x v="0"/>
    <x v="0"/>
    <x v="0"/>
  </r>
  <r>
    <n v="2024"/>
    <x v="1"/>
    <x v="9"/>
    <n v="7"/>
    <n v="0"/>
    <x v="0"/>
    <x v="0"/>
    <x v="0"/>
    <x v="0"/>
    <x v="0"/>
  </r>
  <r>
    <n v="2024"/>
    <x v="1"/>
    <x v="9"/>
    <n v="7"/>
    <n v="15"/>
    <x v="0"/>
    <x v="0"/>
    <x v="0"/>
    <x v="0"/>
    <x v="1751"/>
  </r>
  <r>
    <n v="2024"/>
    <x v="1"/>
    <x v="9"/>
    <n v="7"/>
    <n v="30"/>
    <x v="0"/>
    <x v="0"/>
    <x v="0"/>
    <x v="0"/>
    <x v="1752"/>
  </r>
  <r>
    <n v="2024"/>
    <x v="1"/>
    <x v="9"/>
    <n v="7"/>
    <n v="45"/>
    <x v="0"/>
    <x v="1589"/>
    <x v="0"/>
    <x v="0"/>
    <x v="1753"/>
  </r>
  <r>
    <n v="2024"/>
    <x v="1"/>
    <x v="9"/>
    <n v="8"/>
    <n v="0"/>
    <x v="220"/>
    <x v="1590"/>
    <x v="1591"/>
    <x v="0"/>
    <x v="1754"/>
  </r>
  <r>
    <n v="2024"/>
    <x v="1"/>
    <x v="9"/>
    <n v="8"/>
    <n v="15"/>
    <x v="221"/>
    <x v="1591"/>
    <x v="1592"/>
    <x v="0"/>
    <x v="1755"/>
  </r>
  <r>
    <n v="2024"/>
    <x v="1"/>
    <x v="9"/>
    <n v="8"/>
    <n v="30"/>
    <x v="222"/>
    <x v="1592"/>
    <x v="1593"/>
    <x v="0"/>
    <x v="1756"/>
  </r>
  <r>
    <n v="2024"/>
    <x v="1"/>
    <x v="9"/>
    <n v="8"/>
    <n v="45"/>
    <x v="223"/>
    <x v="1593"/>
    <x v="1594"/>
    <x v="0"/>
    <x v="1757"/>
  </r>
  <r>
    <n v="2024"/>
    <x v="1"/>
    <x v="9"/>
    <n v="9"/>
    <n v="0"/>
    <x v="224"/>
    <x v="1594"/>
    <x v="1595"/>
    <x v="0"/>
    <x v="1758"/>
  </r>
  <r>
    <n v="2024"/>
    <x v="1"/>
    <x v="9"/>
    <n v="9"/>
    <n v="15"/>
    <x v="225"/>
    <x v="1595"/>
    <x v="1596"/>
    <x v="0"/>
    <x v="1759"/>
  </r>
  <r>
    <n v="2024"/>
    <x v="1"/>
    <x v="9"/>
    <n v="9"/>
    <n v="30"/>
    <x v="226"/>
    <x v="1596"/>
    <x v="1597"/>
    <x v="0"/>
    <x v="1760"/>
  </r>
  <r>
    <n v="2024"/>
    <x v="1"/>
    <x v="9"/>
    <n v="9"/>
    <n v="45"/>
    <x v="227"/>
    <x v="1597"/>
    <x v="1598"/>
    <x v="0"/>
    <x v="1761"/>
  </r>
  <r>
    <n v="2024"/>
    <x v="1"/>
    <x v="9"/>
    <n v="10"/>
    <n v="0"/>
    <x v="228"/>
    <x v="1598"/>
    <x v="1599"/>
    <x v="0"/>
    <x v="1762"/>
  </r>
  <r>
    <n v="2024"/>
    <x v="1"/>
    <x v="9"/>
    <n v="10"/>
    <n v="15"/>
    <x v="229"/>
    <x v="1599"/>
    <x v="1600"/>
    <x v="0"/>
    <x v="1763"/>
  </r>
  <r>
    <n v="2024"/>
    <x v="1"/>
    <x v="9"/>
    <n v="10"/>
    <n v="30"/>
    <x v="230"/>
    <x v="1600"/>
    <x v="1601"/>
    <x v="0"/>
    <x v="1764"/>
  </r>
  <r>
    <n v="2024"/>
    <x v="1"/>
    <x v="9"/>
    <n v="10"/>
    <n v="45"/>
    <x v="231"/>
    <x v="1601"/>
    <x v="1602"/>
    <x v="0"/>
    <x v="1765"/>
  </r>
  <r>
    <n v="2024"/>
    <x v="1"/>
    <x v="9"/>
    <n v="11"/>
    <n v="0"/>
    <x v="232"/>
    <x v="1602"/>
    <x v="1603"/>
    <x v="0"/>
    <x v="1766"/>
  </r>
  <r>
    <n v="2024"/>
    <x v="1"/>
    <x v="9"/>
    <n v="11"/>
    <n v="15"/>
    <x v="233"/>
    <x v="1603"/>
    <x v="1604"/>
    <x v="0"/>
    <x v="1767"/>
  </r>
  <r>
    <n v="2024"/>
    <x v="1"/>
    <x v="9"/>
    <n v="11"/>
    <n v="30"/>
    <x v="234"/>
    <x v="1604"/>
    <x v="1605"/>
    <x v="0"/>
    <x v="1768"/>
  </r>
  <r>
    <n v="2024"/>
    <x v="1"/>
    <x v="9"/>
    <n v="11"/>
    <n v="45"/>
    <x v="235"/>
    <x v="1605"/>
    <x v="1606"/>
    <x v="0"/>
    <x v="1769"/>
  </r>
  <r>
    <n v="2024"/>
    <x v="1"/>
    <x v="9"/>
    <n v="12"/>
    <n v="0"/>
    <x v="236"/>
    <x v="1606"/>
    <x v="1607"/>
    <x v="0"/>
    <x v="1770"/>
  </r>
  <r>
    <n v="2024"/>
    <x v="1"/>
    <x v="9"/>
    <n v="12"/>
    <n v="15"/>
    <x v="237"/>
    <x v="1607"/>
    <x v="1608"/>
    <x v="0"/>
    <x v="1771"/>
  </r>
  <r>
    <n v="2024"/>
    <x v="1"/>
    <x v="9"/>
    <n v="12"/>
    <n v="30"/>
    <x v="238"/>
    <x v="1608"/>
    <x v="1609"/>
    <x v="0"/>
    <x v="1772"/>
  </r>
  <r>
    <n v="2024"/>
    <x v="1"/>
    <x v="9"/>
    <n v="12"/>
    <n v="45"/>
    <x v="239"/>
    <x v="1609"/>
    <x v="1610"/>
    <x v="0"/>
    <x v="1773"/>
  </r>
  <r>
    <n v="2024"/>
    <x v="1"/>
    <x v="9"/>
    <n v="13"/>
    <n v="0"/>
    <x v="240"/>
    <x v="1610"/>
    <x v="1611"/>
    <x v="0"/>
    <x v="1774"/>
  </r>
  <r>
    <n v="2024"/>
    <x v="1"/>
    <x v="9"/>
    <n v="13"/>
    <n v="15"/>
    <x v="241"/>
    <x v="1611"/>
    <x v="1612"/>
    <x v="0"/>
    <x v="1775"/>
  </r>
  <r>
    <n v="2024"/>
    <x v="1"/>
    <x v="9"/>
    <n v="13"/>
    <n v="30"/>
    <x v="242"/>
    <x v="1612"/>
    <x v="1613"/>
    <x v="0"/>
    <x v="1776"/>
  </r>
  <r>
    <n v="2024"/>
    <x v="1"/>
    <x v="9"/>
    <n v="13"/>
    <n v="45"/>
    <x v="243"/>
    <x v="1613"/>
    <x v="1614"/>
    <x v="0"/>
    <x v="1777"/>
  </r>
  <r>
    <n v="2024"/>
    <x v="1"/>
    <x v="9"/>
    <n v="14"/>
    <n v="0"/>
    <x v="244"/>
    <x v="1614"/>
    <x v="1615"/>
    <x v="0"/>
    <x v="1778"/>
  </r>
  <r>
    <n v="2024"/>
    <x v="1"/>
    <x v="9"/>
    <n v="14"/>
    <n v="15"/>
    <x v="245"/>
    <x v="1615"/>
    <x v="1616"/>
    <x v="0"/>
    <x v="1779"/>
  </r>
  <r>
    <n v="2024"/>
    <x v="1"/>
    <x v="9"/>
    <n v="14"/>
    <n v="30"/>
    <x v="246"/>
    <x v="1616"/>
    <x v="1617"/>
    <x v="0"/>
    <x v="1780"/>
  </r>
  <r>
    <n v="2024"/>
    <x v="1"/>
    <x v="9"/>
    <n v="14"/>
    <n v="45"/>
    <x v="247"/>
    <x v="1617"/>
    <x v="1618"/>
    <x v="0"/>
    <x v="1781"/>
  </r>
  <r>
    <n v="2024"/>
    <x v="1"/>
    <x v="9"/>
    <n v="15"/>
    <n v="0"/>
    <x v="248"/>
    <x v="1618"/>
    <x v="1619"/>
    <x v="0"/>
    <x v="1782"/>
  </r>
  <r>
    <n v="2024"/>
    <x v="1"/>
    <x v="9"/>
    <n v="15"/>
    <n v="15"/>
    <x v="249"/>
    <x v="1619"/>
    <x v="1620"/>
    <x v="0"/>
    <x v="1783"/>
  </r>
  <r>
    <n v="2024"/>
    <x v="1"/>
    <x v="9"/>
    <n v="15"/>
    <n v="30"/>
    <x v="250"/>
    <x v="1620"/>
    <x v="1621"/>
    <x v="0"/>
    <x v="1784"/>
  </r>
  <r>
    <n v="2024"/>
    <x v="1"/>
    <x v="9"/>
    <n v="15"/>
    <n v="45"/>
    <x v="251"/>
    <x v="1621"/>
    <x v="1622"/>
    <x v="0"/>
    <x v="1785"/>
  </r>
  <r>
    <n v="2024"/>
    <x v="1"/>
    <x v="9"/>
    <n v="16"/>
    <n v="0"/>
    <x v="252"/>
    <x v="1622"/>
    <x v="1623"/>
    <x v="0"/>
    <x v="1786"/>
  </r>
  <r>
    <n v="2024"/>
    <x v="1"/>
    <x v="9"/>
    <n v="16"/>
    <n v="15"/>
    <x v="253"/>
    <x v="1623"/>
    <x v="1624"/>
    <x v="0"/>
    <x v="1787"/>
  </r>
  <r>
    <n v="2024"/>
    <x v="1"/>
    <x v="9"/>
    <n v="16"/>
    <n v="30"/>
    <x v="254"/>
    <x v="1624"/>
    <x v="1625"/>
    <x v="0"/>
    <x v="1788"/>
  </r>
  <r>
    <n v="2024"/>
    <x v="1"/>
    <x v="9"/>
    <n v="16"/>
    <n v="45"/>
    <x v="255"/>
    <x v="1625"/>
    <x v="1626"/>
    <x v="0"/>
    <x v="1789"/>
  </r>
  <r>
    <n v="2024"/>
    <x v="1"/>
    <x v="9"/>
    <n v="17"/>
    <n v="0"/>
    <x v="256"/>
    <x v="1626"/>
    <x v="1627"/>
    <x v="0"/>
    <x v="1790"/>
  </r>
  <r>
    <n v="2024"/>
    <x v="1"/>
    <x v="9"/>
    <n v="17"/>
    <n v="15"/>
    <x v="0"/>
    <x v="1627"/>
    <x v="1628"/>
    <x v="0"/>
    <x v="1791"/>
  </r>
  <r>
    <n v="2024"/>
    <x v="1"/>
    <x v="9"/>
    <n v="17"/>
    <n v="30"/>
    <x v="0"/>
    <x v="0"/>
    <x v="0"/>
    <x v="0"/>
    <x v="1792"/>
  </r>
  <r>
    <n v="2024"/>
    <x v="1"/>
    <x v="9"/>
    <n v="17"/>
    <n v="45"/>
    <x v="0"/>
    <x v="0"/>
    <x v="0"/>
    <x v="0"/>
    <x v="1793"/>
  </r>
  <r>
    <n v="2024"/>
    <x v="1"/>
    <x v="9"/>
    <n v="18"/>
    <n v="0"/>
    <x v="0"/>
    <x v="0"/>
    <x v="0"/>
    <x v="0"/>
    <x v="1794"/>
  </r>
  <r>
    <n v="2024"/>
    <x v="1"/>
    <x v="9"/>
    <n v="18"/>
    <n v="15"/>
    <x v="0"/>
    <x v="0"/>
    <x v="0"/>
    <x v="0"/>
    <x v="0"/>
  </r>
  <r>
    <n v="2024"/>
    <x v="1"/>
    <x v="9"/>
    <n v="18"/>
    <n v="30"/>
    <x v="0"/>
    <x v="0"/>
    <x v="0"/>
    <x v="0"/>
    <x v="0"/>
  </r>
  <r>
    <n v="2024"/>
    <x v="1"/>
    <x v="9"/>
    <n v="18"/>
    <n v="45"/>
    <x v="0"/>
    <x v="0"/>
    <x v="0"/>
    <x v="0"/>
    <x v="0"/>
  </r>
  <r>
    <n v="2024"/>
    <x v="1"/>
    <x v="9"/>
    <n v="19"/>
    <n v="0"/>
    <x v="0"/>
    <x v="0"/>
    <x v="0"/>
    <x v="0"/>
    <x v="0"/>
  </r>
  <r>
    <n v="2024"/>
    <x v="1"/>
    <x v="9"/>
    <n v="19"/>
    <n v="15"/>
    <x v="0"/>
    <x v="0"/>
    <x v="0"/>
    <x v="0"/>
    <x v="0"/>
  </r>
  <r>
    <n v="2024"/>
    <x v="1"/>
    <x v="9"/>
    <n v="19"/>
    <n v="30"/>
    <x v="0"/>
    <x v="0"/>
    <x v="0"/>
    <x v="0"/>
    <x v="0"/>
  </r>
  <r>
    <n v="2024"/>
    <x v="1"/>
    <x v="9"/>
    <n v="19"/>
    <n v="45"/>
    <x v="0"/>
    <x v="0"/>
    <x v="0"/>
    <x v="0"/>
    <x v="0"/>
  </r>
  <r>
    <n v="2024"/>
    <x v="1"/>
    <x v="9"/>
    <n v="20"/>
    <n v="0"/>
    <x v="0"/>
    <x v="0"/>
    <x v="0"/>
    <x v="0"/>
    <x v="0"/>
  </r>
  <r>
    <n v="2024"/>
    <x v="1"/>
    <x v="9"/>
    <n v="20"/>
    <n v="15"/>
    <x v="0"/>
    <x v="0"/>
    <x v="0"/>
    <x v="0"/>
    <x v="0"/>
  </r>
  <r>
    <n v="2024"/>
    <x v="1"/>
    <x v="9"/>
    <n v="20"/>
    <n v="30"/>
    <x v="0"/>
    <x v="0"/>
    <x v="0"/>
    <x v="0"/>
    <x v="0"/>
  </r>
  <r>
    <n v="2024"/>
    <x v="1"/>
    <x v="9"/>
    <n v="20"/>
    <n v="45"/>
    <x v="0"/>
    <x v="0"/>
    <x v="0"/>
    <x v="0"/>
    <x v="0"/>
  </r>
  <r>
    <n v="2024"/>
    <x v="1"/>
    <x v="9"/>
    <n v="21"/>
    <n v="0"/>
    <x v="0"/>
    <x v="0"/>
    <x v="0"/>
    <x v="0"/>
    <x v="0"/>
  </r>
  <r>
    <n v="2024"/>
    <x v="1"/>
    <x v="9"/>
    <n v="21"/>
    <n v="15"/>
    <x v="0"/>
    <x v="0"/>
    <x v="0"/>
    <x v="0"/>
    <x v="0"/>
  </r>
  <r>
    <n v="2024"/>
    <x v="1"/>
    <x v="9"/>
    <n v="21"/>
    <n v="30"/>
    <x v="0"/>
    <x v="0"/>
    <x v="0"/>
    <x v="0"/>
    <x v="0"/>
  </r>
  <r>
    <n v="2024"/>
    <x v="1"/>
    <x v="9"/>
    <n v="21"/>
    <n v="45"/>
    <x v="0"/>
    <x v="0"/>
    <x v="0"/>
    <x v="0"/>
    <x v="0"/>
  </r>
  <r>
    <n v="2024"/>
    <x v="1"/>
    <x v="9"/>
    <n v="22"/>
    <n v="0"/>
    <x v="0"/>
    <x v="0"/>
    <x v="0"/>
    <x v="0"/>
    <x v="0"/>
  </r>
  <r>
    <n v="2024"/>
    <x v="1"/>
    <x v="9"/>
    <n v="22"/>
    <n v="15"/>
    <x v="0"/>
    <x v="0"/>
    <x v="0"/>
    <x v="0"/>
    <x v="0"/>
  </r>
  <r>
    <n v="2024"/>
    <x v="1"/>
    <x v="9"/>
    <n v="22"/>
    <n v="30"/>
    <x v="0"/>
    <x v="0"/>
    <x v="0"/>
    <x v="0"/>
    <x v="0"/>
  </r>
  <r>
    <n v="2024"/>
    <x v="1"/>
    <x v="9"/>
    <n v="22"/>
    <n v="45"/>
    <x v="0"/>
    <x v="0"/>
    <x v="0"/>
    <x v="0"/>
    <x v="0"/>
  </r>
  <r>
    <n v="2024"/>
    <x v="1"/>
    <x v="9"/>
    <n v="23"/>
    <n v="0"/>
    <x v="0"/>
    <x v="0"/>
    <x v="0"/>
    <x v="0"/>
    <x v="0"/>
  </r>
  <r>
    <n v="2024"/>
    <x v="1"/>
    <x v="9"/>
    <n v="23"/>
    <n v="15"/>
    <x v="0"/>
    <x v="0"/>
    <x v="0"/>
    <x v="0"/>
    <x v="0"/>
  </r>
  <r>
    <n v="2024"/>
    <x v="1"/>
    <x v="9"/>
    <n v="23"/>
    <n v="30"/>
    <x v="0"/>
    <x v="0"/>
    <x v="0"/>
    <x v="0"/>
    <x v="0"/>
  </r>
  <r>
    <n v="2024"/>
    <x v="1"/>
    <x v="9"/>
    <n v="23"/>
    <n v="45"/>
    <x v="0"/>
    <x v="0"/>
    <x v="0"/>
    <x v="0"/>
    <x v="0"/>
  </r>
  <r>
    <n v="2024"/>
    <x v="1"/>
    <x v="10"/>
    <n v="0"/>
    <n v="0"/>
    <x v="0"/>
    <x v="0"/>
    <x v="0"/>
    <x v="0"/>
    <x v="0"/>
  </r>
  <r>
    <n v="2024"/>
    <x v="1"/>
    <x v="10"/>
    <n v="0"/>
    <n v="15"/>
    <x v="0"/>
    <x v="0"/>
    <x v="0"/>
    <x v="0"/>
    <x v="0"/>
  </r>
  <r>
    <n v="2024"/>
    <x v="1"/>
    <x v="10"/>
    <n v="0"/>
    <n v="30"/>
    <x v="0"/>
    <x v="0"/>
    <x v="0"/>
    <x v="0"/>
    <x v="0"/>
  </r>
  <r>
    <n v="2024"/>
    <x v="1"/>
    <x v="10"/>
    <n v="0"/>
    <n v="45"/>
    <x v="0"/>
    <x v="0"/>
    <x v="0"/>
    <x v="0"/>
    <x v="0"/>
  </r>
  <r>
    <n v="2024"/>
    <x v="1"/>
    <x v="10"/>
    <n v="1"/>
    <n v="0"/>
    <x v="0"/>
    <x v="0"/>
    <x v="0"/>
    <x v="0"/>
    <x v="0"/>
  </r>
  <r>
    <n v="2024"/>
    <x v="1"/>
    <x v="10"/>
    <n v="1"/>
    <n v="15"/>
    <x v="0"/>
    <x v="0"/>
    <x v="0"/>
    <x v="0"/>
    <x v="0"/>
  </r>
  <r>
    <n v="2024"/>
    <x v="1"/>
    <x v="10"/>
    <n v="1"/>
    <n v="30"/>
    <x v="0"/>
    <x v="0"/>
    <x v="0"/>
    <x v="0"/>
    <x v="0"/>
  </r>
  <r>
    <n v="2024"/>
    <x v="1"/>
    <x v="10"/>
    <n v="1"/>
    <n v="45"/>
    <x v="0"/>
    <x v="0"/>
    <x v="0"/>
    <x v="0"/>
    <x v="0"/>
  </r>
  <r>
    <n v="2024"/>
    <x v="1"/>
    <x v="10"/>
    <n v="2"/>
    <n v="0"/>
    <x v="0"/>
    <x v="0"/>
    <x v="0"/>
    <x v="0"/>
    <x v="0"/>
  </r>
  <r>
    <n v="2024"/>
    <x v="1"/>
    <x v="10"/>
    <n v="2"/>
    <n v="15"/>
    <x v="0"/>
    <x v="0"/>
    <x v="0"/>
    <x v="0"/>
    <x v="0"/>
  </r>
  <r>
    <n v="2024"/>
    <x v="1"/>
    <x v="10"/>
    <n v="2"/>
    <n v="30"/>
    <x v="0"/>
    <x v="0"/>
    <x v="0"/>
    <x v="0"/>
    <x v="0"/>
  </r>
  <r>
    <n v="2024"/>
    <x v="1"/>
    <x v="10"/>
    <n v="2"/>
    <n v="45"/>
    <x v="0"/>
    <x v="0"/>
    <x v="0"/>
    <x v="0"/>
    <x v="0"/>
  </r>
  <r>
    <n v="2024"/>
    <x v="1"/>
    <x v="10"/>
    <n v="3"/>
    <n v="0"/>
    <x v="0"/>
    <x v="0"/>
    <x v="0"/>
    <x v="0"/>
    <x v="0"/>
  </r>
  <r>
    <n v="2024"/>
    <x v="1"/>
    <x v="10"/>
    <n v="3"/>
    <n v="15"/>
    <x v="0"/>
    <x v="0"/>
    <x v="0"/>
    <x v="0"/>
    <x v="0"/>
  </r>
  <r>
    <n v="2024"/>
    <x v="1"/>
    <x v="10"/>
    <n v="3"/>
    <n v="30"/>
    <x v="0"/>
    <x v="0"/>
    <x v="0"/>
    <x v="0"/>
    <x v="0"/>
  </r>
  <r>
    <n v="2024"/>
    <x v="1"/>
    <x v="10"/>
    <n v="3"/>
    <n v="45"/>
    <x v="0"/>
    <x v="0"/>
    <x v="0"/>
    <x v="0"/>
    <x v="0"/>
  </r>
  <r>
    <n v="2024"/>
    <x v="1"/>
    <x v="10"/>
    <n v="4"/>
    <n v="0"/>
    <x v="0"/>
    <x v="0"/>
    <x v="0"/>
    <x v="0"/>
    <x v="0"/>
  </r>
  <r>
    <n v="2024"/>
    <x v="1"/>
    <x v="10"/>
    <n v="4"/>
    <n v="15"/>
    <x v="0"/>
    <x v="0"/>
    <x v="0"/>
    <x v="0"/>
    <x v="0"/>
  </r>
  <r>
    <n v="2024"/>
    <x v="1"/>
    <x v="10"/>
    <n v="4"/>
    <n v="30"/>
    <x v="0"/>
    <x v="0"/>
    <x v="0"/>
    <x v="0"/>
    <x v="0"/>
  </r>
  <r>
    <n v="2024"/>
    <x v="1"/>
    <x v="10"/>
    <n v="4"/>
    <n v="45"/>
    <x v="0"/>
    <x v="0"/>
    <x v="0"/>
    <x v="0"/>
    <x v="0"/>
  </r>
  <r>
    <n v="2024"/>
    <x v="1"/>
    <x v="10"/>
    <n v="5"/>
    <n v="0"/>
    <x v="0"/>
    <x v="0"/>
    <x v="0"/>
    <x v="0"/>
    <x v="0"/>
  </r>
  <r>
    <n v="2024"/>
    <x v="1"/>
    <x v="10"/>
    <n v="5"/>
    <n v="15"/>
    <x v="0"/>
    <x v="0"/>
    <x v="0"/>
    <x v="0"/>
    <x v="0"/>
  </r>
  <r>
    <n v="2024"/>
    <x v="1"/>
    <x v="10"/>
    <n v="5"/>
    <n v="30"/>
    <x v="0"/>
    <x v="0"/>
    <x v="0"/>
    <x v="0"/>
    <x v="0"/>
  </r>
  <r>
    <n v="2024"/>
    <x v="1"/>
    <x v="10"/>
    <n v="5"/>
    <n v="45"/>
    <x v="0"/>
    <x v="0"/>
    <x v="0"/>
    <x v="0"/>
    <x v="0"/>
  </r>
  <r>
    <n v="2024"/>
    <x v="1"/>
    <x v="10"/>
    <n v="6"/>
    <n v="0"/>
    <x v="0"/>
    <x v="0"/>
    <x v="0"/>
    <x v="0"/>
    <x v="0"/>
  </r>
  <r>
    <n v="2024"/>
    <x v="1"/>
    <x v="10"/>
    <n v="6"/>
    <n v="15"/>
    <x v="0"/>
    <x v="0"/>
    <x v="0"/>
    <x v="0"/>
    <x v="0"/>
  </r>
  <r>
    <n v="2024"/>
    <x v="1"/>
    <x v="10"/>
    <n v="6"/>
    <n v="30"/>
    <x v="0"/>
    <x v="0"/>
    <x v="0"/>
    <x v="0"/>
    <x v="0"/>
  </r>
  <r>
    <n v="2024"/>
    <x v="1"/>
    <x v="10"/>
    <n v="6"/>
    <n v="45"/>
    <x v="0"/>
    <x v="0"/>
    <x v="0"/>
    <x v="0"/>
    <x v="0"/>
  </r>
  <r>
    <n v="2024"/>
    <x v="1"/>
    <x v="10"/>
    <n v="7"/>
    <n v="0"/>
    <x v="0"/>
    <x v="0"/>
    <x v="0"/>
    <x v="0"/>
    <x v="0"/>
  </r>
  <r>
    <n v="2024"/>
    <x v="1"/>
    <x v="10"/>
    <n v="7"/>
    <n v="15"/>
    <x v="0"/>
    <x v="0"/>
    <x v="0"/>
    <x v="0"/>
    <x v="1795"/>
  </r>
  <r>
    <n v="2024"/>
    <x v="1"/>
    <x v="10"/>
    <n v="7"/>
    <n v="30"/>
    <x v="0"/>
    <x v="0"/>
    <x v="0"/>
    <x v="0"/>
    <x v="1796"/>
  </r>
  <r>
    <n v="2024"/>
    <x v="1"/>
    <x v="10"/>
    <n v="7"/>
    <n v="45"/>
    <x v="0"/>
    <x v="0"/>
    <x v="0"/>
    <x v="0"/>
    <x v="1797"/>
  </r>
  <r>
    <n v="2024"/>
    <x v="1"/>
    <x v="10"/>
    <n v="8"/>
    <n v="0"/>
    <x v="257"/>
    <x v="0"/>
    <x v="0"/>
    <x v="0"/>
    <x v="1798"/>
  </r>
  <r>
    <n v="2024"/>
    <x v="1"/>
    <x v="10"/>
    <n v="8"/>
    <n v="15"/>
    <x v="258"/>
    <x v="1628"/>
    <x v="0"/>
    <x v="0"/>
    <x v="1799"/>
  </r>
  <r>
    <n v="2024"/>
    <x v="1"/>
    <x v="10"/>
    <n v="8"/>
    <n v="30"/>
    <x v="259"/>
    <x v="1629"/>
    <x v="1629"/>
    <x v="0"/>
    <x v="1800"/>
  </r>
  <r>
    <n v="2024"/>
    <x v="1"/>
    <x v="10"/>
    <n v="8"/>
    <n v="45"/>
    <x v="260"/>
    <x v="1630"/>
    <x v="1630"/>
    <x v="0"/>
    <x v="1801"/>
  </r>
  <r>
    <n v="2024"/>
    <x v="1"/>
    <x v="10"/>
    <n v="9"/>
    <n v="0"/>
    <x v="261"/>
    <x v="1631"/>
    <x v="1631"/>
    <x v="0"/>
    <x v="1802"/>
  </r>
  <r>
    <n v="2024"/>
    <x v="1"/>
    <x v="10"/>
    <n v="9"/>
    <n v="15"/>
    <x v="262"/>
    <x v="1632"/>
    <x v="1632"/>
    <x v="0"/>
    <x v="1803"/>
  </r>
  <r>
    <n v="2024"/>
    <x v="1"/>
    <x v="10"/>
    <n v="9"/>
    <n v="30"/>
    <x v="263"/>
    <x v="1633"/>
    <x v="1633"/>
    <x v="0"/>
    <x v="1804"/>
  </r>
  <r>
    <n v="2024"/>
    <x v="1"/>
    <x v="10"/>
    <n v="9"/>
    <n v="45"/>
    <x v="264"/>
    <x v="1634"/>
    <x v="1634"/>
    <x v="0"/>
    <x v="1805"/>
  </r>
  <r>
    <n v="2024"/>
    <x v="1"/>
    <x v="10"/>
    <n v="10"/>
    <n v="0"/>
    <x v="265"/>
    <x v="1635"/>
    <x v="1635"/>
    <x v="0"/>
    <x v="1806"/>
  </r>
  <r>
    <n v="2024"/>
    <x v="1"/>
    <x v="10"/>
    <n v="10"/>
    <n v="15"/>
    <x v="266"/>
    <x v="1636"/>
    <x v="1636"/>
    <x v="0"/>
    <x v="1807"/>
  </r>
  <r>
    <n v="2024"/>
    <x v="1"/>
    <x v="10"/>
    <n v="10"/>
    <n v="30"/>
    <x v="267"/>
    <x v="1637"/>
    <x v="1637"/>
    <x v="0"/>
    <x v="1808"/>
  </r>
  <r>
    <n v="2024"/>
    <x v="1"/>
    <x v="10"/>
    <n v="10"/>
    <n v="45"/>
    <x v="268"/>
    <x v="1638"/>
    <x v="1638"/>
    <x v="0"/>
    <x v="1809"/>
  </r>
  <r>
    <n v="2024"/>
    <x v="1"/>
    <x v="10"/>
    <n v="11"/>
    <n v="0"/>
    <x v="269"/>
    <x v="1639"/>
    <x v="1639"/>
    <x v="0"/>
    <x v="1810"/>
  </r>
  <r>
    <n v="2024"/>
    <x v="1"/>
    <x v="10"/>
    <n v="11"/>
    <n v="15"/>
    <x v="270"/>
    <x v="1640"/>
    <x v="1640"/>
    <x v="0"/>
    <x v="1811"/>
  </r>
  <r>
    <n v="2024"/>
    <x v="1"/>
    <x v="10"/>
    <n v="11"/>
    <n v="30"/>
    <x v="271"/>
    <x v="1641"/>
    <x v="1641"/>
    <x v="0"/>
    <x v="1812"/>
  </r>
  <r>
    <n v="2024"/>
    <x v="1"/>
    <x v="10"/>
    <n v="11"/>
    <n v="45"/>
    <x v="272"/>
    <x v="1642"/>
    <x v="1642"/>
    <x v="0"/>
    <x v="1813"/>
  </r>
  <r>
    <n v="2024"/>
    <x v="1"/>
    <x v="10"/>
    <n v="12"/>
    <n v="0"/>
    <x v="273"/>
    <x v="1643"/>
    <x v="1643"/>
    <x v="0"/>
    <x v="1814"/>
  </r>
  <r>
    <n v="2024"/>
    <x v="1"/>
    <x v="10"/>
    <n v="12"/>
    <n v="15"/>
    <x v="274"/>
    <x v="1644"/>
    <x v="1644"/>
    <x v="0"/>
    <x v="1815"/>
  </r>
  <r>
    <n v="2024"/>
    <x v="1"/>
    <x v="10"/>
    <n v="12"/>
    <n v="30"/>
    <x v="275"/>
    <x v="1645"/>
    <x v="1645"/>
    <x v="0"/>
    <x v="1816"/>
  </r>
  <r>
    <n v="2024"/>
    <x v="1"/>
    <x v="10"/>
    <n v="12"/>
    <n v="45"/>
    <x v="276"/>
    <x v="1646"/>
    <x v="1646"/>
    <x v="0"/>
    <x v="1817"/>
  </r>
  <r>
    <n v="2024"/>
    <x v="1"/>
    <x v="10"/>
    <n v="13"/>
    <n v="0"/>
    <x v="277"/>
    <x v="1647"/>
    <x v="1647"/>
    <x v="0"/>
    <x v="1818"/>
  </r>
  <r>
    <n v="2024"/>
    <x v="1"/>
    <x v="10"/>
    <n v="13"/>
    <n v="15"/>
    <x v="278"/>
    <x v="1648"/>
    <x v="1648"/>
    <x v="0"/>
    <x v="1819"/>
  </r>
  <r>
    <n v="2024"/>
    <x v="1"/>
    <x v="10"/>
    <n v="13"/>
    <n v="30"/>
    <x v="279"/>
    <x v="1649"/>
    <x v="1649"/>
    <x v="0"/>
    <x v="1820"/>
  </r>
  <r>
    <n v="2024"/>
    <x v="1"/>
    <x v="10"/>
    <n v="13"/>
    <n v="45"/>
    <x v="280"/>
    <x v="1650"/>
    <x v="1650"/>
    <x v="0"/>
    <x v="1821"/>
  </r>
  <r>
    <n v="2024"/>
    <x v="1"/>
    <x v="10"/>
    <n v="14"/>
    <n v="0"/>
    <x v="281"/>
    <x v="1651"/>
    <x v="1651"/>
    <x v="0"/>
    <x v="1822"/>
  </r>
  <r>
    <n v="2024"/>
    <x v="1"/>
    <x v="10"/>
    <n v="14"/>
    <n v="15"/>
    <x v="282"/>
    <x v="1652"/>
    <x v="1652"/>
    <x v="0"/>
    <x v="1823"/>
  </r>
  <r>
    <n v="2024"/>
    <x v="1"/>
    <x v="10"/>
    <n v="14"/>
    <n v="30"/>
    <x v="283"/>
    <x v="1653"/>
    <x v="1653"/>
    <x v="0"/>
    <x v="1824"/>
  </r>
  <r>
    <n v="2024"/>
    <x v="1"/>
    <x v="10"/>
    <n v="14"/>
    <n v="45"/>
    <x v="284"/>
    <x v="1654"/>
    <x v="1654"/>
    <x v="0"/>
    <x v="1825"/>
  </r>
  <r>
    <n v="2024"/>
    <x v="1"/>
    <x v="10"/>
    <n v="15"/>
    <n v="0"/>
    <x v="285"/>
    <x v="1655"/>
    <x v="1655"/>
    <x v="0"/>
    <x v="1826"/>
  </r>
  <r>
    <n v="2024"/>
    <x v="1"/>
    <x v="10"/>
    <n v="15"/>
    <n v="15"/>
    <x v="286"/>
    <x v="1656"/>
    <x v="1656"/>
    <x v="0"/>
    <x v="1827"/>
  </r>
  <r>
    <n v="2024"/>
    <x v="1"/>
    <x v="10"/>
    <n v="15"/>
    <n v="30"/>
    <x v="287"/>
    <x v="1657"/>
    <x v="1657"/>
    <x v="0"/>
    <x v="1828"/>
  </r>
  <r>
    <n v="2024"/>
    <x v="1"/>
    <x v="10"/>
    <n v="15"/>
    <n v="45"/>
    <x v="288"/>
    <x v="1658"/>
    <x v="1658"/>
    <x v="0"/>
    <x v="1829"/>
  </r>
  <r>
    <n v="2024"/>
    <x v="1"/>
    <x v="10"/>
    <n v="16"/>
    <n v="0"/>
    <x v="289"/>
    <x v="1659"/>
    <x v="1659"/>
    <x v="0"/>
    <x v="1830"/>
  </r>
  <r>
    <n v="2024"/>
    <x v="1"/>
    <x v="10"/>
    <n v="16"/>
    <n v="15"/>
    <x v="290"/>
    <x v="1660"/>
    <x v="1660"/>
    <x v="0"/>
    <x v="1831"/>
  </r>
  <r>
    <n v="2024"/>
    <x v="1"/>
    <x v="10"/>
    <n v="16"/>
    <n v="30"/>
    <x v="291"/>
    <x v="1661"/>
    <x v="1661"/>
    <x v="0"/>
    <x v="1832"/>
  </r>
  <r>
    <n v="2024"/>
    <x v="1"/>
    <x v="10"/>
    <n v="16"/>
    <n v="45"/>
    <x v="292"/>
    <x v="1662"/>
    <x v="1662"/>
    <x v="0"/>
    <x v="1833"/>
  </r>
  <r>
    <n v="2024"/>
    <x v="1"/>
    <x v="10"/>
    <n v="17"/>
    <n v="0"/>
    <x v="293"/>
    <x v="1663"/>
    <x v="1663"/>
    <x v="0"/>
    <x v="1834"/>
  </r>
  <r>
    <n v="2024"/>
    <x v="1"/>
    <x v="10"/>
    <n v="17"/>
    <n v="15"/>
    <x v="294"/>
    <x v="1664"/>
    <x v="0"/>
    <x v="0"/>
    <x v="1835"/>
  </r>
  <r>
    <n v="2024"/>
    <x v="1"/>
    <x v="10"/>
    <n v="17"/>
    <n v="30"/>
    <x v="0"/>
    <x v="0"/>
    <x v="0"/>
    <x v="0"/>
    <x v="1836"/>
  </r>
  <r>
    <n v="2024"/>
    <x v="1"/>
    <x v="10"/>
    <n v="17"/>
    <n v="45"/>
    <x v="0"/>
    <x v="0"/>
    <x v="0"/>
    <x v="0"/>
    <x v="1837"/>
  </r>
  <r>
    <n v="2024"/>
    <x v="1"/>
    <x v="10"/>
    <n v="18"/>
    <n v="0"/>
    <x v="0"/>
    <x v="0"/>
    <x v="0"/>
    <x v="0"/>
    <x v="1838"/>
  </r>
  <r>
    <n v="2024"/>
    <x v="1"/>
    <x v="10"/>
    <n v="18"/>
    <n v="15"/>
    <x v="0"/>
    <x v="0"/>
    <x v="0"/>
    <x v="0"/>
    <x v="0"/>
  </r>
  <r>
    <n v="2024"/>
    <x v="1"/>
    <x v="10"/>
    <n v="18"/>
    <n v="30"/>
    <x v="0"/>
    <x v="0"/>
    <x v="0"/>
    <x v="0"/>
    <x v="0"/>
  </r>
  <r>
    <n v="2024"/>
    <x v="1"/>
    <x v="10"/>
    <n v="18"/>
    <n v="45"/>
    <x v="0"/>
    <x v="0"/>
    <x v="0"/>
    <x v="0"/>
    <x v="0"/>
  </r>
  <r>
    <n v="2024"/>
    <x v="1"/>
    <x v="10"/>
    <n v="19"/>
    <n v="0"/>
    <x v="0"/>
    <x v="0"/>
    <x v="0"/>
    <x v="0"/>
    <x v="0"/>
  </r>
  <r>
    <n v="2024"/>
    <x v="1"/>
    <x v="10"/>
    <n v="19"/>
    <n v="15"/>
    <x v="0"/>
    <x v="0"/>
    <x v="0"/>
    <x v="0"/>
    <x v="0"/>
  </r>
  <r>
    <n v="2024"/>
    <x v="1"/>
    <x v="10"/>
    <n v="19"/>
    <n v="30"/>
    <x v="0"/>
    <x v="0"/>
    <x v="0"/>
    <x v="0"/>
    <x v="0"/>
  </r>
  <r>
    <n v="2024"/>
    <x v="1"/>
    <x v="10"/>
    <n v="19"/>
    <n v="45"/>
    <x v="0"/>
    <x v="0"/>
    <x v="0"/>
    <x v="0"/>
    <x v="0"/>
  </r>
  <r>
    <n v="2024"/>
    <x v="1"/>
    <x v="10"/>
    <n v="20"/>
    <n v="0"/>
    <x v="0"/>
    <x v="0"/>
    <x v="0"/>
    <x v="0"/>
    <x v="0"/>
  </r>
  <r>
    <n v="2024"/>
    <x v="1"/>
    <x v="10"/>
    <n v="20"/>
    <n v="15"/>
    <x v="0"/>
    <x v="0"/>
    <x v="0"/>
    <x v="0"/>
    <x v="0"/>
  </r>
  <r>
    <n v="2024"/>
    <x v="1"/>
    <x v="10"/>
    <n v="20"/>
    <n v="30"/>
    <x v="0"/>
    <x v="0"/>
    <x v="0"/>
    <x v="0"/>
    <x v="0"/>
  </r>
  <r>
    <n v="2024"/>
    <x v="1"/>
    <x v="10"/>
    <n v="20"/>
    <n v="45"/>
    <x v="0"/>
    <x v="0"/>
    <x v="0"/>
    <x v="0"/>
    <x v="0"/>
  </r>
  <r>
    <n v="2024"/>
    <x v="1"/>
    <x v="10"/>
    <n v="21"/>
    <n v="0"/>
    <x v="0"/>
    <x v="0"/>
    <x v="0"/>
    <x v="0"/>
    <x v="0"/>
  </r>
  <r>
    <n v="2024"/>
    <x v="1"/>
    <x v="10"/>
    <n v="21"/>
    <n v="15"/>
    <x v="0"/>
    <x v="0"/>
    <x v="0"/>
    <x v="0"/>
    <x v="0"/>
  </r>
  <r>
    <n v="2024"/>
    <x v="1"/>
    <x v="10"/>
    <n v="21"/>
    <n v="30"/>
    <x v="0"/>
    <x v="0"/>
    <x v="0"/>
    <x v="0"/>
    <x v="0"/>
  </r>
  <r>
    <n v="2024"/>
    <x v="1"/>
    <x v="10"/>
    <n v="21"/>
    <n v="45"/>
    <x v="0"/>
    <x v="0"/>
    <x v="0"/>
    <x v="0"/>
    <x v="0"/>
  </r>
  <r>
    <n v="2024"/>
    <x v="1"/>
    <x v="10"/>
    <n v="22"/>
    <n v="0"/>
    <x v="0"/>
    <x v="0"/>
    <x v="0"/>
    <x v="0"/>
    <x v="0"/>
  </r>
  <r>
    <n v="2024"/>
    <x v="1"/>
    <x v="10"/>
    <n v="22"/>
    <n v="15"/>
    <x v="0"/>
    <x v="0"/>
    <x v="0"/>
    <x v="0"/>
    <x v="0"/>
  </r>
  <r>
    <n v="2024"/>
    <x v="1"/>
    <x v="10"/>
    <n v="22"/>
    <n v="30"/>
    <x v="0"/>
    <x v="0"/>
    <x v="0"/>
    <x v="0"/>
    <x v="0"/>
  </r>
  <r>
    <n v="2024"/>
    <x v="1"/>
    <x v="10"/>
    <n v="22"/>
    <n v="45"/>
    <x v="0"/>
    <x v="0"/>
    <x v="0"/>
    <x v="0"/>
    <x v="0"/>
  </r>
  <r>
    <n v="2024"/>
    <x v="1"/>
    <x v="10"/>
    <n v="23"/>
    <n v="0"/>
    <x v="0"/>
    <x v="0"/>
    <x v="0"/>
    <x v="0"/>
    <x v="0"/>
  </r>
  <r>
    <n v="2024"/>
    <x v="1"/>
    <x v="10"/>
    <n v="23"/>
    <n v="15"/>
    <x v="0"/>
    <x v="0"/>
    <x v="0"/>
    <x v="0"/>
    <x v="0"/>
  </r>
  <r>
    <n v="2024"/>
    <x v="1"/>
    <x v="10"/>
    <n v="23"/>
    <n v="30"/>
    <x v="0"/>
    <x v="0"/>
    <x v="0"/>
    <x v="0"/>
    <x v="0"/>
  </r>
  <r>
    <n v="2024"/>
    <x v="1"/>
    <x v="10"/>
    <n v="23"/>
    <n v="45"/>
    <x v="0"/>
    <x v="0"/>
    <x v="0"/>
    <x v="0"/>
    <x v="0"/>
  </r>
  <r>
    <n v="2024"/>
    <x v="1"/>
    <x v="11"/>
    <n v="0"/>
    <n v="0"/>
    <x v="0"/>
    <x v="0"/>
    <x v="0"/>
    <x v="0"/>
    <x v="0"/>
  </r>
  <r>
    <n v="2024"/>
    <x v="1"/>
    <x v="11"/>
    <n v="0"/>
    <n v="15"/>
    <x v="0"/>
    <x v="0"/>
    <x v="0"/>
    <x v="0"/>
    <x v="0"/>
  </r>
  <r>
    <n v="2024"/>
    <x v="1"/>
    <x v="11"/>
    <n v="0"/>
    <n v="30"/>
    <x v="0"/>
    <x v="0"/>
    <x v="0"/>
    <x v="0"/>
    <x v="0"/>
  </r>
  <r>
    <n v="2024"/>
    <x v="1"/>
    <x v="11"/>
    <n v="0"/>
    <n v="45"/>
    <x v="0"/>
    <x v="0"/>
    <x v="0"/>
    <x v="0"/>
    <x v="0"/>
  </r>
  <r>
    <n v="2024"/>
    <x v="1"/>
    <x v="11"/>
    <n v="1"/>
    <n v="0"/>
    <x v="0"/>
    <x v="0"/>
    <x v="0"/>
    <x v="0"/>
    <x v="0"/>
  </r>
  <r>
    <n v="2024"/>
    <x v="1"/>
    <x v="11"/>
    <n v="1"/>
    <n v="15"/>
    <x v="0"/>
    <x v="0"/>
    <x v="0"/>
    <x v="0"/>
    <x v="0"/>
  </r>
  <r>
    <n v="2024"/>
    <x v="1"/>
    <x v="11"/>
    <n v="1"/>
    <n v="30"/>
    <x v="0"/>
    <x v="0"/>
    <x v="0"/>
    <x v="0"/>
    <x v="0"/>
  </r>
  <r>
    <n v="2024"/>
    <x v="1"/>
    <x v="11"/>
    <n v="1"/>
    <n v="45"/>
    <x v="0"/>
    <x v="0"/>
    <x v="0"/>
    <x v="0"/>
    <x v="0"/>
  </r>
  <r>
    <n v="2024"/>
    <x v="1"/>
    <x v="11"/>
    <n v="2"/>
    <n v="0"/>
    <x v="0"/>
    <x v="0"/>
    <x v="0"/>
    <x v="0"/>
    <x v="0"/>
  </r>
  <r>
    <n v="2024"/>
    <x v="1"/>
    <x v="11"/>
    <n v="2"/>
    <n v="15"/>
    <x v="0"/>
    <x v="0"/>
    <x v="0"/>
    <x v="0"/>
    <x v="0"/>
  </r>
  <r>
    <n v="2024"/>
    <x v="1"/>
    <x v="11"/>
    <n v="2"/>
    <n v="30"/>
    <x v="0"/>
    <x v="0"/>
    <x v="0"/>
    <x v="0"/>
    <x v="0"/>
  </r>
  <r>
    <n v="2024"/>
    <x v="1"/>
    <x v="11"/>
    <n v="2"/>
    <n v="45"/>
    <x v="0"/>
    <x v="0"/>
    <x v="0"/>
    <x v="0"/>
    <x v="0"/>
  </r>
  <r>
    <n v="2024"/>
    <x v="1"/>
    <x v="11"/>
    <n v="3"/>
    <n v="0"/>
    <x v="0"/>
    <x v="0"/>
    <x v="0"/>
    <x v="0"/>
    <x v="0"/>
  </r>
  <r>
    <n v="2024"/>
    <x v="1"/>
    <x v="11"/>
    <n v="3"/>
    <n v="15"/>
    <x v="0"/>
    <x v="0"/>
    <x v="0"/>
    <x v="0"/>
    <x v="0"/>
  </r>
  <r>
    <n v="2024"/>
    <x v="1"/>
    <x v="11"/>
    <n v="3"/>
    <n v="30"/>
    <x v="0"/>
    <x v="0"/>
    <x v="0"/>
    <x v="0"/>
    <x v="0"/>
  </r>
  <r>
    <n v="2024"/>
    <x v="1"/>
    <x v="11"/>
    <n v="3"/>
    <n v="45"/>
    <x v="0"/>
    <x v="0"/>
    <x v="0"/>
    <x v="0"/>
    <x v="0"/>
  </r>
  <r>
    <n v="2024"/>
    <x v="1"/>
    <x v="11"/>
    <n v="4"/>
    <n v="0"/>
    <x v="0"/>
    <x v="0"/>
    <x v="0"/>
    <x v="0"/>
    <x v="0"/>
  </r>
  <r>
    <n v="2024"/>
    <x v="1"/>
    <x v="11"/>
    <n v="4"/>
    <n v="15"/>
    <x v="0"/>
    <x v="0"/>
    <x v="0"/>
    <x v="0"/>
    <x v="0"/>
  </r>
  <r>
    <n v="2024"/>
    <x v="1"/>
    <x v="11"/>
    <n v="4"/>
    <n v="30"/>
    <x v="0"/>
    <x v="0"/>
    <x v="0"/>
    <x v="0"/>
    <x v="0"/>
  </r>
  <r>
    <n v="2024"/>
    <x v="1"/>
    <x v="11"/>
    <n v="4"/>
    <n v="45"/>
    <x v="0"/>
    <x v="0"/>
    <x v="0"/>
    <x v="0"/>
    <x v="0"/>
  </r>
  <r>
    <n v="2024"/>
    <x v="1"/>
    <x v="11"/>
    <n v="5"/>
    <n v="0"/>
    <x v="0"/>
    <x v="0"/>
    <x v="0"/>
    <x v="0"/>
    <x v="0"/>
  </r>
  <r>
    <n v="2024"/>
    <x v="1"/>
    <x v="11"/>
    <n v="5"/>
    <n v="15"/>
    <x v="0"/>
    <x v="0"/>
    <x v="0"/>
    <x v="0"/>
    <x v="0"/>
  </r>
  <r>
    <n v="2024"/>
    <x v="1"/>
    <x v="11"/>
    <n v="5"/>
    <n v="30"/>
    <x v="0"/>
    <x v="0"/>
    <x v="0"/>
    <x v="0"/>
    <x v="0"/>
  </r>
  <r>
    <n v="2024"/>
    <x v="1"/>
    <x v="11"/>
    <n v="5"/>
    <n v="45"/>
    <x v="0"/>
    <x v="0"/>
    <x v="0"/>
    <x v="0"/>
    <x v="0"/>
  </r>
  <r>
    <n v="2024"/>
    <x v="1"/>
    <x v="11"/>
    <n v="6"/>
    <n v="0"/>
    <x v="0"/>
    <x v="0"/>
    <x v="0"/>
    <x v="0"/>
    <x v="0"/>
  </r>
  <r>
    <n v="2024"/>
    <x v="1"/>
    <x v="11"/>
    <n v="6"/>
    <n v="15"/>
    <x v="0"/>
    <x v="0"/>
    <x v="0"/>
    <x v="0"/>
    <x v="0"/>
  </r>
  <r>
    <n v="2024"/>
    <x v="1"/>
    <x v="11"/>
    <n v="6"/>
    <n v="30"/>
    <x v="0"/>
    <x v="0"/>
    <x v="0"/>
    <x v="0"/>
    <x v="0"/>
  </r>
  <r>
    <n v="2024"/>
    <x v="1"/>
    <x v="11"/>
    <n v="6"/>
    <n v="45"/>
    <x v="0"/>
    <x v="0"/>
    <x v="0"/>
    <x v="0"/>
    <x v="0"/>
  </r>
  <r>
    <n v="2024"/>
    <x v="1"/>
    <x v="11"/>
    <n v="7"/>
    <n v="0"/>
    <x v="0"/>
    <x v="0"/>
    <x v="0"/>
    <x v="0"/>
    <x v="0"/>
  </r>
  <r>
    <n v="2024"/>
    <x v="1"/>
    <x v="11"/>
    <n v="7"/>
    <n v="15"/>
    <x v="0"/>
    <x v="0"/>
    <x v="0"/>
    <x v="0"/>
    <x v="1839"/>
  </r>
  <r>
    <n v="2024"/>
    <x v="1"/>
    <x v="11"/>
    <n v="7"/>
    <n v="30"/>
    <x v="0"/>
    <x v="0"/>
    <x v="0"/>
    <x v="0"/>
    <x v="1840"/>
  </r>
  <r>
    <n v="2024"/>
    <x v="1"/>
    <x v="11"/>
    <n v="7"/>
    <n v="45"/>
    <x v="0"/>
    <x v="0"/>
    <x v="0"/>
    <x v="0"/>
    <x v="1841"/>
  </r>
  <r>
    <n v="2024"/>
    <x v="1"/>
    <x v="11"/>
    <n v="8"/>
    <n v="0"/>
    <x v="295"/>
    <x v="1665"/>
    <x v="0"/>
    <x v="0"/>
    <x v="1842"/>
  </r>
  <r>
    <n v="2024"/>
    <x v="1"/>
    <x v="11"/>
    <n v="8"/>
    <n v="15"/>
    <x v="296"/>
    <x v="1666"/>
    <x v="1664"/>
    <x v="0"/>
    <x v="1843"/>
  </r>
  <r>
    <n v="2024"/>
    <x v="1"/>
    <x v="11"/>
    <n v="8"/>
    <n v="30"/>
    <x v="297"/>
    <x v="1667"/>
    <x v="1665"/>
    <x v="0"/>
    <x v="1844"/>
  </r>
  <r>
    <n v="2024"/>
    <x v="1"/>
    <x v="11"/>
    <n v="8"/>
    <n v="45"/>
    <x v="298"/>
    <x v="1668"/>
    <x v="1666"/>
    <x v="0"/>
    <x v="1845"/>
  </r>
  <r>
    <n v="2024"/>
    <x v="1"/>
    <x v="11"/>
    <n v="9"/>
    <n v="0"/>
    <x v="299"/>
    <x v="1669"/>
    <x v="1667"/>
    <x v="0"/>
    <x v="1846"/>
  </r>
  <r>
    <n v="2024"/>
    <x v="1"/>
    <x v="11"/>
    <n v="9"/>
    <n v="15"/>
    <x v="300"/>
    <x v="1670"/>
    <x v="1668"/>
    <x v="0"/>
    <x v="1847"/>
  </r>
  <r>
    <n v="2024"/>
    <x v="1"/>
    <x v="11"/>
    <n v="9"/>
    <n v="30"/>
    <x v="301"/>
    <x v="1671"/>
    <x v="1669"/>
    <x v="0"/>
    <x v="1848"/>
  </r>
  <r>
    <n v="2024"/>
    <x v="1"/>
    <x v="11"/>
    <n v="9"/>
    <n v="45"/>
    <x v="302"/>
    <x v="1672"/>
    <x v="1670"/>
    <x v="0"/>
    <x v="1849"/>
  </r>
  <r>
    <n v="2024"/>
    <x v="1"/>
    <x v="11"/>
    <n v="10"/>
    <n v="0"/>
    <x v="303"/>
    <x v="1673"/>
    <x v="1671"/>
    <x v="0"/>
    <x v="1850"/>
  </r>
  <r>
    <n v="2024"/>
    <x v="1"/>
    <x v="11"/>
    <n v="10"/>
    <n v="15"/>
    <x v="304"/>
    <x v="1674"/>
    <x v="1672"/>
    <x v="0"/>
    <x v="1851"/>
  </r>
  <r>
    <n v="2024"/>
    <x v="1"/>
    <x v="11"/>
    <n v="10"/>
    <n v="30"/>
    <x v="305"/>
    <x v="1675"/>
    <x v="1673"/>
    <x v="0"/>
    <x v="1852"/>
  </r>
  <r>
    <n v="2024"/>
    <x v="1"/>
    <x v="11"/>
    <n v="10"/>
    <n v="45"/>
    <x v="306"/>
    <x v="1676"/>
    <x v="1674"/>
    <x v="0"/>
    <x v="1853"/>
  </r>
  <r>
    <n v="2024"/>
    <x v="1"/>
    <x v="11"/>
    <n v="11"/>
    <n v="0"/>
    <x v="307"/>
    <x v="1677"/>
    <x v="1675"/>
    <x v="0"/>
    <x v="1854"/>
  </r>
  <r>
    <n v="2024"/>
    <x v="1"/>
    <x v="11"/>
    <n v="11"/>
    <n v="15"/>
    <x v="308"/>
    <x v="1678"/>
    <x v="1676"/>
    <x v="0"/>
    <x v="1855"/>
  </r>
  <r>
    <n v="2024"/>
    <x v="1"/>
    <x v="11"/>
    <n v="11"/>
    <n v="30"/>
    <x v="309"/>
    <x v="1679"/>
    <x v="1677"/>
    <x v="0"/>
    <x v="1856"/>
  </r>
  <r>
    <n v="2024"/>
    <x v="1"/>
    <x v="11"/>
    <n v="11"/>
    <n v="45"/>
    <x v="310"/>
    <x v="1680"/>
    <x v="1678"/>
    <x v="0"/>
    <x v="1857"/>
  </r>
  <r>
    <n v="2024"/>
    <x v="1"/>
    <x v="11"/>
    <n v="12"/>
    <n v="0"/>
    <x v="311"/>
    <x v="1681"/>
    <x v="1679"/>
    <x v="0"/>
    <x v="1858"/>
  </r>
  <r>
    <n v="2024"/>
    <x v="1"/>
    <x v="11"/>
    <n v="12"/>
    <n v="15"/>
    <x v="312"/>
    <x v="1682"/>
    <x v="1680"/>
    <x v="0"/>
    <x v="1859"/>
  </r>
  <r>
    <n v="2024"/>
    <x v="1"/>
    <x v="11"/>
    <n v="12"/>
    <n v="30"/>
    <x v="313"/>
    <x v="1683"/>
    <x v="1681"/>
    <x v="0"/>
    <x v="1860"/>
  </r>
  <r>
    <n v="2024"/>
    <x v="1"/>
    <x v="11"/>
    <n v="12"/>
    <n v="45"/>
    <x v="314"/>
    <x v="1684"/>
    <x v="1682"/>
    <x v="0"/>
    <x v="1861"/>
  </r>
  <r>
    <n v="2024"/>
    <x v="1"/>
    <x v="11"/>
    <n v="13"/>
    <n v="0"/>
    <x v="315"/>
    <x v="1685"/>
    <x v="1683"/>
    <x v="0"/>
    <x v="1862"/>
  </r>
  <r>
    <n v="2024"/>
    <x v="1"/>
    <x v="11"/>
    <n v="13"/>
    <n v="15"/>
    <x v="316"/>
    <x v="1686"/>
    <x v="1684"/>
    <x v="0"/>
    <x v="1863"/>
  </r>
  <r>
    <n v="2024"/>
    <x v="1"/>
    <x v="11"/>
    <n v="13"/>
    <n v="30"/>
    <x v="317"/>
    <x v="1687"/>
    <x v="1685"/>
    <x v="0"/>
    <x v="1864"/>
  </r>
  <r>
    <n v="2024"/>
    <x v="1"/>
    <x v="11"/>
    <n v="13"/>
    <n v="45"/>
    <x v="318"/>
    <x v="1688"/>
    <x v="1686"/>
    <x v="0"/>
    <x v="1865"/>
  </r>
  <r>
    <n v="2024"/>
    <x v="1"/>
    <x v="11"/>
    <n v="14"/>
    <n v="0"/>
    <x v="319"/>
    <x v="1689"/>
    <x v="1687"/>
    <x v="0"/>
    <x v="1866"/>
  </r>
  <r>
    <n v="2024"/>
    <x v="1"/>
    <x v="11"/>
    <n v="14"/>
    <n v="15"/>
    <x v="320"/>
    <x v="1690"/>
    <x v="1688"/>
    <x v="0"/>
    <x v="1867"/>
  </r>
  <r>
    <n v="2024"/>
    <x v="1"/>
    <x v="11"/>
    <n v="14"/>
    <n v="30"/>
    <x v="321"/>
    <x v="1691"/>
    <x v="1689"/>
    <x v="0"/>
    <x v="1868"/>
  </r>
  <r>
    <n v="2024"/>
    <x v="1"/>
    <x v="11"/>
    <n v="14"/>
    <n v="45"/>
    <x v="322"/>
    <x v="1692"/>
    <x v="1690"/>
    <x v="0"/>
    <x v="1869"/>
  </r>
  <r>
    <n v="2024"/>
    <x v="1"/>
    <x v="11"/>
    <n v="15"/>
    <n v="0"/>
    <x v="323"/>
    <x v="1693"/>
    <x v="1691"/>
    <x v="0"/>
    <x v="1870"/>
  </r>
  <r>
    <n v="2024"/>
    <x v="1"/>
    <x v="11"/>
    <n v="15"/>
    <n v="15"/>
    <x v="324"/>
    <x v="1694"/>
    <x v="1692"/>
    <x v="0"/>
    <x v="1871"/>
  </r>
  <r>
    <n v="2024"/>
    <x v="1"/>
    <x v="11"/>
    <n v="15"/>
    <n v="30"/>
    <x v="325"/>
    <x v="1695"/>
    <x v="1693"/>
    <x v="0"/>
    <x v="1872"/>
  </r>
  <r>
    <n v="2024"/>
    <x v="1"/>
    <x v="11"/>
    <n v="15"/>
    <n v="45"/>
    <x v="326"/>
    <x v="1696"/>
    <x v="1694"/>
    <x v="0"/>
    <x v="1873"/>
  </r>
  <r>
    <n v="2024"/>
    <x v="1"/>
    <x v="11"/>
    <n v="16"/>
    <n v="0"/>
    <x v="327"/>
    <x v="1697"/>
    <x v="1695"/>
    <x v="0"/>
    <x v="1874"/>
  </r>
  <r>
    <n v="2024"/>
    <x v="1"/>
    <x v="11"/>
    <n v="16"/>
    <n v="15"/>
    <x v="328"/>
    <x v="1698"/>
    <x v="1696"/>
    <x v="0"/>
    <x v="1875"/>
  </r>
  <r>
    <n v="2024"/>
    <x v="1"/>
    <x v="11"/>
    <n v="16"/>
    <n v="30"/>
    <x v="329"/>
    <x v="1699"/>
    <x v="1697"/>
    <x v="0"/>
    <x v="1876"/>
  </r>
  <r>
    <n v="2024"/>
    <x v="1"/>
    <x v="11"/>
    <n v="16"/>
    <n v="45"/>
    <x v="330"/>
    <x v="1700"/>
    <x v="1698"/>
    <x v="0"/>
    <x v="1877"/>
  </r>
  <r>
    <n v="2024"/>
    <x v="1"/>
    <x v="11"/>
    <n v="17"/>
    <n v="0"/>
    <x v="331"/>
    <x v="1701"/>
    <x v="1699"/>
    <x v="0"/>
    <x v="1878"/>
  </r>
  <r>
    <n v="2024"/>
    <x v="1"/>
    <x v="11"/>
    <n v="17"/>
    <n v="15"/>
    <x v="332"/>
    <x v="1702"/>
    <x v="1700"/>
    <x v="0"/>
    <x v="1879"/>
  </r>
  <r>
    <n v="2024"/>
    <x v="1"/>
    <x v="11"/>
    <n v="17"/>
    <n v="30"/>
    <x v="0"/>
    <x v="1703"/>
    <x v="1701"/>
    <x v="0"/>
    <x v="1880"/>
  </r>
  <r>
    <n v="2024"/>
    <x v="1"/>
    <x v="11"/>
    <n v="17"/>
    <n v="45"/>
    <x v="0"/>
    <x v="0"/>
    <x v="0"/>
    <x v="0"/>
    <x v="1881"/>
  </r>
  <r>
    <n v="2024"/>
    <x v="1"/>
    <x v="11"/>
    <n v="18"/>
    <n v="0"/>
    <x v="0"/>
    <x v="0"/>
    <x v="0"/>
    <x v="0"/>
    <x v="0"/>
  </r>
  <r>
    <n v="2024"/>
    <x v="1"/>
    <x v="11"/>
    <n v="18"/>
    <n v="15"/>
    <x v="0"/>
    <x v="0"/>
    <x v="0"/>
    <x v="0"/>
    <x v="0"/>
  </r>
  <r>
    <n v="2024"/>
    <x v="1"/>
    <x v="11"/>
    <n v="18"/>
    <n v="30"/>
    <x v="0"/>
    <x v="0"/>
    <x v="0"/>
    <x v="0"/>
    <x v="0"/>
  </r>
  <r>
    <n v="2024"/>
    <x v="1"/>
    <x v="11"/>
    <n v="18"/>
    <n v="45"/>
    <x v="0"/>
    <x v="0"/>
    <x v="0"/>
    <x v="0"/>
    <x v="0"/>
  </r>
  <r>
    <n v="2024"/>
    <x v="1"/>
    <x v="11"/>
    <n v="19"/>
    <n v="0"/>
    <x v="0"/>
    <x v="0"/>
    <x v="0"/>
    <x v="0"/>
    <x v="0"/>
  </r>
  <r>
    <n v="2024"/>
    <x v="1"/>
    <x v="11"/>
    <n v="19"/>
    <n v="15"/>
    <x v="0"/>
    <x v="0"/>
    <x v="0"/>
    <x v="0"/>
    <x v="0"/>
  </r>
  <r>
    <n v="2024"/>
    <x v="1"/>
    <x v="11"/>
    <n v="19"/>
    <n v="30"/>
    <x v="0"/>
    <x v="0"/>
    <x v="0"/>
    <x v="0"/>
    <x v="0"/>
  </r>
  <r>
    <n v="2024"/>
    <x v="1"/>
    <x v="11"/>
    <n v="19"/>
    <n v="45"/>
    <x v="0"/>
    <x v="0"/>
    <x v="0"/>
    <x v="0"/>
    <x v="0"/>
  </r>
  <r>
    <n v="2024"/>
    <x v="1"/>
    <x v="11"/>
    <n v="20"/>
    <n v="0"/>
    <x v="0"/>
    <x v="0"/>
    <x v="0"/>
    <x v="0"/>
    <x v="0"/>
  </r>
  <r>
    <n v="2024"/>
    <x v="1"/>
    <x v="11"/>
    <n v="20"/>
    <n v="15"/>
    <x v="0"/>
    <x v="0"/>
    <x v="0"/>
    <x v="0"/>
    <x v="0"/>
  </r>
  <r>
    <n v="2024"/>
    <x v="1"/>
    <x v="11"/>
    <n v="20"/>
    <n v="30"/>
    <x v="0"/>
    <x v="0"/>
    <x v="0"/>
    <x v="0"/>
    <x v="0"/>
  </r>
  <r>
    <n v="2024"/>
    <x v="1"/>
    <x v="11"/>
    <n v="20"/>
    <n v="45"/>
    <x v="0"/>
    <x v="0"/>
    <x v="0"/>
    <x v="0"/>
    <x v="0"/>
  </r>
  <r>
    <n v="2024"/>
    <x v="1"/>
    <x v="11"/>
    <n v="21"/>
    <n v="0"/>
    <x v="0"/>
    <x v="0"/>
    <x v="0"/>
    <x v="0"/>
    <x v="0"/>
  </r>
  <r>
    <n v="2024"/>
    <x v="1"/>
    <x v="11"/>
    <n v="21"/>
    <n v="15"/>
    <x v="0"/>
    <x v="0"/>
    <x v="0"/>
    <x v="0"/>
    <x v="0"/>
  </r>
  <r>
    <n v="2024"/>
    <x v="1"/>
    <x v="11"/>
    <n v="21"/>
    <n v="30"/>
    <x v="0"/>
    <x v="0"/>
    <x v="0"/>
    <x v="0"/>
    <x v="0"/>
  </r>
  <r>
    <n v="2024"/>
    <x v="1"/>
    <x v="11"/>
    <n v="21"/>
    <n v="45"/>
    <x v="0"/>
    <x v="0"/>
    <x v="0"/>
    <x v="0"/>
    <x v="0"/>
  </r>
  <r>
    <n v="2024"/>
    <x v="1"/>
    <x v="11"/>
    <n v="22"/>
    <n v="0"/>
    <x v="0"/>
    <x v="0"/>
    <x v="0"/>
    <x v="0"/>
    <x v="0"/>
  </r>
  <r>
    <n v="2024"/>
    <x v="1"/>
    <x v="11"/>
    <n v="22"/>
    <n v="15"/>
    <x v="0"/>
    <x v="0"/>
    <x v="0"/>
    <x v="0"/>
    <x v="0"/>
  </r>
  <r>
    <n v="2024"/>
    <x v="1"/>
    <x v="11"/>
    <n v="22"/>
    <n v="30"/>
    <x v="0"/>
    <x v="0"/>
    <x v="0"/>
    <x v="0"/>
    <x v="0"/>
  </r>
  <r>
    <n v="2024"/>
    <x v="1"/>
    <x v="11"/>
    <n v="22"/>
    <n v="45"/>
    <x v="0"/>
    <x v="0"/>
    <x v="0"/>
    <x v="0"/>
    <x v="0"/>
  </r>
  <r>
    <n v="2024"/>
    <x v="1"/>
    <x v="11"/>
    <n v="23"/>
    <n v="0"/>
    <x v="0"/>
    <x v="0"/>
    <x v="0"/>
    <x v="0"/>
    <x v="0"/>
  </r>
  <r>
    <n v="2024"/>
    <x v="1"/>
    <x v="11"/>
    <n v="23"/>
    <n v="15"/>
    <x v="0"/>
    <x v="0"/>
    <x v="0"/>
    <x v="0"/>
    <x v="0"/>
  </r>
  <r>
    <n v="2024"/>
    <x v="1"/>
    <x v="11"/>
    <n v="23"/>
    <n v="30"/>
    <x v="0"/>
    <x v="0"/>
    <x v="0"/>
    <x v="0"/>
    <x v="0"/>
  </r>
  <r>
    <n v="2024"/>
    <x v="1"/>
    <x v="11"/>
    <n v="23"/>
    <n v="45"/>
    <x v="0"/>
    <x v="0"/>
    <x v="0"/>
    <x v="0"/>
    <x v="0"/>
  </r>
  <r>
    <n v="2024"/>
    <x v="1"/>
    <x v="12"/>
    <n v="0"/>
    <n v="0"/>
    <x v="0"/>
    <x v="0"/>
    <x v="0"/>
    <x v="0"/>
    <x v="0"/>
  </r>
  <r>
    <n v="2024"/>
    <x v="1"/>
    <x v="12"/>
    <n v="0"/>
    <n v="15"/>
    <x v="0"/>
    <x v="0"/>
    <x v="0"/>
    <x v="0"/>
    <x v="0"/>
  </r>
  <r>
    <n v="2024"/>
    <x v="1"/>
    <x v="12"/>
    <n v="0"/>
    <n v="30"/>
    <x v="0"/>
    <x v="0"/>
    <x v="0"/>
    <x v="0"/>
    <x v="0"/>
  </r>
  <r>
    <n v="2024"/>
    <x v="1"/>
    <x v="12"/>
    <n v="0"/>
    <n v="45"/>
    <x v="0"/>
    <x v="0"/>
    <x v="0"/>
    <x v="0"/>
    <x v="0"/>
  </r>
  <r>
    <n v="2024"/>
    <x v="1"/>
    <x v="12"/>
    <n v="1"/>
    <n v="0"/>
    <x v="0"/>
    <x v="0"/>
    <x v="0"/>
    <x v="0"/>
    <x v="0"/>
  </r>
  <r>
    <n v="2024"/>
    <x v="1"/>
    <x v="12"/>
    <n v="1"/>
    <n v="15"/>
    <x v="0"/>
    <x v="0"/>
    <x v="0"/>
    <x v="0"/>
    <x v="0"/>
  </r>
  <r>
    <n v="2024"/>
    <x v="1"/>
    <x v="12"/>
    <n v="1"/>
    <n v="30"/>
    <x v="0"/>
    <x v="0"/>
    <x v="0"/>
    <x v="0"/>
    <x v="0"/>
  </r>
  <r>
    <n v="2024"/>
    <x v="1"/>
    <x v="12"/>
    <n v="1"/>
    <n v="45"/>
    <x v="0"/>
    <x v="0"/>
    <x v="0"/>
    <x v="0"/>
    <x v="0"/>
  </r>
  <r>
    <n v="2024"/>
    <x v="1"/>
    <x v="12"/>
    <n v="2"/>
    <n v="0"/>
    <x v="0"/>
    <x v="0"/>
    <x v="0"/>
    <x v="0"/>
    <x v="0"/>
  </r>
  <r>
    <n v="2024"/>
    <x v="1"/>
    <x v="12"/>
    <n v="2"/>
    <n v="15"/>
    <x v="0"/>
    <x v="0"/>
    <x v="0"/>
    <x v="0"/>
    <x v="0"/>
  </r>
  <r>
    <n v="2024"/>
    <x v="1"/>
    <x v="12"/>
    <n v="2"/>
    <n v="30"/>
    <x v="0"/>
    <x v="0"/>
    <x v="0"/>
    <x v="0"/>
    <x v="0"/>
  </r>
  <r>
    <n v="2024"/>
    <x v="1"/>
    <x v="12"/>
    <n v="2"/>
    <n v="45"/>
    <x v="0"/>
    <x v="0"/>
    <x v="0"/>
    <x v="0"/>
    <x v="0"/>
  </r>
  <r>
    <n v="2024"/>
    <x v="1"/>
    <x v="12"/>
    <n v="3"/>
    <n v="0"/>
    <x v="0"/>
    <x v="0"/>
    <x v="0"/>
    <x v="0"/>
    <x v="0"/>
  </r>
  <r>
    <n v="2024"/>
    <x v="1"/>
    <x v="12"/>
    <n v="3"/>
    <n v="15"/>
    <x v="0"/>
    <x v="0"/>
    <x v="0"/>
    <x v="0"/>
    <x v="0"/>
  </r>
  <r>
    <n v="2024"/>
    <x v="1"/>
    <x v="12"/>
    <n v="3"/>
    <n v="30"/>
    <x v="0"/>
    <x v="0"/>
    <x v="0"/>
    <x v="0"/>
    <x v="0"/>
  </r>
  <r>
    <n v="2024"/>
    <x v="1"/>
    <x v="12"/>
    <n v="3"/>
    <n v="45"/>
    <x v="0"/>
    <x v="0"/>
    <x v="0"/>
    <x v="0"/>
    <x v="0"/>
  </r>
  <r>
    <n v="2024"/>
    <x v="1"/>
    <x v="12"/>
    <n v="4"/>
    <n v="0"/>
    <x v="0"/>
    <x v="0"/>
    <x v="0"/>
    <x v="0"/>
    <x v="0"/>
  </r>
  <r>
    <n v="2024"/>
    <x v="1"/>
    <x v="12"/>
    <n v="4"/>
    <n v="15"/>
    <x v="0"/>
    <x v="0"/>
    <x v="0"/>
    <x v="0"/>
    <x v="0"/>
  </r>
  <r>
    <n v="2024"/>
    <x v="1"/>
    <x v="12"/>
    <n v="4"/>
    <n v="30"/>
    <x v="0"/>
    <x v="0"/>
    <x v="0"/>
    <x v="0"/>
    <x v="0"/>
  </r>
  <r>
    <n v="2024"/>
    <x v="1"/>
    <x v="12"/>
    <n v="4"/>
    <n v="45"/>
    <x v="0"/>
    <x v="0"/>
    <x v="0"/>
    <x v="0"/>
    <x v="0"/>
  </r>
  <r>
    <n v="2024"/>
    <x v="1"/>
    <x v="12"/>
    <n v="5"/>
    <n v="0"/>
    <x v="0"/>
    <x v="0"/>
    <x v="0"/>
    <x v="0"/>
    <x v="0"/>
  </r>
  <r>
    <n v="2024"/>
    <x v="1"/>
    <x v="12"/>
    <n v="5"/>
    <n v="15"/>
    <x v="0"/>
    <x v="0"/>
    <x v="0"/>
    <x v="0"/>
    <x v="0"/>
  </r>
  <r>
    <n v="2024"/>
    <x v="1"/>
    <x v="12"/>
    <n v="5"/>
    <n v="30"/>
    <x v="0"/>
    <x v="0"/>
    <x v="0"/>
    <x v="0"/>
    <x v="0"/>
  </r>
  <r>
    <n v="2024"/>
    <x v="1"/>
    <x v="12"/>
    <n v="5"/>
    <n v="45"/>
    <x v="0"/>
    <x v="0"/>
    <x v="0"/>
    <x v="0"/>
    <x v="0"/>
  </r>
  <r>
    <n v="2024"/>
    <x v="1"/>
    <x v="12"/>
    <n v="6"/>
    <n v="0"/>
    <x v="0"/>
    <x v="0"/>
    <x v="0"/>
    <x v="0"/>
    <x v="0"/>
  </r>
  <r>
    <n v="2024"/>
    <x v="1"/>
    <x v="12"/>
    <n v="6"/>
    <n v="15"/>
    <x v="0"/>
    <x v="0"/>
    <x v="0"/>
    <x v="0"/>
    <x v="0"/>
  </r>
  <r>
    <n v="2024"/>
    <x v="1"/>
    <x v="12"/>
    <n v="6"/>
    <n v="30"/>
    <x v="0"/>
    <x v="0"/>
    <x v="0"/>
    <x v="0"/>
    <x v="0"/>
  </r>
  <r>
    <n v="2024"/>
    <x v="1"/>
    <x v="12"/>
    <n v="6"/>
    <n v="45"/>
    <x v="0"/>
    <x v="0"/>
    <x v="0"/>
    <x v="0"/>
    <x v="0"/>
  </r>
  <r>
    <n v="2024"/>
    <x v="1"/>
    <x v="12"/>
    <n v="7"/>
    <n v="0"/>
    <x v="0"/>
    <x v="0"/>
    <x v="0"/>
    <x v="0"/>
    <x v="0"/>
  </r>
  <r>
    <n v="2024"/>
    <x v="1"/>
    <x v="12"/>
    <n v="7"/>
    <n v="15"/>
    <x v="0"/>
    <x v="0"/>
    <x v="0"/>
    <x v="0"/>
    <x v="0"/>
  </r>
  <r>
    <n v="2024"/>
    <x v="1"/>
    <x v="12"/>
    <n v="7"/>
    <n v="30"/>
    <x v="0"/>
    <x v="0"/>
    <x v="0"/>
    <x v="0"/>
    <x v="1882"/>
  </r>
  <r>
    <n v="2024"/>
    <x v="1"/>
    <x v="12"/>
    <n v="7"/>
    <n v="45"/>
    <x v="0"/>
    <x v="0"/>
    <x v="0"/>
    <x v="0"/>
    <x v="1883"/>
  </r>
  <r>
    <n v="2024"/>
    <x v="1"/>
    <x v="12"/>
    <n v="8"/>
    <n v="0"/>
    <x v="0"/>
    <x v="0"/>
    <x v="0"/>
    <x v="0"/>
    <x v="1884"/>
  </r>
  <r>
    <n v="2024"/>
    <x v="1"/>
    <x v="12"/>
    <n v="8"/>
    <n v="15"/>
    <x v="0"/>
    <x v="1704"/>
    <x v="0"/>
    <x v="0"/>
    <x v="1885"/>
  </r>
  <r>
    <n v="2024"/>
    <x v="1"/>
    <x v="12"/>
    <n v="8"/>
    <n v="30"/>
    <x v="0"/>
    <x v="1705"/>
    <x v="0"/>
    <x v="0"/>
    <x v="1886"/>
  </r>
  <r>
    <n v="2024"/>
    <x v="1"/>
    <x v="12"/>
    <n v="8"/>
    <n v="45"/>
    <x v="0"/>
    <x v="1706"/>
    <x v="1702"/>
    <x v="0"/>
    <x v="1887"/>
  </r>
  <r>
    <n v="2024"/>
    <x v="1"/>
    <x v="12"/>
    <n v="9"/>
    <n v="0"/>
    <x v="0"/>
    <x v="1707"/>
    <x v="1703"/>
    <x v="0"/>
    <x v="1888"/>
  </r>
  <r>
    <n v="2024"/>
    <x v="1"/>
    <x v="12"/>
    <n v="9"/>
    <n v="15"/>
    <x v="333"/>
    <x v="1708"/>
    <x v="1704"/>
    <x v="0"/>
    <x v="1889"/>
  </r>
  <r>
    <n v="2024"/>
    <x v="1"/>
    <x v="12"/>
    <n v="9"/>
    <n v="30"/>
    <x v="334"/>
    <x v="1709"/>
    <x v="1705"/>
    <x v="0"/>
    <x v="1890"/>
  </r>
  <r>
    <n v="2024"/>
    <x v="1"/>
    <x v="12"/>
    <n v="9"/>
    <n v="45"/>
    <x v="335"/>
    <x v="1710"/>
    <x v="0"/>
    <x v="0"/>
    <x v="1891"/>
  </r>
  <r>
    <n v="2024"/>
    <x v="1"/>
    <x v="12"/>
    <n v="10"/>
    <n v="0"/>
    <x v="336"/>
    <x v="1711"/>
    <x v="0"/>
    <x v="0"/>
    <x v="1892"/>
  </r>
  <r>
    <n v="2024"/>
    <x v="1"/>
    <x v="12"/>
    <n v="10"/>
    <n v="15"/>
    <x v="337"/>
    <x v="1712"/>
    <x v="1706"/>
    <x v="0"/>
    <x v="1893"/>
  </r>
  <r>
    <n v="2024"/>
    <x v="1"/>
    <x v="12"/>
    <n v="10"/>
    <n v="30"/>
    <x v="338"/>
    <x v="1713"/>
    <x v="1707"/>
    <x v="0"/>
    <x v="1894"/>
  </r>
  <r>
    <n v="2024"/>
    <x v="1"/>
    <x v="12"/>
    <n v="10"/>
    <n v="45"/>
    <x v="339"/>
    <x v="1714"/>
    <x v="1708"/>
    <x v="0"/>
    <x v="1895"/>
  </r>
  <r>
    <n v="2024"/>
    <x v="1"/>
    <x v="12"/>
    <n v="11"/>
    <n v="0"/>
    <x v="340"/>
    <x v="0"/>
    <x v="1709"/>
    <x v="0"/>
    <x v="1896"/>
  </r>
  <r>
    <n v="2024"/>
    <x v="1"/>
    <x v="12"/>
    <n v="11"/>
    <n v="15"/>
    <x v="341"/>
    <x v="0"/>
    <x v="1710"/>
    <x v="0"/>
    <x v="1897"/>
  </r>
  <r>
    <n v="2024"/>
    <x v="1"/>
    <x v="12"/>
    <n v="11"/>
    <n v="30"/>
    <x v="342"/>
    <x v="0"/>
    <x v="1711"/>
    <x v="0"/>
    <x v="1898"/>
  </r>
  <r>
    <n v="2024"/>
    <x v="1"/>
    <x v="12"/>
    <n v="11"/>
    <n v="45"/>
    <x v="343"/>
    <x v="1715"/>
    <x v="1712"/>
    <x v="0"/>
    <x v="1899"/>
  </r>
  <r>
    <n v="2024"/>
    <x v="1"/>
    <x v="12"/>
    <n v="12"/>
    <n v="0"/>
    <x v="344"/>
    <x v="1716"/>
    <x v="1713"/>
    <x v="0"/>
    <x v="1900"/>
  </r>
  <r>
    <n v="2024"/>
    <x v="1"/>
    <x v="12"/>
    <n v="12"/>
    <n v="15"/>
    <x v="345"/>
    <x v="1717"/>
    <x v="1714"/>
    <x v="0"/>
    <x v="1901"/>
  </r>
  <r>
    <n v="2024"/>
    <x v="1"/>
    <x v="12"/>
    <n v="12"/>
    <n v="30"/>
    <x v="346"/>
    <x v="1718"/>
    <x v="1715"/>
    <x v="0"/>
    <x v="1902"/>
  </r>
  <r>
    <n v="2024"/>
    <x v="1"/>
    <x v="12"/>
    <n v="12"/>
    <n v="45"/>
    <x v="347"/>
    <x v="1719"/>
    <x v="1716"/>
    <x v="0"/>
    <x v="1903"/>
  </r>
  <r>
    <n v="2024"/>
    <x v="1"/>
    <x v="12"/>
    <n v="13"/>
    <n v="0"/>
    <x v="348"/>
    <x v="1720"/>
    <x v="1717"/>
    <x v="0"/>
    <x v="1904"/>
  </r>
  <r>
    <n v="2024"/>
    <x v="1"/>
    <x v="12"/>
    <n v="13"/>
    <n v="15"/>
    <x v="349"/>
    <x v="1721"/>
    <x v="1718"/>
    <x v="0"/>
    <x v="1905"/>
  </r>
  <r>
    <n v="2024"/>
    <x v="1"/>
    <x v="12"/>
    <n v="13"/>
    <n v="30"/>
    <x v="350"/>
    <x v="1722"/>
    <x v="1719"/>
    <x v="0"/>
    <x v="1906"/>
  </r>
  <r>
    <n v="2024"/>
    <x v="1"/>
    <x v="12"/>
    <n v="13"/>
    <n v="45"/>
    <x v="351"/>
    <x v="1723"/>
    <x v="1720"/>
    <x v="0"/>
    <x v="1907"/>
  </r>
  <r>
    <n v="2024"/>
    <x v="1"/>
    <x v="12"/>
    <n v="14"/>
    <n v="0"/>
    <x v="352"/>
    <x v="1724"/>
    <x v="1721"/>
    <x v="0"/>
    <x v="1908"/>
  </r>
  <r>
    <n v="2024"/>
    <x v="1"/>
    <x v="12"/>
    <n v="14"/>
    <n v="15"/>
    <x v="353"/>
    <x v="1725"/>
    <x v="1722"/>
    <x v="0"/>
    <x v="1909"/>
  </r>
  <r>
    <n v="2024"/>
    <x v="1"/>
    <x v="12"/>
    <n v="14"/>
    <n v="30"/>
    <x v="354"/>
    <x v="1726"/>
    <x v="1723"/>
    <x v="0"/>
    <x v="1910"/>
  </r>
  <r>
    <n v="2024"/>
    <x v="1"/>
    <x v="12"/>
    <n v="14"/>
    <n v="45"/>
    <x v="355"/>
    <x v="1727"/>
    <x v="1724"/>
    <x v="0"/>
    <x v="1911"/>
  </r>
  <r>
    <n v="2024"/>
    <x v="1"/>
    <x v="12"/>
    <n v="15"/>
    <n v="0"/>
    <x v="356"/>
    <x v="1728"/>
    <x v="1725"/>
    <x v="0"/>
    <x v="1912"/>
  </r>
  <r>
    <n v="2024"/>
    <x v="1"/>
    <x v="12"/>
    <n v="15"/>
    <n v="15"/>
    <x v="357"/>
    <x v="1729"/>
    <x v="1726"/>
    <x v="0"/>
    <x v="1913"/>
  </r>
  <r>
    <n v="2024"/>
    <x v="1"/>
    <x v="12"/>
    <n v="15"/>
    <n v="30"/>
    <x v="358"/>
    <x v="1730"/>
    <x v="1727"/>
    <x v="0"/>
    <x v="1914"/>
  </r>
  <r>
    <n v="2024"/>
    <x v="1"/>
    <x v="12"/>
    <n v="15"/>
    <n v="45"/>
    <x v="359"/>
    <x v="1731"/>
    <x v="1728"/>
    <x v="0"/>
    <x v="1915"/>
  </r>
  <r>
    <n v="2024"/>
    <x v="1"/>
    <x v="12"/>
    <n v="16"/>
    <n v="0"/>
    <x v="360"/>
    <x v="1732"/>
    <x v="1729"/>
    <x v="0"/>
    <x v="1916"/>
  </r>
  <r>
    <n v="2024"/>
    <x v="1"/>
    <x v="12"/>
    <n v="16"/>
    <n v="15"/>
    <x v="361"/>
    <x v="1733"/>
    <x v="1730"/>
    <x v="0"/>
    <x v="1917"/>
  </r>
  <r>
    <n v="2024"/>
    <x v="1"/>
    <x v="12"/>
    <n v="16"/>
    <n v="30"/>
    <x v="362"/>
    <x v="1734"/>
    <x v="1731"/>
    <x v="0"/>
    <x v="1918"/>
  </r>
  <r>
    <n v="2024"/>
    <x v="1"/>
    <x v="12"/>
    <n v="16"/>
    <n v="45"/>
    <x v="363"/>
    <x v="0"/>
    <x v="1732"/>
    <x v="0"/>
    <x v="1919"/>
  </r>
  <r>
    <n v="2024"/>
    <x v="1"/>
    <x v="12"/>
    <n v="17"/>
    <n v="0"/>
    <x v="0"/>
    <x v="0"/>
    <x v="0"/>
    <x v="0"/>
    <x v="1920"/>
  </r>
  <r>
    <n v="2024"/>
    <x v="1"/>
    <x v="12"/>
    <n v="17"/>
    <n v="15"/>
    <x v="0"/>
    <x v="0"/>
    <x v="0"/>
    <x v="0"/>
    <x v="1921"/>
  </r>
  <r>
    <n v="2024"/>
    <x v="1"/>
    <x v="12"/>
    <n v="17"/>
    <n v="30"/>
    <x v="0"/>
    <x v="0"/>
    <x v="0"/>
    <x v="0"/>
    <x v="1922"/>
  </r>
  <r>
    <n v="2024"/>
    <x v="1"/>
    <x v="12"/>
    <n v="17"/>
    <n v="45"/>
    <x v="0"/>
    <x v="0"/>
    <x v="0"/>
    <x v="0"/>
    <x v="1923"/>
  </r>
  <r>
    <n v="2024"/>
    <x v="1"/>
    <x v="12"/>
    <n v="18"/>
    <n v="0"/>
    <x v="0"/>
    <x v="0"/>
    <x v="0"/>
    <x v="0"/>
    <x v="1924"/>
  </r>
  <r>
    <n v="2024"/>
    <x v="1"/>
    <x v="12"/>
    <n v="18"/>
    <n v="15"/>
    <x v="0"/>
    <x v="0"/>
    <x v="0"/>
    <x v="0"/>
    <x v="0"/>
  </r>
  <r>
    <n v="2024"/>
    <x v="1"/>
    <x v="12"/>
    <n v="18"/>
    <n v="30"/>
    <x v="0"/>
    <x v="0"/>
    <x v="0"/>
    <x v="0"/>
    <x v="0"/>
  </r>
  <r>
    <n v="2024"/>
    <x v="1"/>
    <x v="12"/>
    <n v="18"/>
    <n v="45"/>
    <x v="0"/>
    <x v="0"/>
    <x v="0"/>
    <x v="0"/>
    <x v="0"/>
  </r>
  <r>
    <n v="2024"/>
    <x v="1"/>
    <x v="12"/>
    <n v="19"/>
    <n v="0"/>
    <x v="0"/>
    <x v="0"/>
    <x v="0"/>
    <x v="0"/>
    <x v="0"/>
  </r>
  <r>
    <n v="2024"/>
    <x v="1"/>
    <x v="12"/>
    <n v="19"/>
    <n v="15"/>
    <x v="0"/>
    <x v="0"/>
    <x v="0"/>
    <x v="0"/>
    <x v="0"/>
  </r>
  <r>
    <n v="2024"/>
    <x v="1"/>
    <x v="12"/>
    <n v="19"/>
    <n v="30"/>
    <x v="0"/>
    <x v="0"/>
    <x v="0"/>
    <x v="0"/>
    <x v="0"/>
  </r>
  <r>
    <n v="2024"/>
    <x v="1"/>
    <x v="12"/>
    <n v="19"/>
    <n v="45"/>
    <x v="0"/>
    <x v="0"/>
    <x v="0"/>
    <x v="0"/>
    <x v="0"/>
  </r>
  <r>
    <n v="2024"/>
    <x v="1"/>
    <x v="12"/>
    <n v="20"/>
    <n v="0"/>
    <x v="0"/>
    <x v="0"/>
    <x v="0"/>
    <x v="0"/>
    <x v="0"/>
  </r>
  <r>
    <n v="2024"/>
    <x v="1"/>
    <x v="12"/>
    <n v="20"/>
    <n v="15"/>
    <x v="0"/>
    <x v="0"/>
    <x v="0"/>
    <x v="0"/>
    <x v="0"/>
  </r>
  <r>
    <n v="2024"/>
    <x v="1"/>
    <x v="12"/>
    <n v="20"/>
    <n v="30"/>
    <x v="0"/>
    <x v="0"/>
    <x v="0"/>
    <x v="0"/>
    <x v="0"/>
  </r>
  <r>
    <n v="2024"/>
    <x v="1"/>
    <x v="12"/>
    <n v="20"/>
    <n v="45"/>
    <x v="0"/>
    <x v="0"/>
    <x v="0"/>
    <x v="0"/>
    <x v="0"/>
  </r>
  <r>
    <n v="2024"/>
    <x v="1"/>
    <x v="12"/>
    <n v="21"/>
    <n v="0"/>
    <x v="0"/>
    <x v="0"/>
    <x v="0"/>
    <x v="0"/>
    <x v="0"/>
  </r>
  <r>
    <n v="2024"/>
    <x v="1"/>
    <x v="12"/>
    <n v="21"/>
    <n v="15"/>
    <x v="0"/>
    <x v="0"/>
    <x v="0"/>
    <x v="0"/>
    <x v="0"/>
  </r>
  <r>
    <n v="2024"/>
    <x v="1"/>
    <x v="12"/>
    <n v="21"/>
    <n v="30"/>
    <x v="0"/>
    <x v="0"/>
    <x v="0"/>
    <x v="0"/>
    <x v="0"/>
  </r>
  <r>
    <n v="2024"/>
    <x v="1"/>
    <x v="12"/>
    <n v="21"/>
    <n v="45"/>
    <x v="0"/>
    <x v="0"/>
    <x v="0"/>
    <x v="0"/>
    <x v="0"/>
  </r>
  <r>
    <n v="2024"/>
    <x v="1"/>
    <x v="12"/>
    <n v="22"/>
    <n v="0"/>
    <x v="0"/>
    <x v="0"/>
    <x v="0"/>
    <x v="0"/>
    <x v="0"/>
  </r>
  <r>
    <n v="2024"/>
    <x v="1"/>
    <x v="12"/>
    <n v="22"/>
    <n v="15"/>
    <x v="0"/>
    <x v="0"/>
    <x v="0"/>
    <x v="0"/>
    <x v="0"/>
  </r>
  <r>
    <n v="2024"/>
    <x v="1"/>
    <x v="12"/>
    <n v="22"/>
    <n v="30"/>
    <x v="0"/>
    <x v="0"/>
    <x v="0"/>
    <x v="0"/>
    <x v="0"/>
  </r>
  <r>
    <n v="2024"/>
    <x v="1"/>
    <x v="12"/>
    <n v="22"/>
    <n v="45"/>
    <x v="0"/>
    <x v="0"/>
    <x v="0"/>
    <x v="0"/>
    <x v="0"/>
  </r>
  <r>
    <n v="2024"/>
    <x v="1"/>
    <x v="12"/>
    <n v="23"/>
    <n v="0"/>
    <x v="0"/>
    <x v="0"/>
    <x v="0"/>
    <x v="0"/>
    <x v="0"/>
  </r>
  <r>
    <n v="2024"/>
    <x v="1"/>
    <x v="12"/>
    <n v="23"/>
    <n v="15"/>
    <x v="0"/>
    <x v="0"/>
    <x v="0"/>
    <x v="0"/>
    <x v="0"/>
  </r>
  <r>
    <n v="2024"/>
    <x v="1"/>
    <x v="12"/>
    <n v="23"/>
    <n v="30"/>
    <x v="0"/>
    <x v="0"/>
    <x v="0"/>
    <x v="0"/>
    <x v="0"/>
  </r>
  <r>
    <n v="2024"/>
    <x v="1"/>
    <x v="12"/>
    <n v="23"/>
    <n v="45"/>
    <x v="0"/>
    <x v="0"/>
    <x v="0"/>
    <x v="0"/>
    <x v="0"/>
  </r>
  <r>
    <n v="2024"/>
    <x v="1"/>
    <x v="13"/>
    <n v="0"/>
    <n v="0"/>
    <x v="0"/>
    <x v="0"/>
    <x v="0"/>
    <x v="0"/>
    <x v="0"/>
  </r>
  <r>
    <n v="2024"/>
    <x v="1"/>
    <x v="13"/>
    <n v="0"/>
    <n v="15"/>
    <x v="0"/>
    <x v="0"/>
    <x v="0"/>
    <x v="0"/>
    <x v="0"/>
  </r>
  <r>
    <n v="2024"/>
    <x v="1"/>
    <x v="13"/>
    <n v="0"/>
    <n v="30"/>
    <x v="0"/>
    <x v="0"/>
    <x v="0"/>
    <x v="0"/>
    <x v="0"/>
  </r>
  <r>
    <n v="2024"/>
    <x v="1"/>
    <x v="13"/>
    <n v="0"/>
    <n v="45"/>
    <x v="0"/>
    <x v="0"/>
    <x v="0"/>
    <x v="0"/>
    <x v="0"/>
  </r>
  <r>
    <n v="2024"/>
    <x v="1"/>
    <x v="13"/>
    <n v="1"/>
    <n v="0"/>
    <x v="0"/>
    <x v="0"/>
    <x v="0"/>
    <x v="0"/>
    <x v="0"/>
  </r>
  <r>
    <n v="2024"/>
    <x v="1"/>
    <x v="13"/>
    <n v="1"/>
    <n v="15"/>
    <x v="0"/>
    <x v="0"/>
    <x v="0"/>
    <x v="0"/>
    <x v="0"/>
  </r>
  <r>
    <n v="2024"/>
    <x v="1"/>
    <x v="13"/>
    <n v="1"/>
    <n v="30"/>
    <x v="0"/>
    <x v="0"/>
    <x v="0"/>
    <x v="0"/>
    <x v="0"/>
  </r>
  <r>
    <n v="2024"/>
    <x v="1"/>
    <x v="13"/>
    <n v="1"/>
    <n v="45"/>
    <x v="0"/>
    <x v="0"/>
    <x v="0"/>
    <x v="0"/>
    <x v="0"/>
  </r>
  <r>
    <n v="2024"/>
    <x v="1"/>
    <x v="13"/>
    <n v="2"/>
    <n v="0"/>
    <x v="0"/>
    <x v="0"/>
    <x v="0"/>
    <x v="0"/>
    <x v="0"/>
  </r>
  <r>
    <n v="2024"/>
    <x v="1"/>
    <x v="13"/>
    <n v="2"/>
    <n v="15"/>
    <x v="0"/>
    <x v="0"/>
    <x v="0"/>
    <x v="0"/>
    <x v="0"/>
  </r>
  <r>
    <n v="2024"/>
    <x v="1"/>
    <x v="13"/>
    <n v="2"/>
    <n v="30"/>
    <x v="0"/>
    <x v="0"/>
    <x v="0"/>
    <x v="0"/>
    <x v="0"/>
  </r>
  <r>
    <n v="2024"/>
    <x v="1"/>
    <x v="13"/>
    <n v="2"/>
    <n v="45"/>
    <x v="0"/>
    <x v="0"/>
    <x v="0"/>
    <x v="0"/>
    <x v="0"/>
  </r>
  <r>
    <n v="2024"/>
    <x v="1"/>
    <x v="13"/>
    <n v="3"/>
    <n v="0"/>
    <x v="0"/>
    <x v="0"/>
    <x v="0"/>
    <x v="0"/>
    <x v="0"/>
  </r>
  <r>
    <n v="2024"/>
    <x v="1"/>
    <x v="13"/>
    <n v="3"/>
    <n v="15"/>
    <x v="0"/>
    <x v="0"/>
    <x v="0"/>
    <x v="0"/>
    <x v="0"/>
  </r>
  <r>
    <n v="2024"/>
    <x v="1"/>
    <x v="13"/>
    <n v="3"/>
    <n v="30"/>
    <x v="0"/>
    <x v="0"/>
    <x v="0"/>
    <x v="0"/>
    <x v="0"/>
  </r>
  <r>
    <n v="2024"/>
    <x v="1"/>
    <x v="13"/>
    <n v="3"/>
    <n v="45"/>
    <x v="0"/>
    <x v="0"/>
    <x v="0"/>
    <x v="0"/>
    <x v="0"/>
  </r>
  <r>
    <n v="2024"/>
    <x v="1"/>
    <x v="13"/>
    <n v="4"/>
    <n v="0"/>
    <x v="0"/>
    <x v="0"/>
    <x v="0"/>
    <x v="0"/>
    <x v="0"/>
  </r>
  <r>
    <n v="2024"/>
    <x v="1"/>
    <x v="13"/>
    <n v="4"/>
    <n v="15"/>
    <x v="0"/>
    <x v="0"/>
    <x v="0"/>
    <x v="0"/>
    <x v="0"/>
  </r>
  <r>
    <n v="2024"/>
    <x v="1"/>
    <x v="13"/>
    <n v="4"/>
    <n v="30"/>
    <x v="0"/>
    <x v="0"/>
    <x v="0"/>
    <x v="0"/>
    <x v="0"/>
  </r>
  <r>
    <n v="2024"/>
    <x v="1"/>
    <x v="13"/>
    <n v="4"/>
    <n v="45"/>
    <x v="0"/>
    <x v="0"/>
    <x v="0"/>
    <x v="0"/>
    <x v="0"/>
  </r>
  <r>
    <n v="2024"/>
    <x v="1"/>
    <x v="13"/>
    <n v="5"/>
    <n v="0"/>
    <x v="0"/>
    <x v="0"/>
    <x v="0"/>
    <x v="0"/>
    <x v="0"/>
  </r>
  <r>
    <n v="2024"/>
    <x v="1"/>
    <x v="13"/>
    <n v="5"/>
    <n v="15"/>
    <x v="0"/>
    <x v="0"/>
    <x v="1733"/>
    <x v="0"/>
    <x v="0"/>
  </r>
  <r>
    <n v="2024"/>
    <x v="1"/>
    <x v="13"/>
    <n v="5"/>
    <n v="30"/>
    <x v="0"/>
    <x v="0"/>
    <x v="0"/>
    <x v="0"/>
    <x v="0"/>
  </r>
  <r>
    <n v="2024"/>
    <x v="1"/>
    <x v="13"/>
    <n v="5"/>
    <n v="45"/>
    <x v="0"/>
    <x v="0"/>
    <x v="0"/>
    <x v="0"/>
    <x v="0"/>
  </r>
  <r>
    <n v="2024"/>
    <x v="1"/>
    <x v="13"/>
    <n v="6"/>
    <n v="0"/>
    <x v="0"/>
    <x v="0"/>
    <x v="0"/>
    <x v="0"/>
    <x v="0"/>
  </r>
  <r>
    <n v="2024"/>
    <x v="1"/>
    <x v="13"/>
    <n v="6"/>
    <n v="15"/>
    <x v="0"/>
    <x v="0"/>
    <x v="0"/>
    <x v="0"/>
    <x v="0"/>
  </r>
  <r>
    <n v="2024"/>
    <x v="1"/>
    <x v="13"/>
    <n v="6"/>
    <n v="30"/>
    <x v="0"/>
    <x v="0"/>
    <x v="0"/>
    <x v="0"/>
    <x v="0"/>
  </r>
  <r>
    <n v="2024"/>
    <x v="1"/>
    <x v="13"/>
    <n v="6"/>
    <n v="45"/>
    <x v="0"/>
    <x v="0"/>
    <x v="0"/>
    <x v="0"/>
    <x v="0"/>
  </r>
  <r>
    <n v="2024"/>
    <x v="1"/>
    <x v="13"/>
    <n v="7"/>
    <n v="0"/>
    <x v="0"/>
    <x v="0"/>
    <x v="1734"/>
    <x v="0"/>
    <x v="0"/>
  </r>
  <r>
    <n v="2024"/>
    <x v="1"/>
    <x v="13"/>
    <n v="7"/>
    <n v="15"/>
    <x v="0"/>
    <x v="0"/>
    <x v="0"/>
    <x v="0"/>
    <x v="1925"/>
  </r>
  <r>
    <n v="2024"/>
    <x v="1"/>
    <x v="13"/>
    <n v="7"/>
    <n v="30"/>
    <x v="0"/>
    <x v="0"/>
    <x v="0"/>
    <x v="0"/>
    <x v="1926"/>
  </r>
  <r>
    <n v="2024"/>
    <x v="1"/>
    <x v="13"/>
    <n v="7"/>
    <n v="45"/>
    <x v="0"/>
    <x v="0"/>
    <x v="0"/>
    <x v="0"/>
    <x v="1927"/>
  </r>
  <r>
    <n v="2024"/>
    <x v="1"/>
    <x v="13"/>
    <n v="8"/>
    <n v="0"/>
    <x v="364"/>
    <x v="1735"/>
    <x v="1735"/>
    <x v="0"/>
    <x v="1928"/>
  </r>
  <r>
    <n v="2024"/>
    <x v="1"/>
    <x v="13"/>
    <n v="8"/>
    <n v="15"/>
    <x v="365"/>
    <x v="1736"/>
    <x v="1736"/>
    <x v="0"/>
    <x v="1929"/>
  </r>
  <r>
    <n v="2024"/>
    <x v="1"/>
    <x v="13"/>
    <n v="8"/>
    <n v="30"/>
    <x v="366"/>
    <x v="1737"/>
    <x v="1737"/>
    <x v="0"/>
    <x v="1930"/>
  </r>
  <r>
    <n v="2024"/>
    <x v="1"/>
    <x v="13"/>
    <n v="8"/>
    <n v="45"/>
    <x v="367"/>
    <x v="1738"/>
    <x v="1738"/>
    <x v="0"/>
    <x v="1931"/>
  </r>
  <r>
    <n v="2024"/>
    <x v="1"/>
    <x v="13"/>
    <n v="9"/>
    <n v="0"/>
    <x v="368"/>
    <x v="1739"/>
    <x v="1739"/>
    <x v="0"/>
    <x v="1932"/>
  </r>
  <r>
    <n v="2024"/>
    <x v="1"/>
    <x v="13"/>
    <n v="9"/>
    <n v="15"/>
    <x v="369"/>
    <x v="1740"/>
    <x v="1740"/>
    <x v="0"/>
    <x v="1933"/>
  </r>
  <r>
    <n v="2024"/>
    <x v="1"/>
    <x v="13"/>
    <n v="9"/>
    <n v="30"/>
    <x v="370"/>
    <x v="1741"/>
    <x v="1741"/>
    <x v="0"/>
    <x v="1934"/>
  </r>
  <r>
    <n v="2024"/>
    <x v="1"/>
    <x v="13"/>
    <n v="9"/>
    <n v="45"/>
    <x v="371"/>
    <x v="1742"/>
    <x v="1742"/>
    <x v="0"/>
    <x v="1935"/>
  </r>
  <r>
    <n v="2024"/>
    <x v="1"/>
    <x v="13"/>
    <n v="10"/>
    <n v="0"/>
    <x v="372"/>
    <x v="0"/>
    <x v="1743"/>
    <x v="0"/>
    <x v="1936"/>
  </r>
  <r>
    <n v="2024"/>
    <x v="1"/>
    <x v="13"/>
    <n v="10"/>
    <n v="15"/>
    <x v="373"/>
    <x v="0"/>
    <x v="1744"/>
    <x v="0"/>
    <x v="1937"/>
  </r>
  <r>
    <n v="2024"/>
    <x v="1"/>
    <x v="13"/>
    <n v="10"/>
    <n v="30"/>
    <x v="374"/>
    <x v="0"/>
    <x v="1745"/>
    <x v="0"/>
    <x v="1938"/>
  </r>
  <r>
    <n v="2024"/>
    <x v="1"/>
    <x v="13"/>
    <n v="10"/>
    <n v="45"/>
    <x v="375"/>
    <x v="0"/>
    <x v="1746"/>
    <x v="0"/>
    <x v="1939"/>
  </r>
  <r>
    <n v="2024"/>
    <x v="1"/>
    <x v="13"/>
    <n v="11"/>
    <n v="0"/>
    <x v="376"/>
    <x v="0"/>
    <x v="1747"/>
    <x v="0"/>
    <x v="1940"/>
  </r>
  <r>
    <n v="2024"/>
    <x v="1"/>
    <x v="13"/>
    <n v="11"/>
    <n v="15"/>
    <x v="377"/>
    <x v="0"/>
    <x v="1748"/>
    <x v="0"/>
    <x v="1941"/>
  </r>
  <r>
    <n v="2024"/>
    <x v="1"/>
    <x v="13"/>
    <n v="11"/>
    <n v="30"/>
    <x v="378"/>
    <x v="0"/>
    <x v="1749"/>
    <x v="0"/>
    <x v="1942"/>
  </r>
  <r>
    <n v="2024"/>
    <x v="1"/>
    <x v="13"/>
    <n v="11"/>
    <n v="45"/>
    <x v="379"/>
    <x v="0"/>
    <x v="1750"/>
    <x v="0"/>
    <x v="1943"/>
  </r>
  <r>
    <n v="2024"/>
    <x v="1"/>
    <x v="13"/>
    <n v="12"/>
    <n v="0"/>
    <x v="380"/>
    <x v="0"/>
    <x v="1751"/>
    <x v="0"/>
    <x v="1944"/>
  </r>
  <r>
    <n v="2024"/>
    <x v="1"/>
    <x v="13"/>
    <n v="12"/>
    <n v="15"/>
    <x v="381"/>
    <x v="0"/>
    <x v="1752"/>
    <x v="0"/>
    <x v="1945"/>
  </r>
  <r>
    <n v="2024"/>
    <x v="1"/>
    <x v="13"/>
    <n v="12"/>
    <n v="30"/>
    <x v="382"/>
    <x v="1743"/>
    <x v="1753"/>
    <x v="0"/>
    <x v="1946"/>
  </r>
  <r>
    <n v="2024"/>
    <x v="1"/>
    <x v="13"/>
    <n v="12"/>
    <n v="45"/>
    <x v="383"/>
    <x v="1744"/>
    <x v="1754"/>
    <x v="0"/>
    <x v="1947"/>
  </r>
  <r>
    <n v="2024"/>
    <x v="1"/>
    <x v="13"/>
    <n v="13"/>
    <n v="0"/>
    <x v="384"/>
    <x v="1745"/>
    <x v="1755"/>
    <x v="0"/>
    <x v="1948"/>
  </r>
  <r>
    <n v="2024"/>
    <x v="1"/>
    <x v="13"/>
    <n v="13"/>
    <n v="15"/>
    <x v="385"/>
    <x v="1746"/>
    <x v="1756"/>
    <x v="0"/>
    <x v="1949"/>
  </r>
  <r>
    <n v="2024"/>
    <x v="1"/>
    <x v="13"/>
    <n v="13"/>
    <n v="30"/>
    <x v="386"/>
    <x v="1747"/>
    <x v="1757"/>
    <x v="0"/>
    <x v="1950"/>
  </r>
  <r>
    <n v="2024"/>
    <x v="1"/>
    <x v="13"/>
    <n v="13"/>
    <n v="45"/>
    <x v="387"/>
    <x v="1748"/>
    <x v="1758"/>
    <x v="0"/>
    <x v="1951"/>
  </r>
  <r>
    <n v="2024"/>
    <x v="1"/>
    <x v="13"/>
    <n v="14"/>
    <n v="0"/>
    <x v="388"/>
    <x v="1749"/>
    <x v="1759"/>
    <x v="0"/>
    <x v="1952"/>
  </r>
  <r>
    <n v="2024"/>
    <x v="1"/>
    <x v="13"/>
    <n v="14"/>
    <n v="15"/>
    <x v="389"/>
    <x v="1750"/>
    <x v="1760"/>
    <x v="0"/>
    <x v="1953"/>
  </r>
  <r>
    <n v="2024"/>
    <x v="1"/>
    <x v="13"/>
    <n v="14"/>
    <n v="30"/>
    <x v="390"/>
    <x v="1751"/>
    <x v="1761"/>
    <x v="0"/>
    <x v="1954"/>
  </r>
  <r>
    <n v="2024"/>
    <x v="1"/>
    <x v="13"/>
    <n v="14"/>
    <n v="45"/>
    <x v="391"/>
    <x v="1752"/>
    <x v="1762"/>
    <x v="0"/>
    <x v="1955"/>
  </r>
  <r>
    <n v="2024"/>
    <x v="1"/>
    <x v="13"/>
    <n v="15"/>
    <n v="0"/>
    <x v="392"/>
    <x v="1753"/>
    <x v="1763"/>
    <x v="0"/>
    <x v="1956"/>
  </r>
  <r>
    <n v="2024"/>
    <x v="1"/>
    <x v="13"/>
    <n v="15"/>
    <n v="15"/>
    <x v="393"/>
    <x v="1754"/>
    <x v="1764"/>
    <x v="0"/>
    <x v="1957"/>
  </r>
  <r>
    <n v="2024"/>
    <x v="1"/>
    <x v="13"/>
    <n v="15"/>
    <n v="30"/>
    <x v="394"/>
    <x v="1755"/>
    <x v="1765"/>
    <x v="0"/>
    <x v="1958"/>
  </r>
  <r>
    <n v="2024"/>
    <x v="1"/>
    <x v="13"/>
    <n v="15"/>
    <n v="45"/>
    <x v="395"/>
    <x v="1756"/>
    <x v="1766"/>
    <x v="0"/>
    <x v="1959"/>
  </r>
  <r>
    <n v="2024"/>
    <x v="1"/>
    <x v="13"/>
    <n v="16"/>
    <n v="0"/>
    <x v="396"/>
    <x v="1757"/>
    <x v="1767"/>
    <x v="0"/>
    <x v="1960"/>
  </r>
  <r>
    <n v="2024"/>
    <x v="1"/>
    <x v="13"/>
    <n v="16"/>
    <n v="15"/>
    <x v="397"/>
    <x v="1758"/>
    <x v="1768"/>
    <x v="0"/>
    <x v="1961"/>
  </r>
  <r>
    <n v="2024"/>
    <x v="1"/>
    <x v="13"/>
    <n v="16"/>
    <n v="30"/>
    <x v="398"/>
    <x v="1759"/>
    <x v="1769"/>
    <x v="0"/>
    <x v="1962"/>
  </r>
  <r>
    <n v="2024"/>
    <x v="1"/>
    <x v="13"/>
    <n v="16"/>
    <n v="45"/>
    <x v="399"/>
    <x v="1760"/>
    <x v="1770"/>
    <x v="0"/>
    <x v="1963"/>
  </r>
  <r>
    <n v="2024"/>
    <x v="1"/>
    <x v="13"/>
    <n v="17"/>
    <n v="0"/>
    <x v="400"/>
    <x v="1761"/>
    <x v="1771"/>
    <x v="0"/>
    <x v="1964"/>
  </r>
  <r>
    <n v="2024"/>
    <x v="1"/>
    <x v="13"/>
    <n v="17"/>
    <n v="15"/>
    <x v="401"/>
    <x v="1762"/>
    <x v="1772"/>
    <x v="0"/>
    <x v="1965"/>
  </r>
  <r>
    <n v="2024"/>
    <x v="1"/>
    <x v="13"/>
    <n v="17"/>
    <n v="30"/>
    <x v="0"/>
    <x v="1763"/>
    <x v="1773"/>
    <x v="0"/>
    <x v="1966"/>
  </r>
  <r>
    <n v="2024"/>
    <x v="1"/>
    <x v="13"/>
    <n v="17"/>
    <n v="45"/>
    <x v="0"/>
    <x v="0"/>
    <x v="0"/>
    <x v="0"/>
    <x v="1967"/>
  </r>
  <r>
    <n v="2024"/>
    <x v="1"/>
    <x v="13"/>
    <n v="18"/>
    <n v="0"/>
    <x v="0"/>
    <x v="0"/>
    <x v="0"/>
    <x v="0"/>
    <x v="0"/>
  </r>
  <r>
    <n v="2024"/>
    <x v="1"/>
    <x v="13"/>
    <n v="18"/>
    <n v="15"/>
    <x v="0"/>
    <x v="0"/>
    <x v="0"/>
    <x v="0"/>
    <x v="0"/>
  </r>
  <r>
    <n v="2024"/>
    <x v="1"/>
    <x v="13"/>
    <n v="18"/>
    <n v="30"/>
    <x v="0"/>
    <x v="0"/>
    <x v="0"/>
    <x v="0"/>
    <x v="0"/>
  </r>
  <r>
    <n v="2024"/>
    <x v="1"/>
    <x v="13"/>
    <n v="18"/>
    <n v="45"/>
    <x v="0"/>
    <x v="0"/>
    <x v="0"/>
    <x v="0"/>
    <x v="0"/>
  </r>
  <r>
    <n v="2024"/>
    <x v="1"/>
    <x v="13"/>
    <n v="19"/>
    <n v="0"/>
    <x v="0"/>
    <x v="0"/>
    <x v="0"/>
    <x v="0"/>
    <x v="0"/>
  </r>
  <r>
    <n v="2024"/>
    <x v="1"/>
    <x v="13"/>
    <n v="19"/>
    <n v="15"/>
    <x v="0"/>
    <x v="0"/>
    <x v="0"/>
    <x v="0"/>
    <x v="0"/>
  </r>
  <r>
    <n v="2024"/>
    <x v="1"/>
    <x v="13"/>
    <n v="19"/>
    <n v="30"/>
    <x v="0"/>
    <x v="0"/>
    <x v="0"/>
    <x v="0"/>
    <x v="0"/>
  </r>
  <r>
    <n v="2024"/>
    <x v="1"/>
    <x v="13"/>
    <n v="19"/>
    <n v="45"/>
    <x v="0"/>
    <x v="0"/>
    <x v="0"/>
    <x v="0"/>
    <x v="0"/>
  </r>
  <r>
    <n v="2024"/>
    <x v="1"/>
    <x v="13"/>
    <n v="20"/>
    <n v="0"/>
    <x v="0"/>
    <x v="0"/>
    <x v="0"/>
    <x v="0"/>
    <x v="0"/>
  </r>
  <r>
    <n v="2024"/>
    <x v="1"/>
    <x v="13"/>
    <n v="20"/>
    <n v="15"/>
    <x v="0"/>
    <x v="0"/>
    <x v="0"/>
    <x v="0"/>
    <x v="0"/>
  </r>
  <r>
    <n v="2024"/>
    <x v="1"/>
    <x v="13"/>
    <n v="20"/>
    <n v="30"/>
    <x v="0"/>
    <x v="0"/>
    <x v="0"/>
    <x v="0"/>
    <x v="0"/>
  </r>
  <r>
    <n v="2024"/>
    <x v="1"/>
    <x v="13"/>
    <n v="20"/>
    <n v="45"/>
    <x v="0"/>
    <x v="0"/>
    <x v="0"/>
    <x v="0"/>
    <x v="0"/>
  </r>
  <r>
    <n v="2024"/>
    <x v="1"/>
    <x v="13"/>
    <n v="21"/>
    <n v="0"/>
    <x v="0"/>
    <x v="0"/>
    <x v="0"/>
    <x v="0"/>
    <x v="0"/>
  </r>
  <r>
    <n v="2024"/>
    <x v="1"/>
    <x v="13"/>
    <n v="21"/>
    <n v="15"/>
    <x v="0"/>
    <x v="0"/>
    <x v="0"/>
    <x v="0"/>
    <x v="0"/>
  </r>
  <r>
    <n v="2024"/>
    <x v="1"/>
    <x v="13"/>
    <n v="21"/>
    <n v="30"/>
    <x v="0"/>
    <x v="0"/>
    <x v="0"/>
    <x v="0"/>
    <x v="0"/>
  </r>
  <r>
    <n v="2024"/>
    <x v="1"/>
    <x v="13"/>
    <n v="21"/>
    <n v="45"/>
    <x v="0"/>
    <x v="0"/>
    <x v="0"/>
    <x v="0"/>
    <x v="0"/>
  </r>
  <r>
    <n v="2024"/>
    <x v="1"/>
    <x v="13"/>
    <n v="22"/>
    <n v="0"/>
    <x v="0"/>
    <x v="0"/>
    <x v="0"/>
    <x v="0"/>
    <x v="0"/>
  </r>
  <r>
    <n v="2024"/>
    <x v="1"/>
    <x v="13"/>
    <n v="22"/>
    <n v="15"/>
    <x v="0"/>
    <x v="0"/>
    <x v="0"/>
    <x v="0"/>
    <x v="0"/>
  </r>
  <r>
    <n v="2024"/>
    <x v="1"/>
    <x v="13"/>
    <n v="22"/>
    <n v="30"/>
    <x v="0"/>
    <x v="0"/>
    <x v="0"/>
    <x v="0"/>
    <x v="0"/>
  </r>
  <r>
    <n v="2024"/>
    <x v="1"/>
    <x v="13"/>
    <n v="22"/>
    <n v="45"/>
    <x v="0"/>
    <x v="0"/>
    <x v="0"/>
    <x v="0"/>
    <x v="0"/>
  </r>
  <r>
    <n v="2024"/>
    <x v="1"/>
    <x v="13"/>
    <n v="23"/>
    <n v="0"/>
    <x v="0"/>
    <x v="0"/>
    <x v="0"/>
    <x v="0"/>
    <x v="0"/>
  </r>
  <r>
    <n v="2024"/>
    <x v="1"/>
    <x v="13"/>
    <n v="23"/>
    <n v="15"/>
    <x v="0"/>
    <x v="0"/>
    <x v="0"/>
    <x v="0"/>
    <x v="0"/>
  </r>
  <r>
    <n v="2024"/>
    <x v="1"/>
    <x v="13"/>
    <n v="23"/>
    <n v="30"/>
    <x v="0"/>
    <x v="0"/>
    <x v="0"/>
    <x v="0"/>
    <x v="0"/>
  </r>
  <r>
    <n v="2024"/>
    <x v="1"/>
    <x v="13"/>
    <n v="23"/>
    <n v="45"/>
    <x v="0"/>
    <x v="0"/>
    <x v="0"/>
    <x v="0"/>
    <x v="0"/>
  </r>
  <r>
    <n v="2024"/>
    <x v="1"/>
    <x v="14"/>
    <n v="0"/>
    <n v="0"/>
    <x v="0"/>
    <x v="0"/>
    <x v="0"/>
    <x v="0"/>
    <x v="0"/>
  </r>
  <r>
    <n v="2024"/>
    <x v="1"/>
    <x v="14"/>
    <n v="0"/>
    <n v="15"/>
    <x v="0"/>
    <x v="0"/>
    <x v="0"/>
    <x v="0"/>
    <x v="0"/>
  </r>
  <r>
    <n v="2024"/>
    <x v="1"/>
    <x v="14"/>
    <n v="0"/>
    <n v="30"/>
    <x v="0"/>
    <x v="0"/>
    <x v="0"/>
    <x v="0"/>
    <x v="0"/>
  </r>
  <r>
    <n v="2024"/>
    <x v="1"/>
    <x v="14"/>
    <n v="0"/>
    <n v="45"/>
    <x v="0"/>
    <x v="0"/>
    <x v="0"/>
    <x v="0"/>
    <x v="0"/>
  </r>
  <r>
    <n v="2024"/>
    <x v="1"/>
    <x v="14"/>
    <n v="1"/>
    <n v="0"/>
    <x v="0"/>
    <x v="0"/>
    <x v="0"/>
    <x v="0"/>
    <x v="0"/>
  </r>
  <r>
    <n v="2024"/>
    <x v="1"/>
    <x v="14"/>
    <n v="1"/>
    <n v="15"/>
    <x v="0"/>
    <x v="0"/>
    <x v="0"/>
    <x v="0"/>
    <x v="0"/>
  </r>
  <r>
    <n v="2024"/>
    <x v="1"/>
    <x v="14"/>
    <n v="1"/>
    <n v="30"/>
    <x v="0"/>
    <x v="0"/>
    <x v="0"/>
    <x v="0"/>
    <x v="0"/>
  </r>
  <r>
    <n v="2024"/>
    <x v="1"/>
    <x v="14"/>
    <n v="1"/>
    <n v="45"/>
    <x v="0"/>
    <x v="0"/>
    <x v="0"/>
    <x v="0"/>
    <x v="0"/>
  </r>
  <r>
    <n v="2024"/>
    <x v="1"/>
    <x v="14"/>
    <n v="2"/>
    <n v="0"/>
    <x v="0"/>
    <x v="0"/>
    <x v="0"/>
    <x v="0"/>
    <x v="0"/>
  </r>
  <r>
    <n v="2024"/>
    <x v="1"/>
    <x v="14"/>
    <n v="2"/>
    <n v="15"/>
    <x v="0"/>
    <x v="0"/>
    <x v="0"/>
    <x v="0"/>
    <x v="0"/>
  </r>
  <r>
    <n v="2024"/>
    <x v="1"/>
    <x v="14"/>
    <n v="2"/>
    <n v="30"/>
    <x v="0"/>
    <x v="0"/>
    <x v="0"/>
    <x v="0"/>
    <x v="0"/>
  </r>
  <r>
    <n v="2024"/>
    <x v="1"/>
    <x v="14"/>
    <n v="2"/>
    <n v="45"/>
    <x v="0"/>
    <x v="0"/>
    <x v="0"/>
    <x v="0"/>
    <x v="0"/>
  </r>
  <r>
    <n v="2024"/>
    <x v="1"/>
    <x v="14"/>
    <n v="3"/>
    <n v="0"/>
    <x v="0"/>
    <x v="0"/>
    <x v="0"/>
    <x v="0"/>
    <x v="0"/>
  </r>
  <r>
    <n v="2024"/>
    <x v="1"/>
    <x v="14"/>
    <n v="3"/>
    <n v="15"/>
    <x v="0"/>
    <x v="0"/>
    <x v="0"/>
    <x v="0"/>
    <x v="0"/>
  </r>
  <r>
    <n v="2024"/>
    <x v="1"/>
    <x v="14"/>
    <n v="3"/>
    <n v="30"/>
    <x v="0"/>
    <x v="0"/>
    <x v="0"/>
    <x v="0"/>
    <x v="0"/>
  </r>
  <r>
    <n v="2024"/>
    <x v="1"/>
    <x v="14"/>
    <n v="3"/>
    <n v="45"/>
    <x v="0"/>
    <x v="0"/>
    <x v="0"/>
    <x v="0"/>
    <x v="0"/>
  </r>
  <r>
    <n v="2024"/>
    <x v="1"/>
    <x v="14"/>
    <n v="4"/>
    <n v="0"/>
    <x v="0"/>
    <x v="0"/>
    <x v="0"/>
    <x v="0"/>
    <x v="0"/>
  </r>
  <r>
    <n v="2024"/>
    <x v="1"/>
    <x v="14"/>
    <n v="4"/>
    <n v="15"/>
    <x v="0"/>
    <x v="0"/>
    <x v="0"/>
    <x v="0"/>
    <x v="0"/>
  </r>
  <r>
    <n v="2024"/>
    <x v="1"/>
    <x v="14"/>
    <n v="4"/>
    <n v="30"/>
    <x v="0"/>
    <x v="0"/>
    <x v="0"/>
    <x v="0"/>
    <x v="0"/>
  </r>
  <r>
    <n v="2024"/>
    <x v="1"/>
    <x v="14"/>
    <n v="4"/>
    <n v="45"/>
    <x v="0"/>
    <x v="0"/>
    <x v="0"/>
    <x v="0"/>
    <x v="0"/>
  </r>
  <r>
    <n v="2024"/>
    <x v="1"/>
    <x v="14"/>
    <n v="5"/>
    <n v="0"/>
    <x v="0"/>
    <x v="0"/>
    <x v="0"/>
    <x v="0"/>
    <x v="0"/>
  </r>
  <r>
    <n v="2024"/>
    <x v="1"/>
    <x v="14"/>
    <n v="5"/>
    <n v="15"/>
    <x v="0"/>
    <x v="0"/>
    <x v="0"/>
    <x v="0"/>
    <x v="0"/>
  </r>
  <r>
    <n v="2024"/>
    <x v="1"/>
    <x v="14"/>
    <n v="5"/>
    <n v="30"/>
    <x v="0"/>
    <x v="0"/>
    <x v="0"/>
    <x v="0"/>
    <x v="0"/>
  </r>
  <r>
    <n v="2024"/>
    <x v="1"/>
    <x v="14"/>
    <n v="5"/>
    <n v="45"/>
    <x v="0"/>
    <x v="0"/>
    <x v="0"/>
    <x v="0"/>
    <x v="0"/>
  </r>
  <r>
    <n v="2024"/>
    <x v="1"/>
    <x v="14"/>
    <n v="6"/>
    <n v="0"/>
    <x v="0"/>
    <x v="0"/>
    <x v="0"/>
    <x v="0"/>
    <x v="0"/>
  </r>
  <r>
    <n v="2024"/>
    <x v="1"/>
    <x v="14"/>
    <n v="6"/>
    <n v="15"/>
    <x v="0"/>
    <x v="0"/>
    <x v="0"/>
    <x v="0"/>
    <x v="0"/>
  </r>
  <r>
    <n v="2024"/>
    <x v="1"/>
    <x v="14"/>
    <n v="6"/>
    <n v="30"/>
    <x v="0"/>
    <x v="0"/>
    <x v="0"/>
    <x v="0"/>
    <x v="0"/>
  </r>
  <r>
    <n v="2024"/>
    <x v="1"/>
    <x v="14"/>
    <n v="6"/>
    <n v="45"/>
    <x v="0"/>
    <x v="0"/>
    <x v="0"/>
    <x v="0"/>
    <x v="0"/>
  </r>
  <r>
    <n v="2024"/>
    <x v="1"/>
    <x v="14"/>
    <n v="7"/>
    <n v="0"/>
    <x v="0"/>
    <x v="0"/>
    <x v="0"/>
    <x v="0"/>
    <x v="0"/>
  </r>
  <r>
    <n v="2024"/>
    <x v="1"/>
    <x v="14"/>
    <n v="7"/>
    <n v="15"/>
    <x v="0"/>
    <x v="0"/>
    <x v="0"/>
    <x v="0"/>
    <x v="1968"/>
  </r>
  <r>
    <n v="2024"/>
    <x v="1"/>
    <x v="14"/>
    <n v="7"/>
    <n v="30"/>
    <x v="0"/>
    <x v="0"/>
    <x v="0"/>
    <x v="0"/>
    <x v="1969"/>
  </r>
  <r>
    <n v="2024"/>
    <x v="1"/>
    <x v="14"/>
    <n v="7"/>
    <n v="45"/>
    <x v="402"/>
    <x v="1764"/>
    <x v="1774"/>
    <x v="0"/>
    <x v="1970"/>
  </r>
  <r>
    <n v="2024"/>
    <x v="1"/>
    <x v="14"/>
    <n v="8"/>
    <n v="0"/>
    <x v="403"/>
    <x v="1765"/>
    <x v="1775"/>
    <x v="0"/>
    <x v="1971"/>
  </r>
  <r>
    <n v="2024"/>
    <x v="1"/>
    <x v="14"/>
    <n v="8"/>
    <n v="15"/>
    <x v="404"/>
    <x v="1766"/>
    <x v="1776"/>
    <x v="0"/>
    <x v="1972"/>
  </r>
  <r>
    <n v="2024"/>
    <x v="1"/>
    <x v="14"/>
    <n v="8"/>
    <n v="30"/>
    <x v="405"/>
    <x v="1767"/>
    <x v="1777"/>
    <x v="0"/>
    <x v="1973"/>
  </r>
  <r>
    <n v="2024"/>
    <x v="1"/>
    <x v="14"/>
    <n v="8"/>
    <n v="45"/>
    <x v="406"/>
    <x v="1768"/>
    <x v="1778"/>
    <x v="0"/>
    <x v="1974"/>
  </r>
  <r>
    <n v="2024"/>
    <x v="1"/>
    <x v="14"/>
    <n v="9"/>
    <n v="0"/>
    <x v="407"/>
    <x v="1769"/>
    <x v="1779"/>
    <x v="0"/>
    <x v="1975"/>
  </r>
  <r>
    <n v="2024"/>
    <x v="1"/>
    <x v="14"/>
    <n v="9"/>
    <n v="15"/>
    <x v="408"/>
    <x v="1770"/>
    <x v="1780"/>
    <x v="0"/>
    <x v="1976"/>
  </r>
  <r>
    <n v="2024"/>
    <x v="1"/>
    <x v="14"/>
    <n v="9"/>
    <n v="30"/>
    <x v="409"/>
    <x v="1771"/>
    <x v="1781"/>
    <x v="0"/>
    <x v="1977"/>
  </r>
  <r>
    <n v="2024"/>
    <x v="1"/>
    <x v="14"/>
    <n v="9"/>
    <n v="45"/>
    <x v="410"/>
    <x v="1772"/>
    <x v="1782"/>
    <x v="0"/>
    <x v="1978"/>
  </r>
  <r>
    <n v="2024"/>
    <x v="1"/>
    <x v="14"/>
    <n v="10"/>
    <n v="0"/>
    <x v="411"/>
    <x v="1773"/>
    <x v="1783"/>
    <x v="0"/>
    <x v="1979"/>
  </r>
  <r>
    <n v="2024"/>
    <x v="1"/>
    <x v="14"/>
    <n v="10"/>
    <n v="15"/>
    <x v="412"/>
    <x v="1774"/>
    <x v="1784"/>
    <x v="0"/>
    <x v="1980"/>
  </r>
  <r>
    <n v="2024"/>
    <x v="1"/>
    <x v="14"/>
    <n v="10"/>
    <n v="30"/>
    <x v="413"/>
    <x v="1775"/>
    <x v="1785"/>
    <x v="0"/>
    <x v="1981"/>
  </r>
  <r>
    <n v="2024"/>
    <x v="1"/>
    <x v="14"/>
    <n v="10"/>
    <n v="45"/>
    <x v="414"/>
    <x v="1776"/>
    <x v="1786"/>
    <x v="0"/>
    <x v="1982"/>
  </r>
  <r>
    <n v="2024"/>
    <x v="1"/>
    <x v="14"/>
    <n v="11"/>
    <n v="0"/>
    <x v="415"/>
    <x v="1777"/>
    <x v="1787"/>
    <x v="0"/>
    <x v="1983"/>
  </r>
  <r>
    <n v="2024"/>
    <x v="1"/>
    <x v="14"/>
    <n v="11"/>
    <n v="15"/>
    <x v="416"/>
    <x v="1778"/>
    <x v="1788"/>
    <x v="0"/>
    <x v="1984"/>
  </r>
  <r>
    <n v="2024"/>
    <x v="1"/>
    <x v="14"/>
    <n v="11"/>
    <n v="30"/>
    <x v="417"/>
    <x v="1779"/>
    <x v="1789"/>
    <x v="0"/>
    <x v="1985"/>
  </r>
  <r>
    <n v="2024"/>
    <x v="1"/>
    <x v="14"/>
    <n v="11"/>
    <n v="45"/>
    <x v="418"/>
    <x v="1780"/>
    <x v="1790"/>
    <x v="0"/>
    <x v="1986"/>
  </r>
  <r>
    <n v="2024"/>
    <x v="1"/>
    <x v="14"/>
    <n v="12"/>
    <n v="0"/>
    <x v="419"/>
    <x v="1781"/>
    <x v="1791"/>
    <x v="0"/>
    <x v="1987"/>
  </r>
  <r>
    <n v="2024"/>
    <x v="1"/>
    <x v="14"/>
    <n v="12"/>
    <n v="15"/>
    <x v="420"/>
    <x v="1782"/>
    <x v="1792"/>
    <x v="0"/>
    <x v="1988"/>
  </r>
  <r>
    <n v="2024"/>
    <x v="1"/>
    <x v="14"/>
    <n v="12"/>
    <n v="30"/>
    <x v="421"/>
    <x v="1783"/>
    <x v="893"/>
    <x v="0"/>
    <x v="1989"/>
  </r>
  <r>
    <n v="2024"/>
    <x v="1"/>
    <x v="14"/>
    <n v="12"/>
    <n v="45"/>
    <x v="422"/>
    <x v="1784"/>
    <x v="1793"/>
    <x v="0"/>
    <x v="1990"/>
  </r>
  <r>
    <n v="2024"/>
    <x v="1"/>
    <x v="14"/>
    <n v="13"/>
    <n v="0"/>
    <x v="423"/>
    <x v="1785"/>
    <x v="1794"/>
    <x v="0"/>
    <x v="1991"/>
  </r>
  <r>
    <n v="2024"/>
    <x v="1"/>
    <x v="14"/>
    <n v="13"/>
    <n v="15"/>
    <x v="424"/>
    <x v="1786"/>
    <x v="1795"/>
    <x v="0"/>
    <x v="1992"/>
  </r>
  <r>
    <n v="2024"/>
    <x v="1"/>
    <x v="14"/>
    <n v="13"/>
    <n v="30"/>
    <x v="425"/>
    <x v="0"/>
    <x v="377"/>
    <x v="0"/>
    <x v="1993"/>
  </r>
  <r>
    <n v="2024"/>
    <x v="1"/>
    <x v="14"/>
    <n v="13"/>
    <n v="45"/>
    <x v="426"/>
    <x v="0"/>
    <x v="1796"/>
    <x v="0"/>
    <x v="1994"/>
  </r>
  <r>
    <n v="2024"/>
    <x v="1"/>
    <x v="14"/>
    <n v="14"/>
    <n v="0"/>
    <x v="427"/>
    <x v="0"/>
    <x v="1797"/>
    <x v="0"/>
    <x v="1995"/>
  </r>
  <r>
    <n v="2024"/>
    <x v="1"/>
    <x v="14"/>
    <n v="14"/>
    <n v="15"/>
    <x v="428"/>
    <x v="0"/>
    <x v="1798"/>
    <x v="0"/>
    <x v="1996"/>
  </r>
  <r>
    <n v="2024"/>
    <x v="1"/>
    <x v="14"/>
    <n v="14"/>
    <n v="30"/>
    <x v="429"/>
    <x v="0"/>
    <x v="890"/>
    <x v="0"/>
    <x v="1997"/>
  </r>
  <r>
    <n v="2024"/>
    <x v="1"/>
    <x v="14"/>
    <n v="14"/>
    <n v="45"/>
    <x v="430"/>
    <x v="0"/>
    <x v="1799"/>
    <x v="0"/>
    <x v="1998"/>
  </r>
  <r>
    <n v="2024"/>
    <x v="1"/>
    <x v="14"/>
    <n v="15"/>
    <n v="0"/>
    <x v="431"/>
    <x v="0"/>
    <x v="1800"/>
    <x v="0"/>
    <x v="1999"/>
  </r>
  <r>
    <n v="2024"/>
    <x v="1"/>
    <x v="14"/>
    <n v="15"/>
    <n v="15"/>
    <x v="432"/>
    <x v="0"/>
    <x v="1801"/>
    <x v="0"/>
    <x v="2000"/>
  </r>
  <r>
    <n v="2024"/>
    <x v="1"/>
    <x v="14"/>
    <n v="15"/>
    <n v="30"/>
    <x v="433"/>
    <x v="1787"/>
    <x v="1802"/>
    <x v="0"/>
    <x v="2001"/>
  </r>
  <r>
    <n v="2024"/>
    <x v="1"/>
    <x v="14"/>
    <n v="15"/>
    <n v="45"/>
    <x v="434"/>
    <x v="1788"/>
    <x v="1803"/>
    <x v="0"/>
    <x v="2002"/>
  </r>
  <r>
    <n v="2024"/>
    <x v="1"/>
    <x v="14"/>
    <n v="16"/>
    <n v="0"/>
    <x v="435"/>
    <x v="1789"/>
    <x v="1804"/>
    <x v="0"/>
    <x v="2003"/>
  </r>
  <r>
    <n v="2024"/>
    <x v="1"/>
    <x v="14"/>
    <n v="16"/>
    <n v="15"/>
    <x v="436"/>
    <x v="1790"/>
    <x v="1805"/>
    <x v="0"/>
    <x v="2004"/>
  </r>
  <r>
    <n v="2024"/>
    <x v="1"/>
    <x v="14"/>
    <n v="16"/>
    <n v="30"/>
    <x v="437"/>
    <x v="1791"/>
    <x v="1806"/>
    <x v="0"/>
    <x v="2005"/>
  </r>
  <r>
    <n v="2024"/>
    <x v="1"/>
    <x v="14"/>
    <n v="16"/>
    <n v="45"/>
    <x v="438"/>
    <x v="1792"/>
    <x v="1807"/>
    <x v="0"/>
    <x v="2006"/>
  </r>
  <r>
    <n v="2024"/>
    <x v="1"/>
    <x v="14"/>
    <n v="17"/>
    <n v="0"/>
    <x v="439"/>
    <x v="1793"/>
    <x v="1808"/>
    <x v="0"/>
    <x v="2007"/>
  </r>
  <r>
    <n v="2024"/>
    <x v="1"/>
    <x v="14"/>
    <n v="17"/>
    <n v="15"/>
    <x v="440"/>
    <x v="1794"/>
    <x v="1809"/>
    <x v="0"/>
    <x v="2008"/>
  </r>
  <r>
    <n v="2024"/>
    <x v="1"/>
    <x v="14"/>
    <n v="17"/>
    <n v="30"/>
    <x v="441"/>
    <x v="1795"/>
    <x v="1810"/>
    <x v="0"/>
    <x v="2009"/>
  </r>
  <r>
    <n v="2024"/>
    <x v="1"/>
    <x v="14"/>
    <n v="17"/>
    <n v="45"/>
    <x v="0"/>
    <x v="0"/>
    <x v="0"/>
    <x v="0"/>
    <x v="2010"/>
  </r>
  <r>
    <n v="2024"/>
    <x v="1"/>
    <x v="14"/>
    <n v="18"/>
    <n v="0"/>
    <x v="0"/>
    <x v="0"/>
    <x v="0"/>
    <x v="0"/>
    <x v="2011"/>
  </r>
  <r>
    <n v="2024"/>
    <x v="1"/>
    <x v="14"/>
    <n v="18"/>
    <n v="15"/>
    <x v="0"/>
    <x v="0"/>
    <x v="0"/>
    <x v="0"/>
    <x v="0"/>
  </r>
  <r>
    <n v="2024"/>
    <x v="1"/>
    <x v="14"/>
    <n v="18"/>
    <n v="30"/>
    <x v="0"/>
    <x v="0"/>
    <x v="0"/>
    <x v="0"/>
    <x v="0"/>
  </r>
  <r>
    <n v="2024"/>
    <x v="1"/>
    <x v="14"/>
    <n v="18"/>
    <n v="45"/>
    <x v="0"/>
    <x v="0"/>
    <x v="0"/>
    <x v="0"/>
    <x v="0"/>
  </r>
  <r>
    <n v="2024"/>
    <x v="1"/>
    <x v="14"/>
    <n v="19"/>
    <n v="0"/>
    <x v="0"/>
    <x v="0"/>
    <x v="0"/>
    <x v="0"/>
    <x v="0"/>
  </r>
  <r>
    <n v="2024"/>
    <x v="1"/>
    <x v="14"/>
    <n v="19"/>
    <n v="15"/>
    <x v="0"/>
    <x v="0"/>
    <x v="0"/>
    <x v="0"/>
    <x v="0"/>
  </r>
  <r>
    <n v="2024"/>
    <x v="1"/>
    <x v="14"/>
    <n v="19"/>
    <n v="30"/>
    <x v="0"/>
    <x v="0"/>
    <x v="0"/>
    <x v="0"/>
    <x v="0"/>
  </r>
  <r>
    <n v="2024"/>
    <x v="1"/>
    <x v="14"/>
    <n v="19"/>
    <n v="45"/>
    <x v="0"/>
    <x v="0"/>
    <x v="0"/>
    <x v="0"/>
    <x v="0"/>
  </r>
  <r>
    <n v="2024"/>
    <x v="1"/>
    <x v="14"/>
    <n v="20"/>
    <n v="0"/>
    <x v="0"/>
    <x v="0"/>
    <x v="0"/>
    <x v="0"/>
    <x v="0"/>
  </r>
  <r>
    <n v="2024"/>
    <x v="1"/>
    <x v="14"/>
    <n v="20"/>
    <n v="15"/>
    <x v="0"/>
    <x v="0"/>
    <x v="0"/>
    <x v="0"/>
    <x v="0"/>
  </r>
  <r>
    <n v="2024"/>
    <x v="1"/>
    <x v="14"/>
    <n v="20"/>
    <n v="30"/>
    <x v="0"/>
    <x v="0"/>
    <x v="0"/>
    <x v="0"/>
    <x v="0"/>
  </r>
  <r>
    <n v="2024"/>
    <x v="1"/>
    <x v="14"/>
    <n v="20"/>
    <n v="45"/>
    <x v="0"/>
    <x v="0"/>
    <x v="0"/>
    <x v="0"/>
    <x v="0"/>
  </r>
  <r>
    <n v="2024"/>
    <x v="1"/>
    <x v="14"/>
    <n v="21"/>
    <n v="0"/>
    <x v="0"/>
    <x v="0"/>
    <x v="0"/>
    <x v="0"/>
    <x v="0"/>
  </r>
  <r>
    <n v="2024"/>
    <x v="1"/>
    <x v="14"/>
    <n v="21"/>
    <n v="15"/>
    <x v="0"/>
    <x v="0"/>
    <x v="0"/>
    <x v="0"/>
    <x v="0"/>
  </r>
  <r>
    <n v="2024"/>
    <x v="1"/>
    <x v="14"/>
    <n v="21"/>
    <n v="30"/>
    <x v="0"/>
    <x v="0"/>
    <x v="0"/>
    <x v="0"/>
    <x v="0"/>
  </r>
  <r>
    <n v="2024"/>
    <x v="1"/>
    <x v="14"/>
    <n v="21"/>
    <n v="45"/>
    <x v="0"/>
    <x v="0"/>
    <x v="0"/>
    <x v="0"/>
    <x v="0"/>
  </r>
  <r>
    <n v="2024"/>
    <x v="1"/>
    <x v="14"/>
    <n v="22"/>
    <n v="0"/>
    <x v="0"/>
    <x v="0"/>
    <x v="0"/>
    <x v="0"/>
    <x v="0"/>
  </r>
  <r>
    <n v="2024"/>
    <x v="1"/>
    <x v="14"/>
    <n v="22"/>
    <n v="15"/>
    <x v="0"/>
    <x v="0"/>
    <x v="0"/>
    <x v="0"/>
    <x v="0"/>
  </r>
  <r>
    <n v="2024"/>
    <x v="1"/>
    <x v="14"/>
    <n v="22"/>
    <n v="30"/>
    <x v="0"/>
    <x v="0"/>
    <x v="0"/>
    <x v="0"/>
    <x v="0"/>
  </r>
  <r>
    <n v="2024"/>
    <x v="1"/>
    <x v="14"/>
    <n v="22"/>
    <n v="45"/>
    <x v="0"/>
    <x v="0"/>
    <x v="0"/>
    <x v="0"/>
    <x v="0"/>
  </r>
  <r>
    <n v="2024"/>
    <x v="1"/>
    <x v="14"/>
    <n v="23"/>
    <n v="0"/>
    <x v="0"/>
    <x v="0"/>
    <x v="0"/>
    <x v="0"/>
    <x v="0"/>
  </r>
  <r>
    <n v="2024"/>
    <x v="1"/>
    <x v="14"/>
    <n v="23"/>
    <n v="15"/>
    <x v="0"/>
    <x v="0"/>
    <x v="0"/>
    <x v="0"/>
    <x v="0"/>
  </r>
  <r>
    <n v="2024"/>
    <x v="1"/>
    <x v="14"/>
    <n v="23"/>
    <n v="30"/>
    <x v="0"/>
    <x v="0"/>
    <x v="0"/>
    <x v="0"/>
    <x v="0"/>
  </r>
  <r>
    <n v="2024"/>
    <x v="1"/>
    <x v="14"/>
    <n v="23"/>
    <n v="45"/>
    <x v="0"/>
    <x v="0"/>
    <x v="0"/>
    <x v="0"/>
    <x v="0"/>
  </r>
  <r>
    <n v="2024"/>
    <x v="1"/>
    <x v="15"/>
    <n v="0"/>
    <n v="0"/>
    <x v="0"/>
    <x v="0"/>
    <x v="0"/>
    <x v="0"/>
    <x v="0"/>
  </r>
  <r>
    <n v="2024"/>
    <x v="1"/>
    <x v="15"/>
    <n v="0"/>
    <n v="15"/>
    <x v="0"/>
    <x v="0"/>
    <x v="0"/>
    <x v="0"/>
    <x v="0"/>
  </r>
  <r>
    <n v="2024"/>
    <x v="1"/>
    <x v="15"/>
    <n v="0"/>
    <n v="30"/>
    <x v="0"/>
    <x v="0"/>
    <x v="0"/>
    <x v="0"/>
    <x v="0"/>
  </r>
  <r>
    <n v="2024"/>
    <x v="1"/>
    <x v="15"/>
    <n v="0"/>
    <n v="45"/>
    <x v="0"/>
    <x v="0"/>
    <x v="0"/>
    <x v="0"/>
    <x v="0"/>
  </r>
  <r>
    <n v="2024"/>
    <x v="1"/>
    <x v="15"/>
    <n v="1"/>
    <n v="0"/>
    <x v="0"/>
    <x v="0"/>
    <x v="0"/>
    <x v="0"/>
    <x v="0"/>
  </r>
  <r>
    <n v="2024"/>
    <x v="1"/>
    <x v="15"/>
    <n v="1"/>
    <n v="15"/>
    <x v="0"/>
    <x v="0"/>
    <x v="0"/>
    <x v="0"/>
    <x v="0"/>
  </r>
  <r>
    <n v="2024"/>
    <x v="1"/>
    <x v="15"/>
    <n v="1"/>
    <n v="30"/>
    <x v="0"/>
    <x v="0"/>
    <x v="0"/>
    <x v="0"/>
    <x v="0"/>
  </r>
  <r>
    <n v="2024"/>
    <x v="1"/>
    <x v="15"/>
    <n v="1"/>
    <n v="45"/>
    <x v="0"/>
    <x v="0"/>
    <x v="0"/>
    <x v="0"/>
    <x v="0"/>
  </r>
  <r>
    <n v="2024"/>
    <x v="1"/>
    <x v="15"/>
    <n v="2"/>
    <n v="0"/>
    <x v="0"/>
    <x v="0"/>
    <x v="0"/>
    <x v="0"/>
    <x v="0"/>
  </r>
  <r>
    <n v="2024"/>
    <x v="1"/>
    <x v="15"/>
    <n v="2"/>
    <n v="15"/>
    <x v="0"/>
    <x v="0"/>
    <x v="0"/>
    <x v="0"/>
    <x v="0"/>
  </r>
  <r>
    <n v="2024"/>
    <x v="1"/>
    <x v="15"/>
    <n v="2"/>
    <n v="30"/>
    <x v="0"/>
    <x v="0"/>
    <x v="0"/>
    <x v="0"/>
    <x v="0"/>
  </r>
  <r>
    <n v="2024"/>
    <x v="1"/>
    <x v="15"/>
    <n v="2"/>
    <n v="45"/>
    <x v="0"/>
    <x v="0"/>
    <x v="0"/>
    <x v="0"/>
    <x v="0"/>
  </r>
  <r>
    <n v="2024"/>
    <x v="1"/>
    <x v="15"/>
    <n v="3"/>
    <n v="0"/>
    <x v="0"/>
    <x v="0"/>
    <x v="0"/>
    <x v="0"/>
    <x v="0"/>
  </r>
  <r>
    <n v="2024"/>
    <x v="1"/>
    <x v="15"/>
    <n v="3"/>
    <n v="15"/>
    <x v="0"/>
    <x v="0"/>
    <x v="0"/>
    <x v="0"/>
    <x v="0"/>
  </r>
  <r>
    <n v="2024"/>
    <x v="1"/>
    <x v="15"/>
    <n v="3"/>
    <n v="30"/>
    <x v="0"/>
    <x v="0"/>
    <x v="0"/>
    <x v="0"/>
    <x v="0"/>
  </r>
  <r>
    <n v="2024"/>
    <x v="1"/>
    <x v="15"/>
    <n v="3"/>
    <n v="45"/>
    <x v="0"/>
    <x v="0"/>
    <x v="0"/>
    <x v="0"/>
    <x v="0"/>
  </r>
  <r>
    <n v="2024"/>
    <x v="1"/>
    <x v="15"/>
    <n v="4"/>
    <n v="0"/>
    <x v="0"/>
    <x v="0"/>
    <x v="0"/>
    <x v="0"/>
    <x v="0"/>
  </r>
  <r>
    <n v="2024"/>
    <x v="1"/>
    <x v="15"/>
    <n v="4"/>
    <n v="15"/>
    <x v="0"/>
    <x v="0"/>
    <x v="0"/>
    <x v="0"/>
    <x v="0"/>
  </r>
  <r>
    <n v="2024"/>
    <x v="1"/>
    <x v="15"/>
    <n v="4"/>
    <n v="30"/>
    <x v="0"/>
    <x v="0"/>
    <x v="0"/>
    <x v="0"/>
    <x v="0"/>
  </r>
  <r>
    <n v="2024"/>
    <x v="1"/>
    <x v="15"/>
    <n v="4"/>
    <n v="45"/>
    <x v="0"/>
    <x v="0"/>
    <x v="0"/>
    <x v="0"/>
    <x v="0"/>
  </r>
  <r>
    <n v="2024"/>
    <x v="1"/>
    <x v="15"/>
    <n v="5"/>
    <n v="0"/>
    <x v="0"/>
    <x v="0"/>
    <x v="0"/>
    <x v="0"/>
    <x v="0"/>
  </r>
  <r>
    <n v="2024"/>
    <x v="1"/>
    <x v="15"/>
    <n v="5"/>
    <n v="15"/>
    <x v="0"/>
    <x v="0"/>
    <x v="0"/>
    <x v="0"/>
    <x v="0"/>
  </r>
  <r>
    <n v="2024"/>
    <x v="1"/>
    <x v="15"/>
    <n v="5"/>
    <n v="30"/>
    <x v="0"/>
    <x v="0"/>
    <x v="0"/>
    <x v="0"/>
    <x v="0"/>
  </r>
  <r>
    <n v="2024"/>
    <x v="1"/>
    <x v="15"/>
    <n v="5"/>
    <n v="45"/>
    <x v="0"/>
    <x v="0"/>
    <x v="0"/>
    <x v="0"/>
    <x v="0"/>
  </r>
  <r>
    <n v="2024"/>
    <x v="1"/>
    <x v="15"/>
    <n v="6"/>
    <n v="0"/>
    <x v="0"/>
    <x v="0"/>
    <x v="0"/>
    <x v="0"/>
    <x v="0"/>
  </r>
  <r>
    <n v="2024"/>
    <x v="1"/>
    <x v="15"/>
    <n v="6"/>
    <n v="15"/>
    <x v="0"/>
    <x v="0"/>
    <x v="0"/>
    <x v="0"/>
    <x v="0"/>
  </r>
  <r>
    <n v="2024"/>
    <x v="1"/>
    <x v="15"/>
    <n v="6"/>
    <n v="30"/>
    <x v="0"/>
    <x v="0"/>
    <x v="0"/>
    <x v="0"/>
    <x v="0"/>
  </r>
  <r>
    <n v="2024"/>
    <x v="1"/>
    <x v="15"/>
    <n v="6"/>
    <n v="45"/>
    <x v="0"/>
    <x v="0"/>
    <x v="0"/>
    <x v="0"/>
    <x v="0"/>
  </r>
  <r>
    <n v="2024"/>
    <x v="1"/>
    <x v="15"/>
    <n v="7"/>
    <n v="0"/>
    <x v="0"/>
    <x v="0"/>
    <x v="0"/>
    <x v="0"/>
    <x v="0"/>
  </r>
  <r>
    <n v="2024"/>
    <x v="1"/>
    <x v="15"/>
    <n v="7"/>
    <n v="15"/>
    <x v="0"/>
    <x v="0"/>
    <x v="0"/>
    <x v="0"/>
    <x v="2012"/>
  </r>
  <r>
    <n v="2024"/>
    <x v="1"/>
    <x v="15"/>
    <n v="7"/>
    <n v="30"/>
    <x v="0"/>
    <x v="0"/>
    <x v="0"/>
    <x v="0"/>
    <x v="2013"/>
  </r>
  <r>
    <n v="2024"/>
    <x v="1"/>
    <x v="15"/>
    <n v="7"/>
    <n v="45"/>
    <x v="0"/>
    <x v="1796"/>
    <x v="1811"/>
    <x v="0"/>
    <x v="2014"/>
  </r>
  <r>
    <n v="2024"/>
    <x v="1"/>
    <x v="15"/>
    <n v="8"/>
    <n v="0"/>
    <x v="442"/>
    <x v="1797"/>
    <x v="1812"/>
    <x v="0"/>
    <x v="2015"/>
  </r>
  <r>
    <n v="2024"/>
    <x v="1"/>
    <x v="15"/>
    <n v="8"/>
    <n v="15"/>
    <x v="443"/>
    <x v="1798"/>
    <x v="1813"/>
    <x v="0"/>
    <x v="2016"/>
  </r>
  <r>
    <n v="2024"/>
    <x v="1"/>
    <x v="15"/>
    <n v="8"/>
    <n v="30"/>
    <x v="444"/>
    <x v="1799"/>
    <x v="1814"/>
    <x v="0"/>
    <x v="2017"/>
  </r>
  <r>
    <n v="2024"/>
    <x v="1"/>
    <x v="15"/>
    <n v="8"/>
    <n v="45"/>
    <x v="445"/>
    <x v="1800"/>
    <x v="1815"/>
    <x v="0"/>
    <x v="2018"/>
  </r>
  <r>
    <n v="2024"/>
    <x v="1"/>
    <x v="15"/>
    <n v="9"/>
    <n v="0"/>
    <x v="446"/>
    <x v="1801"/>
    <x v="1816"/>
    <x v="0"/>
    <x v="2019"/>
  </r>
  <r>
    <n v="2024"/>
    <x v="1"/>
    <x v="15"/>
    <n v="9"/>
    <n v="15"/>
    <x v="447"/>
    <x v="1802"/>
    <x v="1817"/>
    <x v="0"/>
    <x v="2020"/>
  </r>
  <r>
    <n v="2024"/>
    <x v="1"/>
    <x v="15"/>
    <n v="9"/>
    <n v="30"/>
    <x v="448"/>
    <x v="1803"/>
    <x v="1818"/>
    <x v="0"/>
    <x v="2021"/>
  </r>
  <r>
    <n v="2024"/>
    <x v="1"/>
    <x v="15"/>
    <n v="9"/>
    <n v="45"/>
    <x v="449"/>
    <x v="1804"/>
    <x v="1819"/>
    <x v="0"/>
    <x v="2022"/>
  </r>
  <r>
    <n v="2024"/>
    <x v="1"/>
    <x v="15"/>
    <n v="10"/>
    <n v="0"/>
    <x v="450"/>
    <x v="1805"/>
    <x v="1820"/>
    <x v="0"/>
    <x v="2023"/>
  </r>
  <r>
    <n v="2024"/>
    <x v="1"/>
    <x v="15"/>
    <n v="10"/>
    <n v="15"/>
    <x v="451"/>
    <x v="1806"/>
    <x v="1821"/>
    <x v="0"/>
    <x v="2024"/>
  </r>
  <r>
    <n v="2024"/>
    <x v="1"/>
    <x v="15"/>
    <n v="10"/>
    <n v="30"/>
    <x v="452"/>
    <x v="1807"/>
    <x v="1822"/>
    <x v="0"/>
    <x v="2025"/>
  </r>
  <r>
    <n v="2024"/>
    <x v="1"/>
    <x v="15"/>
    <n v="10"/>
    <n v="45"/>
    <x v="453"/>
    <x v="1808"/>
    <x v="1823"/>
    <x v="0"/>
    <x v="2026"/>
  </r>
  <r>
    <n v="2024"/>
    <x v="1"/>
    <x v="15"/>
    <n v="11"/>
    <n v="0"/>
    <x v="454"/>
    <x v="1809"/>
    <x v="1824"/>
    <x v="0"/>
    <x v="2027"/>
  </r>
  <r>
    <n v="2024"/>
    <x v="1"/>
    <x v="15"/>
    <n v="11"/>
    <n v="15"/>
    <x v="455"/>
    <x v="1810"/>
    <x v="1825"/>
    <x v="0"/>
    <x v="2028"/>
  </r>
  <r>
    <n v="2024"/>
    <x v="1"/>
    <x v="15"/>
    <n v="11"/>
    <n v="30"/>
    <x v="456"/>
    <x v="1811"/>
    <x v="1826"/>
    <x v="0"/>
    <x v="2029"/>
  </r>
  <r>
    <n v="2024"/>
    <x v="1"/>
    <x v="15"/>
    <n v="11"/>
    <n v="45"/>
    <x v="457"/>
    <x v="1812"/>
    <x v="1827"/>
    <x v="0"/>
    <x v="2030"/>
  </r>
  <r>
    <n v="2024"/>
    <x v="1"/>
    <x v="15"/>
    <n v="12"/>
    <n v="0"/>
    <x v="458"/>
    <x v="1813"/>
    <x v="1828"/>
    <x v="0"/>
    <x v="2031"/>
  </r>
  <r>
    <n v="2024"/>
    <x v="1"/>
    <x v="15"/>
    <n v="12"/>
    <n v="15"/>
    <x v="459"/>
    <x v="1814"/>
    <x v="1829"/>
    <x v="0"/>
    <x v="2032"/>
  </r>
  <r>
    <n v="2024"/>
    <x v="1"/>
    <x v="15"/>
    <n v="12"/>
    <n v="30"/>
    <x v="460"/>
    <x v="1815"/>
    <x v="1830"/>
    <x v="0"/>
    <x v="2033"/>
  </r>
  <r>
    <n v="2024"/>
    <x v="1"/>
    <x v="15"/>
    <n v="12"/>
    <n v="45"/>
    <x v="461"/>
    <x v="1816"/>
    <x v="1831"/>
    <x v="0"/>
    <x v="2034"/>
  </r>
  <r>
    <n v="2024"/>
    <x v="1"/>
    <x v="15"/>
    <n v="13"/>
    <n v="0"/>
    <x v="462"/>
    <x v="1817"/>
    <x v="1832"/>
    <x v="0"/>
    <x v="2035"/>
  </r>
  <r>
    <n v="2024"/>
    <x v="1"/>
    <x v="15"/>
    <n v="13"/>
    <n v="15"/>
    <x v="463"/>
    <x v="1818"/>
    <x v="1833"/>
    <x v="0"/>
    <x v="2036"/>
  </r>
  <r>
    <n v="2024"/>
    <x v="1"/>
    <x v="15"/>
    <n v="13"/>
    <n v="30"/>
    <x v="464"/>
    <x v="1819"/>
    <x v="1834"/>
    <x v="0"/>
    <x v="2037"/>
  </r>
  <r>
    <n v="2024"/>
    <x v="1"/>
    <x v="15"/>
    <n v="13"/>
    <n v="45"/>
    <x v="465"/>
    <x v="1820"/>
    <x v="1835"/>
    <x v="2"/>
    <x v="2038"/>
  </r>
  <r>
    <n v="2024"/>
    <x v="1"/>
    <x v="15"/>
    <n v="14"/>
    <n v="0"/>
    <x v="466"/>
    <x v="1821"/>
    <x v="1836"/>
    <x v="3"/>
    <x v="2039"/>
  </r>
  <r>
    <n v="2024"/>
    <x v="1"/>
    <x v="15"/>
    <n v="14"/>
    <n v="15"/>
    <x v="467"/>
    <x v="1822"/>
    <x v="1837"/>
    <x v="4"/>
    <x v="2040"/>
  </r>
  <r>
    <n v="2024"/>
    <x v="1"/>
    <x v="15"/>
    <n v="14"/>
    <n v="30"/>
    <x v="468"/>
    <x v="1823"/>
    <x v="1838"/>
    <x v="5"/>
    <x v="2041"/>
  </r>
  <r>
    <n v="2024"/>
    <x v="1"/>
    <x v="15"/>
    <n v="14"/>
    <n v="45"/>
    <x v="469"/>
    <x v="1824"/>
    <x v="1839"/>
    <x v="6"/>
    <x v="2042"/>
  </r>
  <r>
    <n v="2024"/>
    <x v="1"/>
    <x v="15"/>
    <n v="15"/>
    <n v="0"/>
    <x v="470"/>
    <x v="1825"/>
    <x v="1840"/>
    <x v="0"/>
    <x v="2043"/>
  </r>
  <r>
    <n v="2024"/>
    <x v="1"/>
    <x v="15"/>
    <n v="15"/>
    <n v="15"/>
    <x v="471"/>
    <x v="1826"/>
    <x v="1841"/>
    <x v="0"/>
    <x v="2044"/>
  </r>
  <r>
    <n v="2024"/>
    <x v="1"/>
    <x v="15"/>
    <n v="15"/>
    <n v="30"/>
    <x v="472"/>
    <x v="1827"/>
    <x v="1842"/>
    <x v="7"/>
    <x v="2045"/>
  </r>
  <r>
    <n v="2024"/>
    <x v="1"/>
    <x v="15"/>
    <n v="15"/>
    <n v="45"/>
    <x v="473"/>
    <x v="1828"/>
    <x v="1843"/>
    <x v="0"/>
    <x v="2046"/>
  </r>
  <r>
    <n v="2024"/>
    <x v="1"/>
    <x v="15"/>
    <n v="16"/>
    <n v="0"/>
    <x v="474"/>
    <x v="1829"/>
    <x v="1844"/>
    <x v="0"/>
    <x v="2047"/>
  </r>
  <r>
    <n v="2024"/>
    <x v="1"/>
    <x v="15"/>
    <n v="16"/>
    <n v="15"/>
    <x v="475"/>
    <x v="1830"/>
    <x v="1845"/>
    <x v="0"/>
    <x v="2048"/>
  </r>
  <r>
    <n v="2024"/>
    <x v="1"/>
    <x v="15"/>
    <n v="16"/>
    <n v="30"/>
    <x v="476"/>
    <x v="1831"/>
    <x v="1846"/>
    <x v="0"/>
    <x v="2049"/>
  </r>
  <r>
    <n v="2024"/>
    <x v="1"/>
    <x v="15"/>
    <n v="16"/>
    <n v="45"/>
    <x v="477"/>
    <x v="1832"/>
    <x v="1847"/>
    <x v="0"/>
    <x v="2050"/>
  </r>
  <r>
    <n v="2024"/>
    <x v="1"/>
    <x v="15"/>
    <n v="17"/>
    <n v="0"/>
    <x v="478"/>
    <x v="1833"/>
    <x v="1848"/>
    <x v="0"/>
    <x v="2051"/>
  </r>
  <r>
    <n v="2024"/>
    <x v="1"/>
    <x v="15"/>
    <n v="17"/>
    <n v="15"/>
    <x v="479"/>
    <x v="1834"/>
    <x v="1849"/>
    <x v="8"/>
    <x v="2052"/>
  </r>
  <r>
    <n v="2024"/>
    <x v="1"/>
    <x v="15"/>
    <n v="17"/>
    <n v="30"/>
    <x v="480"/>
    <x v="1835"/>
    <x v="1850"/>
    <x v="0"/>
    <x v="2053"/>
  </r>
  <r>
    <n v="2024"/>
    <x v="1"/>
    <x v="15"/>
    <n v="17"/>
    <n v="45"/>
    <x v="0"/>
    <x v="1836"/>
    <x v="0"/>
    <x v="0"/>
    <x v="2054"/>
  </r>
  <r>
    <n v="2024"/>
    <x v="1"/>
    <x v="15"/>
    <n v="18"/>
    <n v="0"/>
    <x v="0"/>
    <x v="0"/>
    <x v="0"/>
    <x v="0"/>
    <x v="2055"/>
  </r>
  <r>
    <n v="2024"/>
    <x v="1"/>
    <x v="15"/>
    <n v="18"/>
    <n v="15"/>
    <x v="0"/>
    <x v="0"/>
    <x v="0"/>
    <x v="0"/>
    <x v="0"/>
  </r>
  <r>
    <n v="2024"/>
    <x v="1"/>
    <x v="15"/>
    <n v="18"/>
    <n v="30"/>
    <x v="0"/>
    <x v="0"/>
    <x v="0"/>
    <x v="0"/>
    <x v="0"/>
  </r>
  <r>
    <n v="2024"/>
    <x v="1"/>
    <x v="15"/>
    <n v="18"/>
    <n v="45"/>
    <x v="0"/>
    <x v="0"/>
    <x v="0"/>
    <x v="0"/>
    <x v="0"/>
  </r>
  <r>
    <n v="2024"/>
    <x v="1"/>
    <x v="15"/>
    <n v="19"/>
    <n v="0"/>
    <x v="0"/>
    <x v="0"/>
    <x v="0"/>
    <x v="0"/>
    <x v="0"/>
  </r>
  <r>
    <n v="2024"/>
    <x v="1"/>
    <x v="15"/>
    <n v="19"/>
    <n v="15"/>
    <x v="0"/>
    <x v="0"/>
    <x v="0"/>
    <x v="0"/>
    <x v="0"/>
  </r>
  <r>
    <n v="2024"/>
    <x v="1"/>
    <x v="15"/>
    <n v="19"/>
    <n v="30"/>
    <x v="0"/>
    <x v="0"/>
    <x v="0"/>
    <x v="0"/>
    <x v="0"/>
  </r>
  <r>
    <n v="2024"/>
    <x v="1"/>
    <x v="15"/>
    <n v="19"/>
    <n v="45"/>
    <x v="0"/>
    <x v="0"/>
    <x v="0"/>
    <x v="0"/>
    <x v="0"/>
  </r>
  <r>
    <n v="2024"/>
    <x v="1"/>
    <x v="15"/>
    <n v="20"/>
    <n v="0"/>
    <x v="0"/>
    <x v="0"/>
    <x v="0"/>
    <x v="0"/>
    <x v="0"/>
  </r>
  <r>
    <n v="2024"/>
    <x v="1"/>
    <x v="15"/>
    <n v="20"/>
    <n v="15"/>
    <x v="0"/>
    <x v="0"/>
    <x v="0"/>
    <x v="0"/>
    <x v="0"/>
  </r>
  <r>
    <n v="2024"/>
    <x v="1"/>
    <x v="15"/>
    <n v="20"/>
    <n v="30"/>
    <x v="0"/>
    <x v="0"/>
    <x v="0"/>
    <x v="0"/>
    <x v="0"/>
  </r>
  <r>
    <n v="2024"/>
    <x v="1"/>
    <x v="15"/>
    <n v="20"/>
    <n v="45"/>
    <x v="0"/>
    <x v="0"/>
    <x v="0"/>
    <x v="0"/>
    <x v="0"/>
  </r>
  <r>
    <n v="2024"/>
    <x v="1"/>
    <x v="15"/>
    <n v="21"/>
    <n v="0"/>
    <x v="0"/>
    <x v="0"/>
    <x v="0"/>
    <x v="0"/>
    <x v="0"/>
  </r>
  <r>
    <n v="2024"/>
    <x v="1"/>
    <x v="15"/>
    <n v="21"/>
    <n v="15"/>
    <x v="0"/>
    <x v="0"/>
    <x v="0"/>
    <x v="0"/>
    <x v="0"/>
  </r>
  <r>
    <n v="2024"/>
    <x v="1"/>
    <x v="15"/>
    <n v="21"/>
    <n v="30"/>
    <x v="0"/>
    <x v="0"/>
    <x v="0"/>
    <x v="0"/>
    <x v="0"/>
  </r>
  <r>
    <n v="2024"/>
    <x v="1"/>
    <x v="15"/>
    <n v="21"/>
    <n v="45"/>
    <x v="0"/>
    <x v="0"/>
    <x v="0"/>
    <x v="0"/>
    <x v="0"/>
  </r>
  <r>
    <n v="2024"/>
    <x v="1"/>
    <x v="15"/>
    <n v="22"/>
    <n v="0"/>
    <x v="0"/>
    <x v="0"/>
    <x v="0"/>
    <x v="0"/>
    <x v="0"/>
  </r>
  <r>
    <n v="2024"/>
    <x v="1"/>
    <x v="15"/>
    <n v="22"/>
    <n v="15"/>
    <x v="0"/>
    <x v="0"/>
    <x v="0"/>
    <x v="0"/>
    <x v="0"/>
  </r>
  <r>
    <n v="2024"/>
    <x v="1"/>
    <x v="15"/>
    <n v="22"/>
    <n v="30"/>
    <x v="0"/>
    <x v="0"/>
    <x v="0"/>
    <x v="0"/>
    <x v="0"/>
  </r>
  <r>
    <n v="2024"/>
    <x v="1"/>
    <x v="15"/>
    <n v="22"/>
    <n v="45"/>
    <x v="0"/>
    <x v="0"/>
    <x v="0"/>
    <x v="0"/>
    <x v="0"/>
  </r>
  <r>
    <n v="2024"/>
    <x v="1"/>
    <x v="15"/>
    <n v="23"/>
    <n v="0"/>
    <x v="0"/>
    <x v="0"/>
    <x v="0"/>
    <x v="0"/>
    <x v="0"/>
  </r>
  <r>
    <n v="2024"/>
    <x v="1"/>
    <x v="15"/>
    <n v="23"/>
    <n v="15"/>
    <x v="0"/>
    <x v="0"/>
    <x v="0"/>
    <x v="9"/>
    <x v="0"/>
  </r>
  <r>
    <n v="2024"/>
    <x v="1"/>
    <x v="15"/>
    <n v="23"/>
    <n v="30"/>
    <x v="0"/>
    <x v="0"/>
    <x v="0"/>
    <x v="0"/>
    <x v="0"/>
  </r>
  <r>
    <n v="2024"/>
    <x v="1"/>
    <x v="15"/>
    <n v="23"/>
    <n v="45"/>
    <x v="0"/>
    <x v="0"/>
    <x v="0"/>
    <x v="10"/>
    <x v="0"/>
  </r>
  <r>
    <n v="2024"/>
    <x v="1"/>
    <x v="16"/>
    <n v="0"/>
    <n v="0"/>
    <x v="0"/>
    <x v="0"/>
    <x v="0"/>
    <x v="0"/>
    <x v="0"/>
  </r>
  <r>
    <n v="2024"/>
    <x v="1"/>
    <x v="16"/>
    <n v="0"/>
    <n v="15"/>
    <x v="0"/>
    <x v="0"/>
    <x v="0"/>
    <x v="0"/>
    <x v="0"/>
  </r>
  <r>
    <n v="2024"/>
    <x v="1"/>
    <x v="16"/>
    <n v="0"/>
    <n v="30"/>
    <x v="0"/>
    <x v="0"/>
    <x v="0"/>
    <x v="0"/>
    <x v="0"/>
  </r>
  <r>
    <n v="2024"/>
    <x v="1"/>
    <x v="16"/>
    <n v="0"/>
    <n v="45"/>
    <x v="0"/>
    <x v="0"/>
    <x v="0"/>
    <x v="0"/>
    <x v="0"/>
  </r>
  <r>
    <n v="2024"/>
    <x v="1"/>
    <x v="16"/>
    <n v="1"/>
    <n v="0"/>
    <x v="0"/>
    <x v="0"/>
    <x v="0"/>
    <x v="11"/>
    <x v="0"/>
  </r>
  <r>
    <n v="2024"/>
    <x v="1"/>
    <x v="16"/>
    <n v="1"/>
    <n v="15"/>
    <x v="0"/>
    <x v="0"/>
    <x v="0"/>
    <x v="12"/>
    <x v="0"/>
  </r>
  <r>
    <n v="2024"/>
    <x v="1"/>
    <x v="16"/>
    <n v="1"/>
    <n v="30"/>
    <x v="0"/>
    <x v="0"/>
    <x v="0"/>
    <x v="13"/>
    <x v="0"/>
  </r>
  <r>
    <n v="2024"/>
    <x v="1"/>
    <x v="16"/>
    <n v="1"/>
    <n v="45"/>
    <x v="0"/>
    <x v="0"/>
    <x v="0"/>
    <x v="14"/>
    <x v="0"/>
  </r>
  <r>
    <n v="2024"/>
    <x v="1"/>
    <x v="16"/>
    <n v="2"/>
    <n v="0"/>
    <x v="0"/>
    <x v="0"/>
    <x v="0"/>
    <x v="15"/>
    <x v="0"/>
  </r>
  <r>
    <n v="2024"/>
    <x v="1"/>
    <x v="16"/>
    <n v="2"/>
    <n v="15"/>
    <x v="0"/>
    <x v="0"/>
    <x v="0"/>
    <x v="16"/>
    <x v="0"/>
  </r>
  <r>
    <n v="2024"/>
    <x v="1"/>
    <x v="16"/>
    <n v="2"/>
    <n v="30"/>
    <x v="0"/>
    <x v="0"/>
    <x v="0"/>
    <x v="17"/>
    <x v="0"/>
  </r>
  <r>
    <n v="2024"/>
    <x v="1"/>
    <x v="16"/>
    <n v="2"/>
    <n v="45"/>
    <x v="0"/>
    <x v="0"/>
    <x v="0"/>
    <x v="0"/>
    <x v="0"/>
  </r>
  <r>
    <n v="2024"/>
    <x v="1"/>
    <x v="16"/>
    <n v="3"/>
    <n v="0"/>
    <x v="0"/>
    <x v="0"/>
    <x v="0"/>
    <x v="0"/>
    <x v="0"/>
  </r>
  <r>
    <n v="2024"/>
    <x v="1"/>
    <x v="16"/>
    <n v="3"/>
    <n v="15"/>
    <x v="0"/>
    <x v="0"/>
    <x v="0"/>
    <x v="0"/>
    <x v="0"/>
  </r>
  <r>
    <n v="2024"/>
    <x v="1"/>
    <x v="16"/>
    <n v="3"/>
    <n v="30"/>
    <x v="0"/>
    <x v="0"/>
    <x v="0"/>
    <x v="0"/>
    <x v="0"/>
  </r>
  <r>
    <n v="2024"/>
    <x v="1"/>
    <x v="16"/>
    <n v="3"/>
    <n v="45"/>
    <x v="0"/>
    <x v="0"/>
    <x v="0"/>
    <x v="0"/>
    <x v="0"/>
  </r>
  <r>
    <n v="2024"/>
    <x v="1"/>
    <x v="16"/>
    <n v="4"/>
    <n v="0"/>
    <x v="0"/>
    <x v="0"/>
    <x v="0"/>
    <x v="0"/>
    <x v="0"/>
  </r>
  <r>
    <n v="2024"/>
    <x v="1"/>
    <x v="16"/>
    <n v="4"/>
    <n v="15"/>
    <x v="0"/>
    <x v="0"/>
    <x v="0"/>
    <x v="0"/>
    <x v="0"/>
  </r>
  <r>
    <n v="2024"/>
    <x v="1"/>
    <x v="16"/>
    <n v="4"/>
    <n v="30"/>
    <x v="0"/>
    <x v="0"/>
    <x v="0"/>
    <x v="0"/>
    <x v="0"/>
  </r>
  <r>
    <n v="2024"/>
    <x v="1"/>
    <x v="16"/>
    <n v="4"/>
    <n v="45"/>
    <x v="0"/>
    <x v="0"/>
    <x v="0"/>
    <x v="0"/>
    <x v="0"/>
  </r>
  <r>
    <n v="2024"/>
    <x v="1"/>
    <x v="16"/>
    <n v="5"/>
    <n v="0"/>
    <x v="0"/>
    <x v="0"/>
    <x v="0"/>
    <x v="0"/>
    <x v="0"/>
  </r>
  <r>
    <n v="2024"/>
    <x v="1"/>
    <x v="16"/>
    <n v="5"/>
    <n v="15"/>
    <x v="0"/>
    <x v="0"/>
    <x v="0"/>
    <x v="0"/>
    <x v="0"/>
  </r>
  <r>
    <n v="2024"/>
    <x v="1"/>
    <x v="16"/>
    <n v="5"/>
    <n v="30"/>
    <x v="0"/>
    <x v="0"/>
    <x v="0"/>
    <x v="0"/>
    <x v="0"/>
  </r>
  <r>
    <n v="2024"/>
    <x v="1"/>
    <x v="16"/>
    <n v="5"/>
    <n v="45"/>
    <x v="0"/>
    <x v="0"/>
    <x v="0"/>
    <x v="0"/>
    <x v="0"/>
  </r>
  <r>
    <n v="2024"/>
    <x v="1"/>
    <x v="16"/>
    <n v="6"/>
    <n v="0"/>
    <x v="0"/>
    <x v="0"/>
    <x v="0"/>
    <x v="0"/>
    <x v="0"/>
  </r>
  <r>
    <n v="2024"/>
    <x v="1"/>
    <x v="16"/>
    <n v="6"/>
    <n v="15"/>
    <x v="0"/>
    <x v="0"/>
    <x v="0"/>
    <x v="0"/>
    <x v="0"/>
  </r>
  <r>
    <n v="2024"/>
    <x v="1"/>
    <x v="16"/>
    <n v="6"/>
    <n v="30"/>
    <x v="0"/>
    <x v="0"/>
    <x v="0"/>
    <x v="0"/>
    <x v="0"/>
  </r>
  <r>
    <n v="2024"/>
    <x v="1"/>
    <x v="16"/>
    <n v="6"/>
    <n v="45"/>
    <x v="0"/>
    <x v="0"/>
    <x v="0"/>
    <x v="0"/>
    <x v="0"/>
  </r>
  <r>
    <n v="2024"/>
    <x v="1"/>
    <x v="16"/>
    <n v="7"/>
    <n v="0"/>
    <x v="0"/>
    <x v="0"/>
    <x v="0"/>
    <x v="0"/>
    <x v="0"/>
  </r>
  <r>
    <n v="2024"/>
    <x v="1"/>
    <x v="16"/>
    <n v="7"/>
    <n v="15"/>
    <x v="0"/>
    <x v="0"/>
    <x v="0"/>
    <x v="0"/>
    <x v="2056"/>
  </r>
  <r>
    <n v="2024"/>
    <x v="1"/>
    <x v="16"/>
    <n v="7"/>
    <n v="30"/>
    <x v="0"/>
    <x v="0"/>
    <x v="0"/>
    <x v="0"/>
    <x v="2057"/>
  </r>
  <r>
    <n v="2024"/>
    <x v="1"/>
    <x v="16"/>
    <n v="7"/>
    <n v="45"/>
    <x v="0"/>
    <x v="1837"/>
    <x v="1851"/>
    <x v="0"/>
    <x v="2058"/>
  </r>
  <r>
    <n v="2024"/>
    <x v="1"/>
    <x v="16"/>
    <n v="8"/>
    <n v="0"/>
    <x v="481"/>
    <x v="1838"/>
    <x v="1852"/>
    <x v="0"/>
    <x v="2059"/>
  </r>
  <r>
    <n v="2024"/>
    <x v="1"/>
    <x v="16"/>
    <n v="8"/>
    <n v="15"/>
    <x v="482"/>
    <x v="1839"/>
    <x v="1853"/>
    <x v="0"/>
    <x v="2060"/>
  </r>
  <r>
    <n v="2024"/>
    <x v="1"/>
    <x v="16"/>
    <n v="8"/>
    <n v="30"/>
    <x v="483"/>
    <x v="1840"/>
    <x v="1854"/>
    <x v="0"/>
    <x v="2061"/>
  </r>
  <r>
    <n v="2024"/>
    <x v="1"/>
    <x v="16"/>
    <n v="8"/>
    <n v="45"/>
    <x v="484"/>
    <x v="1841"/>
    <x v="1855"/>
    <x v="0"/>
    <x v="2062"/>
  </r>
  <r>
    <n v="2024"/>
    <x v="1"/>
    <x v="16"/>
    <n v="9"/>
    <n v="0"/>
    <x v="485"/>
    <x v="1842"/>
    <x v="1856"/>
    <x v="0"/>
    <x v="2063"/>
  </r>
  <r>
    <n v="2024"/>
    <x v="1"/>
    <x v="16"/>
    <n v="9"/>
    <n v="15"/>
    <x v="486"/>
    <x v="1843"/>
    <x v="1857"/>
    <x v="0"/>
    <x v="2064"/>
  </r>
  <r>
    <n v="2024"/>
    <x v="1"/>
    <x v="16"/>
    <n v="9"/>
    <n v="30"/>
    <x v="487"/>
    <x v="1844"/>
    <x v="1858"/>
    <x v="0"/>
    <x v="2065"/>
  </r>
  <r>
    <n v="2024"/>
    <x v="1"/>
    <x v="16"/>
    <n v="9"/>
    <n v="45"/>
    <x v="488"/>
    <x v="1845"/>
    <x v="1859"/>
    <x v="0"/>
    <x v="2066"/>
  </r>
  <r>
    <n v="2024"/>
    <x v="1"/>
    <x v="16"/>
    <n v="10"/>
    <n v="0"/>
    <x v="489"/>
    <x v="1846"/>
    <x v="1860"/>
    <x v="0"/>
    <x v="2067"/>
  </r>
  <r>
    <n v="2024"/>
    <x v="1"/>
    <x v="16"/>
    <n v="10"/>
    <n v="15"/>
    <x v="490"/>
    <x v="1847"/>
    <x v="1861"/>
    <x v="18"/>
    <x v="2068"/>
  </r>
  <r>
    <n v="2024"/>
    <x v="1"/>
    <x v="16"/>
    <n v="10"/>
    <n v="30"/>
    <x v="491"/>
    <x v="1848"/>
    <x v="1862"/>
    <x v="19"/>
    <x v="2069"/>
  </r>
  <r>
    <n v="2024"/>
    <x v="1"/>
    <x v="16"/>
    <n v="10"/>
    <n v="45"/>
    <x v="492"/>
    <x v="1849"/>
    <x v="1863"/>
    <x v="20"/>
    <x v="2070"/>
  </r>
  <r>
    <n v="2024"/>
    <x v="1"/>
    <x v="16"/>
    <n v="11"/>
    <n v="0"/>
    <x v="493"/>
    <x v="1850"/>
    <x v="1864"/>
    <x v="21"/>
    <x v="2071"/>
  </r>
  <r>
    <n v="2024"/>
    <x v="1"/>
    <x v="16"/>
    <n v="11"/>
    <n v="15"/>
    <x v="494"/>
    <x v="1851"/>
    <x v="1865"/>
    <x v="0"/>
    <x v="2072"/>
  </r>
  <r>
    <n v="2024"/>
    <x v="1"/>
    <x v="16"/>
    <n v="11"/>
    <n v="30"/>
    <x v="495"/>
    <x v="1852"/>
    <x v="1866"/>
    <x v="0"/>
    <x v="2073"/>
  </r>
  <r>
    <n v="2024"/>
    <x v="1"/>
    <x v="16"/>
    <n v="11"/>
    <n v="45"/>
    <x v="496"/>
    <x v="1853"/>
    <x v="1867"/>
    <x v="0"/>
    <x v="2074"/>
  </r>
  <r>
    <n v="2024"/>
    <x v="1"/>
    <x v="16"/>
    <n v="12"/>
    <n v="0"/>
    <x v="497"/>
    <x v="1854"/>
    <x v="1868"/>
    <x v="0"/>
    <x v="2075"/>
  </r>
  <r>
    <n v="2024"/>
    <x v="1"/>
    <x v="16"/>
    <n v="12"/>
    <n v="15"/>
    <x v="498"/>
    <x v="1855"/>
    <x v="1869"/>
    <x v="0"/>
    <x v="2076"/>
  </r>
  <r>
    <n v="2024"/>
    <x v="1"/>
    <x v="16"/>
    <n v="12"/>
    <n v="30"/>
    <x v="499"/>
    <x v="1856"/>
    <x v="1870"/>
    <x v="0"/>
    <x v="2077"/>
  </r>
  <r>
    <n v="2024"/>
    <x v="1"/>
    <x v="16"/>
    <n v="12"/>
    <n v="45"/>
    <x v="500"/>
    <x v="1857"/>
    <x v="1871"/>
    <x v="0"/>
    <x v="2078"/>
  </r>
  <r>
    <n v="2024"/>
    <x v="1"/>
    <x v="16"/>
    <n v="13"/>
    <n v="0"/>
    <x v="501"/>
    <x v="1858"/>
    <x v="1872"/>
    <x v="22"/>
    <x v="2079"/>
  </r>
  <r>
    <n v="2024"/>
    <x v="1"/>
    <x v="16"/>
    <n v="13"/>
    <n v="15"/>
    <x v="502"/>
    <x v="1859"/>
    <x v="1873"/>
    <x v="23"/>
    <x v="2080"/>
  </r>
  <r>
    <n v="2024"/>
    <x v="1"/>
    <x v="16"/>
    <n v="13"/>
    <n v="30"/>
    <x v="503"/>
    <x v="1860"/>
    <x v="1874"/>
    <x v="24"/>
    <x v="2081"/>
  </r>
  <r>
    <n v="2024"/>
    <x v="1"/>
    <x v="16"/>
    <n v="13"/>
    <n v="45"/>
    <x v="504"/>
    <x v="1861"/>
    <x v="1875"/>
    <x v="25"/>
    <x v="2082"/>
  </r>
  <r>
    <n v="2024"/>
    <x v="1"/>
    <x v="16"/>
    <n v="14"/>
    <n v="0"/>
    <x v="505"/>
    <x v="1862"/>
    <x v="1876"/>
    <x v="26"/>
    <x v="2083"/>
  </r>
  <r>
    <n v="2024"/>
    <x v="1"/>
    <x v="16"/>
    <n v="14"/>
    <n v="15"/>
    <x v="506"/>
    <x v="1863"/>
    <x v="1877"/>
    <x v="27"/>
    <x v="2084"/>
  </r>
  <r>
    <n v="2024"/>
    <x v="1"/>
    <x v="16"/>
    <n v="14"/>
    <n v="30"/>
    <x v="507"/>
    <x v="1864"/>
    <x v="1878"/>
    <x v="28"/>
    <x v="2085"/>
  </r>
  <r>
    <n v="2024"/>
    <x v="1"/>
    <x v="16"/>
    <n v="14"/>
    <n v="45"/>
    <x v="508"/>
    <x v="1865"/>
    <x v="1879"/>
    <x v="29"/>
    <x v="2086"/>
  </r>
  <r>
    <n v="2024"/>
    <x v="1"/>
    <x v="16"/>
    <n v="15"/>
    <n v="0"/>
    <x v="509"/>
    <x v="1866"/>
    <x v="1880"/>
    <x v="30"/>
    <x v="2087"/>
  </r>
  <r>
    <n v="2024"/>
    <x v="1"/>
    <x v="16"/>
    <n v="15"/>
    <n v="15"/>
    <x v="510"/>
    <x v="1867"/>
    <x v="1881"/>
    <x v="31"/>
    <x v="2088"/>
  </r>
  <r>
    <n v="2024"/>
    <x v="1"/>
    <x v="16"/>
    <n v="15"/>
    <n v="30"/>
    <x v="511"/>
    <x v="1868"/>
    <x v="1882"/>
    <x v="32"/>
    <x v="2089"/>
  </r>
  <r>
    <n v="2024"/>
    <x v="1"/>
    <x v="16"/>
    <n v="15"/>
    <n v="45"/>
    <x v="512"/>
    <x v="1869"/>
    <x v="1883"/>
    <x v="33"/>
    <x v="2090"/>
  </r>
  <r>
    <n v="2024"/>
    <x v="1"/>
    <x v="16"/>
    <n v="16"/>
    <n v="0"/>
    <x v="513"/>
    <x v="1870"/>
    <x v="1884"/>
    <x v="34"/>
    <x v="2091"/>
  </r>
  <r>
    <n v="2024"/>
    <x v="1"/>
    <x v="16"/>
    <n v="16"/>
    <n v="15"/>
    <x v="514"/>
    <x v="1871"/>
    <x v="1885"/>
    <x v="35"/>
    <x v="2092"/>
  </r>
  <r>
    <n v="2024"/>
    <x v="1"/>
    <x v="16"/>
    <n v="16"/>
    <n v="30"/>
    <x v="515"/>
    <x v="1872"/>
    <x v="1886"/>
    <x v="36"/>
    <x v="2093"/>
  </r>
  <r>
    <n v="2024"/>
    <x v="1"/>
    <x v="16"/>
    <n v="16"/>
    <n v="45"/>
    <x v="516"/>
    <x v="1873"/>
    <x v="0"/>
    <x v="37"/>
    <x v="2094"/>
  </r>
  <r>
    <n v="2024"/>
    <x v="1"/>
    <x v="16"/>
    <n v="17"/>
    <n v="0"/>
    <x v="517"/>
    <x v="1874"/>
    <x v="0"/>
    <x v="38"/>
    <x v="2095"/>
  </r>
  <r>
    <n v="2024"/>
    <x v="1"/>
    <x v="16"/>
    <n v="17"/>
    <n v="15"/>
    <x v="518"/>
    <x v="1875"/>
    <x v="0"/>
    <x v="39"/>
    <x v="2096"/>
  </r>
  <r>
    <n v="2024"/>
    <x v="1"/>
    <x v="16"/>
    <n v="17"/>
    <n v="30"/>
    <x v="0"/>
    <x v="0"/>
    <x v="0"/>
    <x v="40"/>
    <x v="2097"/>
  </r>
  <r>
    <n v="2024"/>
    <x v="1"/>
    <x v="16"/>
    <n v="17"/>
    <n v="45"/>
    <x v="0"/>
    <x v="0"/>
    <x v="0"/>
    <x v="41"/>
    <x v="2098"/>
  </r>
  <r>
    <n v="2024"/>
    <x v="1"/>
    <x v="16"/>
    <n v="18"/>
    <n v="0"/>
    <x v="0"/>
    <x v="0"/>
    <x v="0"/>
    <x v="42"/>
    <x v="2099"/>
  </r>
  <r>
    <n v="2024"/>
    <x v="1"/>
    <x v="16"/>
    <n v="18"/>
    <n v="15"/>
    <x v="0"/>
    <x v="0"/>
    <x v="0"/>
    <x v="43"/>
    <x v="0"/>
  </r>
  <r>
    <n v="2024"/>
    <x v="1"/>
    <x v="16"/>
    <n v="18"/>
    <n v="30"/>
    <x v="0"/>
    <x v="0"/>
    <x v="0"/>
    <x v="44"/>
    <x v="0"/>
  </r>
  <r>
    <n v="2024"/>
    <x v="1"/>
    <x v="16"/>
    <n v="18"/>
    <n v="45"/>
    <x v="0"/>
    <x v="0"/>
    <x v="0"/>
    <x v="45"/>
    <x v="0"/>
  </r>
  <r>
    <n v="2024"/>
    <x v="1"/>
    <x v="16"/>
    <n v="19"/>
    <n v="0"/>
    <x v="0"/>
    <x v="0"/>
    <x v="0"/>
    <x v="46"/>
    <x v="0"/>
  </r>
  <r>
    <n v="2024"/>
    <x v="1"/>
    <x v="16"/>
    <n v="19"/>
    <n v="15"/>
    <x v="0"/>
    <x v="0"/>
    <x v="0"/>
    <x v="47"/>
    <x v="0"/>
  </r>
  <r>
    <n v="2024"/>
    <x v="1"/>
    <x v="16"/>
    <n v="19"/>
    <n v="30"/>
    <x v="0"/>
    <x v="0"/>
    <x v="0"/>
    <x v="48"/>
    <x v="0"/>
  </r>
  <r>
    <n v="2024"/>
    <x v="1"/>
    <x v="16"/>
    <n v="19"/>
    <n v="45"/>
    <x v="0"/>
    <x v="0"/>
    <x v="0"/>
    <x v="49"/>
    <x v="0"/>
  </r>
  <r>
    <n v="2024"/>
    <x v="1"/>
    <x v="16"/>
    <n v="20"/>
    <n v="0"/>
    <x v="0"/>
    <x v="0"/>
    <x v="0"/>
    <x v="50"/>
    <x v="0"/>
  </r>
  <r>
    <n v="2024"/>
    <x v="1"/>
    <x v="16"/>
    <n v="20"/>
    <n v="15"/>
    <x v="0"/>
    <x v="0"/>
    <x v="0"/>
    <x v="51"/>
    <x v="0"/>
  </r>
  <r>
    <n v="2024"/>
    <x v="1"/>
    <x v="16"/>
    <n v="20"/>
    <n v="30"/>
    <x v="0"/>
    <x v="0"/>
    <x v="0"/>
    <x v="52"/>
    <x v="0"/>
  </r>
  <r>
    <n v="2024"/>
    <x v="1"/>
    <x v="16"/>
    <n v="20"/>
    <n v="45"/>
    <x v="0"/>
    <x v="0"/>
    <x v="0"/>
    <x v="53"/>
    <x v="0"/>
  </r>
  <r>
    <n v="2024"/>
    <x v="1"/>
    <x v="16"/>
    <n v="21"/>
    <n v="0"/>
    <x v="0"/>
    <x v="0"/>
    <x v="0"/>
    <x v="54"/>
    <x v="0"/>
  </r>
  <r>
    <n v="2024"/>
    <x v="1"/>
    <x v="16"/>
    <n v="21"/>
    <n v="15"/>
    <x v="0"/>
    <x v="0"/>
    <x v="0"/>
    <x v="55"/>
    <x v="0"/>
  </r>
  <r>
    <n v="2024"/>
    <x v="1"/>
    <x v="16"/>
    <n v="21"/>
    <n v="30"/>
    <x v="0"/>
    <x v="0"/>
    <x v="0"/>
    <x v="56"/>
    <x v="0"/>
  </r>
  <r>
    <n v="2024"/>
    <x v="1"/>
    <x v="16"/>
    <n v="21"/>
    <n v="45"/>
    <x v="0"/>
    <x v="0"/>
    <x v="0"/>
    <x v="57"/>
    <x v="0"/>
  </r>
  <r>
    <n v="2024"/>
    <x v="1"/>
    <x v="16"/>
    <n v="22"/>
    <n v="0"/>
    <x v="0"/>
    <x v="0"/>
    <x v="0"/>
    <x v="58"/>
    <x v="0"/>
  </r>
  <r>
    <n v="2024"/>
    <x v="1"/>
    <x v="16"/>
    <n v="22"/>
    <n v="15"/>
    <x v="0"/>
    <x v="0"/>
    <x v="0"/>
    <x v="59"/>
    <x v="0"/>
  </r>
  <r>
    <n v="2024"/>
    <x v="1"/>
    <x v="16"/>
    <n v="22"/>
    <n v="30"/>
    <x v="0"/>
    <x v="0"/>
    <x v="0"/>
    <x v="60"/>
    <x v="0"/>
  </r>
  <r>
    <n v="2024"/>
    <x v="1"/>
    <x v="16"/>
    <n v="22"/>
    <n v="45"/>
    <x v="0"/>
    <x v="0"/>
    <x v="0"/>
    <x v="61"/>
    <x v="0"/>
  </r>
  <r>
    <n v="2024"/>
    <x v="1"/>
    <x v="16"/>
    <n v="23"/>
    <n v="0"/>
    <x v="0"/>
    <x v="0"/>
    <x v="0"/>
    <x v="62"/>
    <x v="0"/>
  </r>
  <r>
    <n v="2024"/>
    <x v="1"/>
    <x v="16"/>
    <n v="23"/>
    <n v="15"/>
    <x v="0"/>
    <x v="0"/>
    <x v="0"/>
    <x v="63"/>
    <x v="0"/>
  </r>
  <r>
    <n v="2024"/>
    <x v="1"/>
    <x v="16"/>
    <n v="23"/>
    <n v="30"/>
    <x v="0"/>
    <x v="0"/>
    <x v="0"/>
    <x v="64"/>
    <x v="0"/>
  </r>
  <r>
    <n v="2024"/>
    <x v="1"/>
    <x v="16"/>
    <n v="23"/>
    <n v="45"/>
    <x v="0"/>
    <x v="0"/>
    <x v="0"/>
    <x v="65"/>
    <x v="0"/>
  </r>
  <r>
    <n v="2024"/>
    <x v="1"/>
    <x v="17"/>
    <n v="0"/>
    <n v="0"/>
    <x v="0"/>
    <x v="0"/>
    <x v="0"/>
    <x v="66"/>
    <x v="0"/>
  </r>
  <r>
    <n v="2024"/>
    <x v="1"/>
    <x v="17"/>
    <n v="0"/>
    <n v="15"/>
    <x v="0"/>
    <x v="0"/>
    <x v="0"/>
    <x v="67"/>
    <x v="0"/>
  </r>
  <r>
    <n v="2024"/>
    <x v="1"/>
    <x v="17"/>
    <n v="0"/>
    <n v="30"/>
    <x v="0"/>
    <x v="0"/>
    <x v="0"/>
    <x v="68"/>
    <x v="0"/>
  </r>
  <r>
    <n v="2024"/>
    <x v="1"/>
    <x v="17"/>
    <n v="0"/>
    <n v="45"/>
    <x v="0"/>
    <x v="0"/>
    <x v="0"/>
    <x v="69"/>
    <x v="0"/>
  </r>
  <r>
    <n v="2024"/>
    <x v="1"/>
    <x v="17"/>
    <n v="1"/>
    <n v="0"/>
    <x v="0"/>
    <x v="0"/>
    <x v="0"/>
    <x v="70"/>
    <x v="0"/>
  </r>
  <r>
    <n v="2024"/>
    <x v="1"/>
    <x v="17"/>
    <n v="1"/>
    <n v="15"/>
    <x v="0"/>
    <x v="0"/>
    <x v="0"/>
    <x v="71"/>
    <x v="0"/>
  </r>
  <r>
    <n v="2024"/>
    <x v="1"/>
    <x v="17"/>
    <n v="1"/>
    <n v="30"/>
    <x v="0"/>
    <x v="0"/>
    <x v="0"/>
    <x v="72"/>
    <x v="0"/>
  </r>
  <r>
    <n v="2024"/>
    <x v="1"/>
    <x v="17"/>
    <n v="1"/>
    <n v="45"/>
    <x v="0"/>
    <x v="0"/>
    <x v="0"/>
    <x v="73"/>
    <x v="0"/>
  </r>
  <r>
    <n v="2024"/>
    <x v="1"/>
    <x v="17"/>
    <n v="2"/>
    <n v="0"/>
    <x v="0"/>
    <x v="0"/>
    <x v="0"/>
    <x v="74"/>
    <x v="0"/>
  </r>
  <r>
    <n v="2024"/>
    <x v="1"/>
    <x v="17"/>
    <n v="2"/>
    <n v="15"/>
    <x v="0"/>
    <x v="0"/>
    <x v="0"/>
    <x v="75"/>
    <x v="0"/>
  </r>
  <r>
    <n v="2024"/>
    <x v="1"/>
    <x v="17"/>
    <n v="2"/>
    <n v="30"/>
    <x v="0"/>
    <x v="0"/>
    <x v="0"/>
    <x v="76"/>
    <x v="0"/>
  </r>
  <r>
    <n v="2024"/>
    <x v="1"/>
    <x v="17"/>
    <n v="2"/>
    <n v="45"/>
    <x v="0"/>
    <x v="0"/>
    <x v="0"/>
    <x v="77"/>
    <x v="0"/>
  </r>
  <r>
    <n v="2024"/>
    <x v="1"/>
    <x v="17"/>
    <n v="3"/>
    <n v="0"/>
    <x v="0"/>
    <x v="0"/>
    <x v="0"/>
    <x v="78"/>
    <x v="0"/>
  </r>
  <r>
    <n v="2024"/>
    <x v="1"/>
    <x v="17"/>
    <n v="3"/>
    <n v="15"/>
    <x v="0"/>
    <x v="0"/>
    <x v="0"/>
    <x v="79"/>
    <x v="0"/>
  </r>
  <r>
    <n v="2024"/>
    <x v="1"/>
    <x v="17"/>
    <n v="3"/>
    <n v="30"/>
    <x v="0"/>
    <x v="0"/>
    <x v="0"/>
    <x v="80"/>
    <x v="0"/>
  </r>
  <r>
    <n v="2024"/>
    <x v="1"/>
    <x v="17"/>
    <n v="3"/>
    <n v="45"/>
    <x v="0"/>
    <x v="0"/>
    <x v="0"/>
    <x v="81"/>
    <x v="0"/>
  </r>
  <r>
    <n v="2024"/>
    <x v="1"/>
    <x v="17"/>
    <n v="4"/>
    <n v="0"/>
    <x v="0"/>
    <x v="0"/>
    <x v="0"/>
    <x v="82"/>
    <x v="0"/>
  </r>
  <r>
    <n v="2024"/>
    <x v="1"/>
    <x v="17"/>
    <n v="4"/>
    <n v="15"/>
    <x v="0"/>
    <x v="0"/>
    <x v="0"/>
    <x v="83"/>
    <x v="0"/>
  </r>
  <r>
    <n v="2024"/>
    <x v="1"/>
    <x v="17"/>
    <n v="4"/>
    <n v="30"/>
    <x v="0"/>
    <x v="0"/>
    <x v="0"/>
    <x v="84"/>
    <x v="0"/>
  </r>
  <r>
    <n v="2024"/>
    <x v="1"/>
    <x v="17"/>
    <n v="4"/>
    <n v="45"/>
    <x v="0"/>
    <x v="0"/>
    <x v="0"/>
    <x v="85"/>
    <x v="0"/>
  </r>
  <r>
    <n v="2024"/>
    <x v="1"/>
    <x v="17"/>
    <n v="5"/>
    <n v="0"/>
    <x v="0"/>
    <x v="0"/>
    <x v="0"/>
    <x v="86"/>
    <x v="0"/>
  </r>
  <r>
    <n v="2024"/>
    <x v="1"/>
    <x v="17"/>
    <n v="5"/>
    <n v="15"/>
    <x v="0"/>
    <x v="0"/>
    <x v="0"/>
    <x v="87"/>
    <x v="0"/>
  </r>
  <r>
    <n v="2024"/>
    <x v="1"/>
    <x v="17"/>
    <n v="5"/>
    <n v="30"/>
    <x v="0"/>
    <x v="0"/>
    <x v="0"/>
    <x v="88"/>
    <x v="0"/>
  </r>
  <r>
    <n v="2024"/>
    <x v="1"/>
    <x v="17"/>
    <n v="5"/>
    <n v="45"/>
    <x v="0"/>
    <x v="0"/>
    <x v="0"/>
    <x v="89"/>
    <x v="0"/>
  </r>
  <r>
    <n v="2024"/>
    <x v="1"/>
    <x v="17"/>
    <n v="6"/>
    <n v="0"/>
    <x v="0"/>
    <x v="0"/>
    <x v="0"/>
    <x v="90"/>
    <x v="0"/>
  </r>
  <r>
    <n v="2024"/>
    <x v="1"/>
    <x v="17"/>
    <n v="6"/>
    <n v="15"/>
    <x v="0"/>
    <x v="0"/>
    <x v="0"/>
    <x v="91"/>
    <x v="0"/>
  </r>
  <r>
    <n v="2024"/>
    <x v="1"/>
    <x v="17"/>
    <n v="6"/>
    <n v="30"/>
    <x v="0"/>
    <x v="0"/>
    <x v="0"/>
    <x v="92"/>
    <x v="0"/>
  </r>
  <r>
    <n v="2024"/>
    <x v="1"/>
    <x v="17"/>
    <n v="6"/>
    <n v="45"/>
    <x v="0"/>
    <x v="0"/>
    <x v="0"/>
    <x v="93"/>
    <x v="0"/>
  </r>
  <r>
    <n v="2024"/>
    <x v="1"/>
    <x v="17"/>
    <n v="7"/>
    <n v="0"/>
    <x v="0"/>
    <x v="0"/>
    <x v="0"/>
    <x v="94"/>
    <x v="0"/>
  </r>
  <r>
    <n v="2024"/>
    <x v="1"/>
    <x v="17"/>
    <n v="7"/>
    <n v="15"/>
    <x v="0"/>
    <x v="0"/>
    <x v="0"/>
    <x v="95"/>
    <x v="0"/>
  </r>
  <r>
    <n v="2024"/>
    <x v="1"/>
    <x v="17"/>
    <n v="7"/>
    <n v="30"/>
    <x v="0"/>
    <x v="0"/>
    <x v="0"/>
    <x v="96"/>
    <x v="0"/>
  </r>
  <r>
    <n v="2024"/>
    <x v="1"/>
    <x v="17"/>
    <n v="7"/>
    <n v="45"/>
    <x v="0"/>
    <x v="0"/>
    <x v="0"/>
    <x v="97"/>
    <x v="0"/>
  </r>
  <r>
    <n v="2024"/>
    <x v="1"/>
    <x v="17"/>
    <n v="8"/>
    <n v="0"/>
    <x v="0"/>
    <x v="1876"/>
    <x v="0"/>
    <x v="98"/>
    <x v="0"/>
  </r>
  <r>
    <n v="2024"/>
    <x v="1"/>
    <x v="17"/>
    <n v="8"/>
    <n v="15"/>
    <x v="519"/>
    <x v="1877"/>
    <x v="0"/>
    <x v="99"/>
    <x v="0"/>
  </r>
  <r>
    <n v="2024"/>
    <x v="1"/>
    <x v="17"/>
    <n v="8"/>
    <n v="30"/>
    <x v="520"/>
    <x v="1878"/>
    <x v="0"/>
    <x v="100"/>
    <x v="0"/>
  </r>
  <r>
    <n v="2024"/>
    <x v="1"/>
    <x v="17"/>
    <n v="8"/>
    <n v="45"/>
    <x v="521"/>
    <x v="1879"/>
    <x v="1887"/>
    <x v="101"/>
    <x v="0"/>
  </r>
  <r>
    <n v="2024"/>
    <x v="1"/>
    <x v="17"/>
    <n v="9"/>
    <n v="0"/>
    <x v="522"/>
    <x v="1880"/>
    <x v="1888"/>
    <x v="102"/>
    <x v="0"/>
  </r>
  <r>
    <n v="2024"/>
    <x v="1"/>
    <x v="17"/>
    <n v="9"/>
    <n v="15"/>
    <x v="523"/>
    <x v="1881"/>
    <x v="1889"/>
    <x v="103"/>
    <x v="0"/>
  </r>
  <r>
    <n v="2024"/>
    <x v="1"/>
    <x v="17"/>
    <n v="9"/>
    <n v="30"/>
    <x v="524"/>
    <x v="1882"/>
    <x v="1890"/>
    <x v="104"/>
    <x v="0"/>
  </r>
  <r>
    <n v="2024"/>
    <x v="1"/>
    <x v="17"/>
    <n v="9"/>
    <n v="45"/>
    <x v="525"/>
    <x v="1883"/>
    <x v="1891"/>
    <x v="0"/>
    <x v="0"/>
  </r>
  <r>
    <n v="2024"/>
    <x v="1"/>
    <x v="17"/>
    <n v="10"/>
    <n v="0"/>
    <x v="526"/>
    <x v="1884"/>
    <x v="1892"/>
    <x v="0"/>
    <x v="2100"/>
  </r>
  <r>
    <n v="2024"/>
    <x v="1"/>
    <x v="17"/>
    <n v="10"/>
    <n v="15"/>
    <x v="527"/>
    <x v="1885"/>
    <x v="1893"/>
    <x v="0"/>
    <x v="2101"/>
  </r>
  <r>
    <n v="2024"/>
    <x v="1"/>
    <x v="17"/>
    <n v="10"/>
    <n v="30"/>
    <x v="528"/>
    <x v="1886"/>
    <x v="1894"/>
    <x v="0"/>
    <x v="2102"/>
  </r>
  <r>
    <n v="2024"/>
    <x v="1"/>
    <x v="17"/>
    <n v="10"/>
    <n v="45"/>
    <x v="529"/>
    <x v="1887"/>
    <x v="1895"/>
    <x v="0"/>
    <x v="2103"/>
  </r>
  <r>
    <n v="2024"/>
    <x v="1"/>
    <x v="17"/>
    <n v="11"/>
    <n v="0"/>
    <x v="530"/>
    <x v="1888"/>
    <x v="1896"/>
    <x v="0"/>
    <x v="2104"/>
  </r>
  <r>
    <n v="2024"/>
    <x v="1"/>
    <x v="17"/>
    <n v="11"/>
    <n v="15"/>
    <x v="531"/>
    <x v="1889"/>
    <x v="1897"/>
    <x v="0"/>
    <x v="2105"/>
  </r>
  <r>
    <n v="2024"/>
    <x v="1"/>
    <x v="17"/>
    <n v="11"/>
    <n v="30"/>
    <x v="532"/>
    <x v="1890"/>
    <x v="1898"/>
    <x v="0"/>
    <x v="2106"/>
  </r>
  <r>
    <n v="2024"/>
    <x v="1"/>
    <x v="17"/>
    <n v="11"/>
    <n v="45"/>
    <x v="533"/>
    <x v="1891"/>
    <x v="1899"/>
    <x v="0"/>
    <x v="2107"/>
  </r>
  <r>
    <n v="2024"/>
    <x v="1"/>
    <x v="17"/>
    <n v="12"/>
    <n v="0"/>
    <x v="534"/>
    <x v="1892"/>
    <x v="1900"/>
    <x v="0"/>
    <x v="2108"/>
  </r>
  <r>
    <n v="2024"/>
    <x v="1"/>
    <x v="17"/>
    <n v="12"/>
    <n v="15"/>
    <x v="535"/>
    <x v="1893"/>
    <x v="1901"/>
    <x v="105"/>
    <x v="2109"/>
  </r>
  <r>
    <n v="2024"/>
    <x v="1"/>
    <x v="17"/>
    <n v="12"/>
    <n v="30"/>
    <x v="536"/>
    <x v="1894"/>
    <x v="1902"/>
    <x v="106"/>
    <x v="2110"/>
  </r>
  <r>
    <n v="2024"/>
    <x v="1"/>
    <x v="17"/>
    <n v="12"/>
    <n v="45"/>
    <x v="537"/>
    <x v="1895"/>
    <x v="1903"/>
    <x v="107"/>
    <x v="2111"/>
  </r>
  <r>
    <n v="2024"/>
    <x v="1"/>
    <x v="17"/>
    <n v="13"/>
    <n v="0"/>
    <x v="538"/>
    <x v="1896"/>
    <x v="1904"/>
    <x v="0"/>
    <x v="2112"/>
  </r>
  <r>
    <n v="2024"/>
    <x v="1"/>
    <x v="17"/>
    <n v="13"/>
    <n v="15"/>
    <x v="539"/>
    <x v="1897"/>
    <x v="1905"/>
    <x v="0"/>
    <x v="2113"/>
  </r>
  <r>
    <n v="2024"/>
    <x v="1"/>
    <x v="17"/>
    <n v="13"/>
    <n v="30"/>
    <x v="540"/>
    <x v="1898"/>
    <x v="1906"/>
    <x v="0"/>
    <x v="2114"/>
  </r>
  <r>
    <n v="2024"/>
    <x v="1"/>
    <x v="17"/>
    <n v="13"/>
    <n v="45"/>
    <x v="541"/>
    <x v="1899"/>
    <x v="1907"/>
    <x v="0"/>
    <x v="2115"/>
  </r>
  <r>
    <n v="2024"/>
    <x v="1"/>
    <x v="17"/>
    <n v="14"/>
    <n v="0"/>
    <x v="542"/>
    <x v="1900"/>
    <x v="1908"/>
    <x v="0"/>
    <x v="2116"/>
  </r>
  <r>
    <n v="2024"/>
    <x v="1"/>
    <x v="17"/>
    <n v="14"/>
    <n v="15"/>
    <x v="543"/>
    <x v="1901"/>
    <x v="1909"/>
    <x v="0"/>
    <x v="2117"/>
  </r>
  <r>
    <n v="2024"/>
    <x v="1"/>
    <x v="17"/>
    <n v="14"/>
    <n v="30"/>
    <x v="544"/>
    <x v="1902"/>
    <x v="1910"/>
    <x v="0"/>
    <x v="2118"/>
  </r>
  <r>
    <n v="2024"/>
    <x v="1"/>
    <x v="17"/>
    <n v="14"/>
    <n v="45"/>
    <x v="545"/>
    <x v="1903"/>
    <x v="1911"/>
    <x v="0"/>
    <x v="2119"/>
  </r>
  <r>
    <n v="2024"/>
    <x v="1"/>
    <x v="17"/>
    <n v="15"/>
    <n v="0"/>
    <x v="546"/>
    <x v="1904"/>
    <x v="0"/>
    <x v="0"/>
    <x v="2120"/>
  </r>
  <r>
    <n v="2024"/>
    <x v="1"/>
    <x v="17"/>
    <n v="15"/>
    <n v="15"/>
    <x v="547"/>
    <x v="1905"/>
    <x v="0"/>
    <x v="0"/>
    <x v="2121"/>
  </r>
  <r>
    <n v="2024"/>
    <x v="1"/>
    <x v="17"/>
    <n v="15"/>
    <n v="30"/>
    <x v="548"/>
    <x v="1906"/>
    <x v="0"/>
    <x v="0"/>
    <x v="2122"/>
  </r>
  <r>
    <n v="2024"/>
    <x v="1"/>
    <x v="17"/>
    <n v="15"/>
    <n v="45"/>
    <x v="549"/>
    <x v="1907"/>
    <x v="0"/>
    <x v="0"/>
    <x v="2123"/>
  </r>
  <r>
    <n v="2024"/>
    <x v="1"/>
    <x v="17"/>
    <n v="16"/>
    <n v="0"/>
    <x v="550"/>
    <x v="1908"/>
    <x v="1912"/>
    <x v="108"/>
    <x v="2124"/>
  </r>
  <r>
    <n v="2024"/>
    <x v="1"/>
    <x v="17"/>
    <n v="16"/>
    <n v="15"/>
    <x v="551"/>
    <x v="0"/>
    <x v="1913"/>
    <x v="109"/>
    <x v="2125"/>
  </r>
  <r>
    <n v="2024"/>
    <x v="1"/>
    <x v="17"/>
    <n v="16"/>
    <n v="30"/>
    <x v="552"/>
    <x v="0"/>
    <x v="0"/>
    <x v="110"/>
    <x v="2126"/>
  </r>
  <r>
    <n v="2024"/>
    <x v="1"/>
    <x v="17"/>
    <n v="16"/>
    <n v="45"/>
    <x v="553"/>
    <x v="0"/>
    <x v="0"/>
    <x v="111"/>
    <x v="2127"/>
  </r>
  <r>
    <n v="2024"/>
    <x v="1"/>
    <x v="17"/>
    <n v="17"/>
    <n v="0"/>
    <x v="554"/>
    <x v="0"/>
    <x v="0"/>
    <x v="112"/>
    <x v="2128"/>
  </r>
  <r>
    <n v="2024"/>
    <x v="1"/>
    <x v="17"/>
    <n v="17"/>
    <n v="15"/>
    <x v="555"/>
    <x v="0"/>
    <x v="0"/>
    <x v="113"/>
    <x v="2129"/>
  </r>
  <r>
    <n v="2024"/>
    <x v="1"/>
    <x v="17"/>
    <n v="17"/>
    <n v="30"/>
    <x v="556"/>
    <x v="0"/>
    <x v="0"/>
    <x v="114"/>
    <x v="2130"/>
  </r>
  <r>
    <n v="2024"/>
    <x v="1"/>
    <x v="17"/>
    <n v="17"/>
    <n v="45"/>
    <x v="0"/>
    <x v="0"/>
    <x v="0"/>
    <x v="115"/>
    <x v="2131"/>
  </r>
  <r>
    <n v="2024"/>
    <x v="1"/>
    <x v="17"/>
    <n v="18"/>
    <n v="0"/>
    <x v="0"/>
    <x v="0"/>
    <x v="0"/>
    <x v="116"/>
    <x v="2132"/>
  </r>
  <r>
    <n v="2024"/>
    <x v="1"/>
    <x v="17"/>
    <n v="18"/>
    <n v="15"/>
    <x v="0"/>
    <x v="0"/>
    <x v="0"/>
    <x v="117"/>
    <x v="0"/>
  </r>
  <r>
    <n v="2024"/>
    <x v="1"/>
    <x v="17"/>
    <n v="18"/>
    <n v="30"/>
    <x v="0"/>
    <x v="0"/>
    <x v="0"/>
    <x v="118"/>
    <x v="0"/>
  </r>
  <r>
    <n v="2024"/>
    <x v="1"/>
    <x v="17"/>
    <n v="18"/>
    <n v="45"/>
    <x v="0"/>
    <x v="0"/>
    <x v="0"/>
    <x v="119"/>
    <x v="0"/>
  </r>
  <r>
    <n v="2024"/>
    <x v="1"/>
    <x v="17"/>
    <n v="19"/>
    <n v="0"/>
    <x v="0"/>
    <x v="0"/>
    <x v="0"/>
    <x v="120"/>
    <x v="0"/>
  </r>
  <r>
    <n v="2024"/>
    <x v="1"/>
    <x v="17"/>
    <n v="19"/>
    <n v="15"/>
    <x v="0"/>
    <x v="0"/>
    <x v="0"/>
    <x v="121"/>
    <x v="0"/>
  </r>
  <r>
    <n v="2024"/>
    <x v="1"/>
    <x v="17"/>
    <n v="19"/>
    <n v="30"/>
    <x v="0"/>
    <x v="0"/>
    <x v="0"/>
    <x v="122"/>
    <x v="0"/>
  </r>
  <r>
    <n v="2024"/>
    <x v="1"/>
    <x v="17"/>
    <n v="19"/>
    <n v="45"/>
    <x v="0"/>
    <x v="0"/>
    <x v="0"/>
    <x v="123"/>
    <x v="0"/>
  </r>
  <r>
    <n v="2024"/>
    <x v="1"/>
    <x v="17"/>
    <n v="20"/>
    <n v="0"/>
    <x v="0"/>
    <x v="0"/>
    <x v="0"/>
    <x v="124"/>
    <x v="0"/>
  </r>
  <r>
    <n v="2024"/>
    <x v="1"/>
    <x v="17"/>
    <n v="20"/>
    <n v="15"/>
    <x v="0"/>
    <x v="0"/>
    <x v="0"/>
    <x v="125"/>
    <x v="0"/>
  </r>
  <r>
    <n v="2024"/>
    <x v="1"/>
    <x v="17"/>
    <n v="20"/>
    <n v="30"/>
    <x v="0"/>
    <x v="0"/>
    <x v="0"/>
    <x v="126"/>
    <x v="0"/>
  </r>
  <r>
    <n v="2024"/>
    <x v="1"/>
    <x v="17"/>
    <n v="20"/>
    <n v="45"/>
    <x v="0"/>
    <x v="0"/>
    <x v="0"/>
    <x v="127"/>
    <x v="0"/>
  </r>
  <r>
    <n v="2024"/>
    <x v="1"/>
    <x v="17"/>
    <n v="21"/>
    <n v="0"/>
    <x v="0"/>
    <x v="0"/>
    <x v="0"/>
    <x v="128"/>
    <x v="0"/>
  </r>
  <r>
    <n v="2024"/>
    <x v="1"/>
    <x v="17"/>
    <n v="21"/>
    <n v="15"/>
    <x v="0"/>
    <x v="0"/>
    <x v="0"/>
    <x v="129"/>
    <x v="0"/>
  </r>
  <r>
    <n v="2024"/>
    <x v="1"/>
    <x v="17"/>
    <n v="21"/>
    <n v="30"/>
    <x v="0"/>
    <x v="0"/>
    <x v="0"/>
    <x v="130"/>
    <x v="0"/>
  </r>
  <r>
    <n v="2024"/>
    <x v="1"/>
    <x v="17"/>
    <n v="21"/>
    <n v="45"/>
    <x v="0"/>
    <x v="0"/>
    <x v="0"/>
    <x v="131"/>
    <x v="0"/>
  </r>
  <r>
    <n v="2024"/>
    <x v="1"/>
    <x v="17"/>
    <n v="22"/>
    <n v="0"/>
    <x v="0"/>
    <x v="0"/>
    <x v="0"/>
    <x v="132"/>
    <x v="0"/>
  </r>
  <r>
    <n v="2024"/>
    <x v="1"/>
    <x v="17"/>
    <n v="22"/>
    <n v="15"/>
    <x v="0"/>
    <x v="0"/>
    <x v="0"/>
    <x v="133"/>
    <x v="0"/>
  </r>
  <r>
    <n v="2024"/>
    <x v="1"/>
    <x v="17"/>
    <n v="22"/>
    <n v="30"/>
    <x v="0"/>
    <x v="0"/>
    <x v="0"/>
    <x v="134"/>
    <x v="0"/>
  </r>
  <r>
    <n v="2024"/>
    <x v="1"/>
    <x v="17"/>
    <n v="22"/>
    <n v="45"/>
    <x v="0"/>
    <x v="0"/>
    <x v="0"/>
    <x v="135"/>
    <x v="0"/>
  </r>
  <r>
    <n v="2024"/>
    <x v="1"/>
    <x v="17"/>
    <n v="23"/>
    <n v="0"/>
    <x v="0"/>
    <x v="0"/>
    <x v="0"/>
    <x v="136"/>
    <x v="0"/>
  </r>
  <r>
    <n v="2024"/>
    <x v="1"/>
    <x v="17"/>
    <n v="23"/>
    <n v="15"/>
    <x v="0"/>
    <x v="0"/>
    <x v="0"/>
    <x v="137"/>
    <x v="0"/>
  </r>
  <r>
    <n v="2024"/>
    <x v="1"/>
    <x v="17"/>
    <n v="23"/>
    <n v="30"/>
    <x v="0"/>
    <x v="0"/>
    <x v="0"/>
    <x v="138"/>
    <x v="0"/>
  </r>
  <r>
    <n v="2024"/>
    <x v="1"/>
    <x v="17"/>
    <n v="23"/>
    <n v="45"/>
    <x v="0"/>
    <x v="0"/>
    <x v="0"/>
    <x v="139"/>
    <x v="0"/>
  </r>
  <r>
    <n v="2024"/>
    <x v="1"/>
    <x v="18"/>
    <n v="0"/>
    <n v="0"/>
    <x v="0"/>
    <x v="0"/>
    <x v="0"/>
    <x v="140"/>
    <x v="0"/>
  </r>
  <r>
    <n v="2024"/>
    <x v="1"/>
    <x v="18"/>
    <n v="0"/>
    <n v="15"/>
    <x v="0"/>
    <x v="0"/>
    <x v="0"/>
    <x v="141"/>
    <x v="0"/>
  </r>
  <r>
    <n v="2024"/>
    <x v="1"/>
    <x v="18"/>
    <n v="0"/>
    <n v="30"/>
    <x v="0"/>
    <x v="0"/>
    <x v="0"/>
    <x v="142"/>
    <x v="0"/>
  </r>
  <r>
    <n v="2024"/>
    <x v="1"/>
    <x v="18"/>
    <n v="0"/>
    <n v="45"/>
    <x v="0"/>
    <x v="0"/>
    <x v="0"/>
    <x v="143"/>
    <x v="0"/>
  </r>
  <r>
    <n v="2024"/>
    <x v="1"/>
    <x v="18"/>
    <n v="1"/>
    <n v="0"/>
    <x v="0"/>
    <x v="0"/>
    <x v="0"/>
    <x v="144"/>
    <x v="0"/>
  </r>
  <r>
    <n v="2024"/>
    <x v="1"/>
    <x v="18"/>
    <n v="1"/>
    <n v="15"/>
    <x v="0"/>
    <x v="0"/>
    <x v="0"/>
    <x v="145"/>
    <x v="0"/>
  </r>
  <r>
    <n v="2024"/>
    <x v="1"/>
    <x v="18"/>
    <n v="1"/>
    <n v="30"/>
    <x v="0"/>
    <x v="0"/>
    <x v="0"/>
    <x v="146"/>
    <x v="0"/>
  </r>
  <r>
    <n v="2024"/>
    <x v="1"/>
    <x v="18"/>
    <n v="1"/>
    <n v="45"/>
    <x v="0"/>
    <x v="0"/>
    <x v="0"/>
    <x v="147"/>
    <x v="0"/>
  </r>
  <r>
    <n v="2024"/>
    <x v="1"/>
    <x v="18"/>
    <n v="2"/>
    <n v="0"/>
    <x v="0"/>
    <x v="0"/>
    <x v="0"/>
    <x v="148"/>
    <x v="0"/>
  </r>
  <r>
    <n v="2024"/>
    <x v="1"/>
    <x v="18"/>
    <n v="2"/>
    <n v="15"/>
    <x v="0"/>
    <x v="0"/>
    <x v="0"/>
    <x v="149"/>
    <x v="0"/>
  </r>
  <r>
    <n v="2024"/>
    <x v="1"/>
    <x v="18"/>
    <n v="2"/>
    <n v="30"/>
    <x v="0"/>
    <x v="0"/>
    <x v="0"/>
    <x v="150"/>
    <x v="0"/>
  </r>
  <r>
    <n v="2024"/>
    <x v="1"/>
    <x v="18"/>
    <n v="2"/>
    <n v="45"/>
    <x v="0"/>
    <x v="0"/>
    <x v="0"/>
    <x v="151"/>
    <x v="0"/>
  </r>
  <r>
    <n v="2024"/>
    <x v="1"/>
    <x v="18"/>
    <n v="3"/>
    <n v="0"/>
    <x v="0"/>
    <x v="0"/>
    <x v="0"/>
    <x v="152"/>
    <x v="0"/>
  </r>
  <r>
    <n v="2024"/>
    <x v="1"/>
    <x v="18"/>
    <n v="3"/>
    <n v="15"/>
    <x v="0"/>
    <x v="0"/>
    <x v="0"/>
    <x v="153"/>
    <x v="0"/>
  </r>
  <r>
    <n v="2024"/>
    <x v="1"/>
    <x v="18"/>
    <n v="3"/>
    <n v="30"/>
    <x v="0"/>
    <x v="0"/>
    <x v="0"/>
    <x v="154"/>
    <x v="0"/>
  </r>
  <r>
    <n v="2024"/>
    <x v="1"/>
    <x v="18"/>
    <n v="3"/>
    <n v="45"/>
    <x v="0"/>
    <x v="0"/>
    <x v="0"/>
    <x v="155"/>
    <x v="0"/>
  </r>
  <r>
    <n v="2024"/>
    <x v="1"/>
    <x v="18"/>
    <n v="4"/>
    <n v="0"/>
    <x v="0"/>
    <x v="0"/>
    <x v="0"/>
    <x v="156"/>
    <x v="0"/>
  </r>
  <r>
    <n v="2024"/>
    <x v="1"/>
    <x v="18"/>
    <n v="4"/>
    <n v="15"/>
    <x v="0"/>
    <x v="0"/>
    <x v="0"/>
    <x v="157"/>
    <x v="0"/>
  </r>
  <r>
    <n v="2024"/>
    <x v="1"/>
    <x v="18"/>
    <n v="4"/>
    <n v="30"/>
    <x v="0"/>
    <x v="0"/>
    <x v="0"/>
    <x v="158"/>
    <x v="0"/>
  </r>
  <r>
    <n v="2024"/>
    <x v="1"/>
    <x v="18"/>
    <n v="4"/>
    <n v="45"/>
    <x v="0"/>
    <x v="0"/>
    <x v="0"/>
    <x v="159"/>
    <x v="0"/>
  </r>
  <r>
    <n v="2024"/>
    <x v="1"/>
    <x v="18"/>
    <n v="5"/>
    <n v="0"/>
    <x v="0"/>
    <x v="0"/>
    <x v="0"/>
    <x v="160"/>
    <x v="0"/>
  </r>
  <r>
    <n v="2024"/>
    <x v="1"/>
    <x v="18"/>
    <n v="5"/>
    <n v="15"/>
    <x v="0"/>
    <x v="0"/>
    <x v="0"/>
    <x v="161"/>
    <x v="0"/>
  </r>
  <r>
    <n v="2024"/>
    <x v="1"/>
    <x v="18"/>
    <n v="5"/>
    <n v="30"/>
    <x v="0"/>
    <x v="0"/>
    <x v="0"/>
    <x v="162"/>
    <x v="0"/>
  </r>
  <r>
    <n v="2024"/>
    <x v="1"/>
    <x v="18"/>
    <n v="5"/>
    <n v="45"/>
    <x v="0"/>
    <x v="0"/>
    <x v="0"/>
    <x v="163"/>
    <x v="0"/>
  </r>
  <r>
    <n v="2024"/>
    <x v="1"/>
    <x v="18"/>
    <n v="6"/>
    <n v="0"/>
    <x v="0"/>
    <x v="0"/>
    <x v="0"/>
    <x v="164"/>
    <x v="0"/>
  </r>
  <r>
    <n v="2024"/>
    <x v="1"/>
    <x v="18"/>
    <n v="6"/>
    <n v="15"/>
    <x v="0"/>
    <x v="0"/>
    <x v="0"/>
    <x v="165"/>
    <x v="0"/>
  </r>
  <r>
    <n v="2024"/>
    <x v="1"/>
    <x v="18"/>
    <n v="6"/>
    <n v="30"/>
    <x v="0"/>
    <x v="0"/>
    <x v="0"/>
    <x v="166"/>
    <x v="0"/>
  </r>
  <r>
    <n v="2024"/>
    <x v="1"/>
    <x v="18"/>
    <n v="6"/>
    <n v="45"/>
    <x v="0"/>
    <x v="0"/>
    <x v="0"/>
    <x v="167"/>
    <x v="0"/>
  </r>
  <r>
    <n v="2024"/>
    <x v="1"/>
    <x v="18"/>
    <n v="7"/>
    <n v="0"/>
    <x v="0"/>
    <x v="0"/>
    <x v="0"/>
    <x v="168"/>
    <x v="0"/>
  </r>
  <r>
    <n v="2024"/>
    <x v="1"/>
    <x v="18"/>
    <n v="7"/>
    <n v="15"/>
    <x v="0"/>
    <x v="0"/>
    <x v="0"/>
    <x v="169"/>
    <x v="2133"/>
  </r>
  <r>
    <n v="2024"/>
    <x v="1"/>
    <x v="18"/>
    <n v="7"/>
    <n v="30"/>
    <x v="0"/>
    <x v="0"/>
    <x v="0"/>
    <x v="170"/>
    <x v="2134"/>
  </r>
  <r>
    <n v="2024"/>
    <x v="1"/>
    <x v="18"/>
    <n v="7"/>
    <n v="45"/>
    <x v="0"/>
    <x v="0"/>
    <x v="0"/>
    <x v="171"/>
    <x v="2135"/>
  </r>
  <r>
    <n v="2024"/>
    <x v="1"/>
    <x v="18"/>
    <n v="8"/>
    <n v="0"/>
    <x v="557"/>
    <x v="1909"/>
    <x v="0"/>
    <x v="172"/>
    <x v="2136"/>
  </r>
  <r>
    <n v="2024"/>
    <x v="1"/>
    <x v="18"/>
    <n v="8"/>
    <n v="15"/>
    <x v="558"/>
    <x v="1910"/>
    <x v="0"/>
    <x v="173"/>
    <x v="2137"/>
  </r>
  <r>
    <n v="2024"/>
    <x v="1"/>
    <x v="18"/>
    <n v="8"/>
    <n v="30"/>
    <x v="559"/>
    <x v="1911"/>
    <x v="0"/>
    <x v="174"/>
    <x v="2138"/>
  </r>
  <r>
    <n v="2024"/>
    <x v="1"/>
    <x v="18"/>
    <n v="8"/>
    <n v="45"/>
    <x v="560"/>
    <x v="1912"/>
    <x v="0"/>
    <x v="175"/>
    <x v="2139"/>
  </r>
  <r>
    <n v="2024"/>
    <x v="1"/>
    <x v="18"/>
    <n v="9"/>
    <n v="0"/>
    <x v="561"/>
    <x v="1913"/>
    <x v="0"/>
    <x v="176"/>
    <x v="2140"/>
  </r>
  <r>
    <n v="2024"/>
    <x v="1"/>
    <x v="18"/>
    <n v="9"/>
    <n v="15"/>
    <x v="562"/>
    <x v="1914"/>
    <x v="0"/>
    <x v="177"/>
    <x v="2141"/>
  </r>
  <r>
    <n v="2024"/>
    <x v="1"/>
    <x v="18"/>
    <n v="9"/>
    <n v="30"/>
    <x v="563"/>
    <x v="1915"/>
    <x v="0"/>
    <x v="178"/>
    <x v="2142"/>
  </r>
  <r>
    <n v="2024"/>
    <x v="1"/>
    <x v="18"/>
    <n v="9"/>
    <n v="45"/>
    <x v="564"/>
    <x v="1916"/>
    <x v="0"/>
    <x v="179"/>
    <x v="2143"/>
  </r>
  <r>
    <n v="2024"/>
    <x v="1"/>
    <x v="18"/>
    <n v="10"/>
    <n v="0"/>
    <x v="565"/>
    <x v="1917"/>
    <x v="0"/>
    <x v="180"/>
    <x v="2144"/>
  </r>
  <r>
    <n v="2024"/>
    <x v="1"/>
    <x v="18"/>
    <n v="10"/>
    <n v="15"/>
    <x v="566"/>
    <x v="1918"/>
    <x v="0"/>
    <x v="181"/>
    <x v="2145"/>
  </r>
  <r>
    <n v="2024"/>
    <x v="1"/>
    <x v="18"/>
    <n v="10"/>
    <n v="30"/>
    <x v="567"/>
    <x v="1919"/>
    <x v="0"/>
    <x v="182"/>
    <x v="2146"/>
  </r>
  <r>
    <n v="2024"/>
    <x v="1"/>
    <x v="18"/>
    <n v="10"/>
    <n v="45"/>
    <x v="568"/>
    <x v="1920"/>
    <x v="0"/>
    <x v="183"/>
    <x v="2147"/>
  </r>
  <r>
    <n v="2024"/>
    <x v="1"/>
    <x v="18"/>
    <n v="11"/>
    <n v="0"/>
    <x v="569"/>
    <x v="1921"/>
    <x v="0"/>
    <x v="184"/>
    <x v="2148"/>
  </r>
  <r>
    <n v="2024"/>
    <x v="1"/>
    <x v="18"/>
    <n v="11"/>
    <n v="15"/>
    <x v="570"/>
    <x v="1922"/>
    <x v="0"/>
    <x v="185"/>
    <x v="2149"/>
  </r>
  <r>
    <n v="2024"/>
    <x v="1"/>
    <x v="18"/>
    <n v="11"/>
    <n v="30"/>
    <x v="571"/>
    <x v="1923"/>
    <x v="0"/>
    <x v="186"/>
    <x v="2150"/>
  </r>
  <r>
    <n v="2024"/>
    <x v="1"/>
    <x v="18"/>
    <n v="11"/>
    <n v="45"/>
    <x v="572"/>
    <x v="1924"/>
    <x v="0"/>
    <x v="187"/>
    <x v="2151"/>
  </r>
  <r>
    <n v="2024"/>
    <x v="1"/>
    <x v="18"/>
    <n v="12"/>
    <n v="0"/>
    <x v="573"/>
    <x v="1925"/>
    <x v="0"/>
    <x v="188"/>
    <x v="2152"/>
  </r>
  <r>
    <n v="2024"/>
    <x v="1"/>
    <x v="18"/>
    <n v="12"/>
    <n v="15"/>
    <x v="574"/>
    <x v="1926"/>
    <x v="0"/>
    <x v="189"/>
    <x v="2153"/>
  </r>
  <r>
    <n v="2024"/>
    <x v="1"/>
    <x v="18"/>
    <n v="12"/>
    <n v="30"/>
    <x v="575"/>
    <x v="1927"/>
    <x v="0"/>
    <x v="190"/>
    <x v="2154"/>
  </r>
  <r>
    <n v="2024"/>
    <x v="1"/>
    <x v="18"/>
    <n v="12"/>
    <n v="45"/>
    <x v="576"/>
    <x v="1928"/>
    <x v="0"/>
    <x v="191"/>
    <x v="2155"/>
  </r>
  <r>
    <n v="2024"/>
    <x v="1"/>
    <x v="18"/>
    <n v="13"/>
    <n v="0"/>
    <x v="577"/>
    <x v="1929"/>
    <x v="1914"/>
    <x v="192"/>
    <x v="2156"/>
  </r>
  <r>
    <n v="2024"/>
    <x v="1"/>
    <x v="18"/>
    <n v="13"/>
    <n v="15"/>
    <x v="578"/>
    <x v="1930"/>
    <x v="1915"/>
    <x v="193"/>
    <x v="2157"/>
  </r>
  <r>
    <n v="2024"/>
    <x v="1"/>
    <x v="18"/>
    <n v="13"/>
    <n v="30"/>
    <x v="579"/>
    <x v="1931"/>
    <x v="1916"/>
    <x v="194"/>
    <x v="2158"/>
  </r>
  <r>
    <n v="2024"/>
    <x v="1"/>
    <x v="18"/>
    <n v="13"/>
    <n v="45"/>
    <x v="580"/>
    <x v="1932"/>
    <x v="1917"/>
    <x v="195"/>
    <x v="2159"/>
  </r>
  <r>
    <n v="2024"/>
    <x v="1"/>
    <x v="18"/>
    <n v="14"/>
    <n v="0"/>
    <x v="581"/>
    <x v="1933"/>
    <x v="1918"/>
    <x v="196"/>
    <x v="2160"/>
  </r>
  <r>
    <n v="2024"/>
    <x v="1"/>
    <x v="18"/>
    <n v="14"/>
    <n v="15"/>
    <x v="582"/>
    <x v="1934"/>
    <x v="1919"/>
    <x v="197"/>
    <x v="2161"/>
  </r>
  <r>
    <n v="2024"/>
    <x v="1"/>
    <x v="18"/>
    <n v="14"/>
    <n v="30"/>
    <x v="583"/>
    <x v="1935"/>
    <x v="1920"/>
    <x v="198"/>
    <x v="2162"/>
  </r>
  <r>
    <n v="2024"/>
    <x v="1"/>
    <x v="18"/>
    <n v="14"/>
    <n v="45"/>
    <x v="584"/>
    <x v="1936"/>
    <x v="67"/>
    <x v="199"/>
    <x v="2163"/>
  </r>
  <r>
    <n v="2024"/>
    <x v="1"/>
    <x v="18"/>
    <n v="15"/>
    <n v="0"/>
    <x v="585"/>
    <x v="1937"/>
    <x v="1921"/>
    <x v="200"/>
    <x v="2164"/>
  </r>
  <r>
    <n v="2024"/>
    <x v="1"/>
    <x v="18"/>
    <n v="15"/>
    <n v="15"/>
    <x v="586"/>
    <x v="1938"/>
    <x v="1922"/>
    <x v="201"/>
    <x v="2165"/>
  </r>
  <r>
    <n v="2024"/>
    <x v="1"/>
    <x v="18"/>
    <n v="15"/>
    <n v="30"/>
    <x v="587"/>
    <x v="1939"/>
    <x v="1923"/>
    <x v="202"/>
    <x v="2166"/>
  </r>
  <r>
    <n v="2024"/>
    <x v="1"/>
    <x v="18"/>
    <n v="15"/>
    <n v="45"/>
    <x v="588"/>
    <x v="1940"/>
    <x v="1924"/>
    <x v="203"/>
    <x v="2167"/>
  </r>
  <r>
    <n v="2024"/>
    <x v="1"/>
    <x v="18"/>
    <n v="16"/>
    <n v="0"/>
    <x v="589"/>
    <x v="1941"/>
    <x v="1925"/>
    <x v="204"/>
    <x v="2168"/>
  </r>
  <r>
    <n v="2024"/>
    <x v="1"/>
    <x v="18"/>
    <n v="16"/>
    <n v="15"/>
    <x v="590"/>
    <x v="1942"/>
    <x v="1926"/>
    <x v="205"/>
    <x v="2169"/>
  </r>
  <r>
    <n v="2024"/>
    <x v="1"/>
    <x v="18"/>
    <n v="16"/>
    <n v="30"/>
    <x v="591"/>
    <x v="1943"/>
    <x v="1927"/>
    <x v="206"/>
    <x v="2170"/>
  </r>
  <r>
    <n v="2024"/>
    <x v="1"/>
    <x v="18"/>
    <n v="16"/>
    <n v="45"/>
    <x v="592"/>
    <x v="1944"/>
    <x v="1928"/>
    <x v="207"/>
    <x v="2171"/>
  </r>
  <r>
    <n v="2024"/>
    <x v="1"/>
    <x v="18"/>
    <n v="17"/>
    <n v="0"/>
    <x v="593"/>
    <x v="1945"/>
    <x v="1929"/>
    <x v="208"/>
    <x v="2172"/>
  </r>
  <r>
    <n v="2024"/>
    <x v="1"/>
    <x v="18"/>
    <n v="17"/>
    <n v="15"/>
    <x v="594"/>
    <x v="1946"/>
    <x v="1930"/>
    <x v="209"/>
    <x v="2173"/>
  </r>
  <r>
    <n v="2024"/>
    <x v="1"/>
    <x v="18"/>
    <n v="17"/>
    <n v="30"/>
    <x v="595"/>
    <x v="1947"/>
    <x v="1931"/>
    <x v="210"/>
    <x v="2174"/>
  </r>
  <r>
    <n v="2024"/>
    <x v="1"/>
    <x v="18"/>
    <n v="17"/>
    <n v="45"/>
    <x v="0"/>
    <x v="0"/>
    <x v="0"/>
    <x v="211"/>
    <x v="2175"/>
  </r>
  <r>
    <n v="2024"/>
    <x v="1"/>
    <x v="18"/>
    <n v="18"/>
    <n v="0"/>
    <x v="0"/>
    <x v="0"/>
    <x v="0"/>
    <x v="212"/>
    <x v="2176"/>
  </r>
  <r>
    <n v="2024"/>
    <x v="1"/>
    <x v="18"/>
    <n v="18"/>
    <n v="15"/>
    <x v="0"/>
    <x v="0"/>
    <x v="0"/>
    <x v="213"/>
    <x v="0"/>
  </r>
  <r>
    <n v="2024"/>
    <x v="1"/>
    <x v="18"/>
    <n v="18"/>
    <n v="30"/>
    <x v="0"/>
    <x v="0"/>
    <x v="0"/>
    <x v="214"/>
    <x v="0"/>
  </r>
  <r>
    <n v="2024"/>
    <x v="1"/>
    <x v="18"/>
    <n v="18"/>
    <n v="45"/>
    <x v="0"/>
    <x v="0"/>
    <x v="0"/>
    <x v="215"/>
    <x v="0"/>
  </r>
  <r>
    <n v="2024"/>
    <x v="1"/>
    <x v="18"/>
    <n v="19"/>
    <n v="0"/>
    <x v="0"/>
    <x v="0"/>
    <x v="0"/>
    <x v="216"/>
    <x v="0"/>
  </r>
  <r>
    <n v="2024"/>
    <x v="1"/>
    <x v="18"/>
    <n v="19"/>
    <n v="15"/>
    <x v="0"/>
    <x v="0"/>
    <x v="0"/>
    <x v="217"/>
    <x v="0"/>
  </r>
  <r>
    <n v="2024"/>
    <x v="1"/>
    <x v="18"/>
    <n v="19"/>
    <n v="30"/>
    <x v="0"/>
    <x v="0"/>
    <x v="0"/>
    <x v="218"/>
    <x v="0"/>
  </r>
  <r>
    <n v="2024"/>
    <x v="1"/>
    <x v="18"/>
    <n v="19"/>
    <n v="45"/>
    <x v="0"/>
    <x v="0"/>
    <x v="0"/>
    <x v="219"/>
    <x v="0"/>
  </r>
  <r>
    <n v="2024"/>
    <x v="1"/>
    <x v="18"/>
    <n v="20"/>
    <n v="0"/>
    <x v="0"/>
    <x v="0"/>
    <x v="0"/>
    <x v="220"/>
    <x v="0"/>
  </r>
  <r>
    <n v="2024"/>
    <x v="1"/>
    <x v="18"/>
    <n v="20"/>
    <n v="15"/>
    <x v="0"/>
    <x v="0"/>
    <x v="0"/>
    <x v="221"/>
    <x v="0"/>
  </r>
  <r>
    <n v="2024"/>
    <x v="1"/>
    <x v="18"/>
    <n v="20"/>
    <n v="30"/>
    <x v="0"/>
    <x v="0"/>
    <x v="0"/>
    <x v="222"/>
    <x v="0"/>
  </r>
  <r>
    <n v="2024"/>
    <x v="1"/>
    <x v="18"/>
    <n v="20"/>
    <n v="45"/>
    <x v="0"/>
    <x v="0"/>
    <x v="0"/>
    <x v="223"/>
    <x v="0"/>
  </r>
  <r>
    <n v="2024"/>
    <x v="1"/>
    <x v="18"/>
    <n v="21"/>
    <n v="0"/>
    <x v="0"/>
    <x v="0"/>
    <x v="0"/>
    <x v="224"/>
    <x v="0"/>
  </r>
  <r>
    <n v="2024"/>
    <x v="1"/>
    <x v="18"/>
    <n v="21"/>
    <n v="15"/>
    <x v="0"/>
    <x v="0"/>
    <x v="0"/>
    <x v="225"/>
    <x v="0"/>
  </r>
  <r>
    <n v="2024"/>
    <x v="1"/>
    <x v="18"/>
    <n v="21"/>
    <n v="30"/>
    <x v="0"/>
    <x v="0"/>
    <x v="0"/>
    <x v="226"/>
    <x v="0"/>
  </r>
  <r>
    <n v="2024"/>
    <x v="1"/>
    <x v="18"/>
    <n v="21"/>
    <n v="45"/>
    <x v="0"/>
    <x v="0"/>
    <x v="0"/>
    <x v="227"/>
    <x v="0"/>
  </r>
  <r>
    <n v="2024"/>
    <x v="1"/>
    <x v="18"/>
    <n v="22"/>
    <n v="0"/>
    <x v="0"/>
    <x v="0"/>
    <x v="0"/>
    <x v="228"/>
    <x v="0"/>
  </r>
  <r>
    <n v="2024"/>
    <x v="1"/>
    <x v="18"/>
    <n v="22"/>
    <n v="15"/>
    <x v="0"/>
    <x v="0"/>
    <x v="0"/>
    <x v="229"/>
    <x v="0"/>
  </r>
  <r>
    <n v="2024"/>
    <x v="1"/>
    <x v="18"/>
    <n v="22"/>
    <n v="30"/>
    <x v="0"/>
    <x v="0"/>
    <x v="0"/>
    <x v="230"/>
    <x v="0"/>
  </r>
  <r>
    <n v="2024"/>
    <x v="1"/>
    <x v="18"/>
    <n v="22"/>
    <n v="45"/>
    <x v="0"/>
    <x v="0"/>
    <x v="0"/>
    <x v="231"/>
    <x v="0"/>
  </r>
  <r>
    <n v="2024"/>
    <x v="1"/>
    <x v="18"/>
    <n v="23"/>
    <n v="0"/>
    <x v="0"/>
    <x v="0"/>
    <x v="0"/>
    <x v="232"/>
    <x v="0"/>
  </r>
  <r>
    <n v="2024"/>
    <x v="1"/>
    <x v="18"/>
    <n v="23"/>
    <n v="15"/>
    <x v="0"/>
    <x v="0"/>
    <x v="0"/>
    <x v="233"/>
    <x v="0"/>
  </r>
  <r>
    <n v="2024"/>
    <x v="1"/>
    <x v="18"/>
    <n v="23"/>
    <n v="30"/>
    <x v="0"/>
    <x v="0"/>
    <x v="0"/>
    <x v="234"/>
    <x v="0"/>
  </r>
  <r>
    <n v="2024"/>
    <x v="1"/>
    <x v="18"/>
    <n v="23"/>
    <n v="45"/>
    <x v="0"/>
    <x v="0"/>
    <x v="0"/>
    <x v="235"/>
    <x v="0"/>
  </r>
  <r>
    <n v="2024"/>
    <x v="1"/>
    <x v="19"/>
    <n v="0"/>
    <n v="0"/>
    <x v="0"/>
    <x v="0"/>
    <x v="0"/>
    <x v="236"/>
    <x v="0"/>
  </r>
  <r>
    <n v="2024"/>
    <x v="1"/>
    <x v="19"/>
    <n v="0"/>
    <n v="15"/>
    <x v="0"/>
    <x v="0"/>
    <x v="0"/>
    <x v="237"/>
    <x v="0"/>
  </r>
  <r>
    <n v="2024"/>
    <x v="1"/>
    <x v="19"/>
    <n v="0"/>
    <n v="30"/>
    <x v="0"/>
    <x v="0"/>
    <x v="0"/>
    <x v="238"/>
    <x v="0"/>
  </r>
  <r>
    <n v="2024"/>
    <x v="1"/>
    <x v="19"/>
    <n v="0"/>
    <n v="45"/>
    <x v="0"/>
    <x v="0"/>
    <x v="0"/>
    <x v="239"/>
    <x v="0"/>
  </r>
  <r>
    <n v="2024"/>
    <x v="1"/>
    <x v="19"/>
    <n v="1"/>
    <n v="0"/>
    <x v="0"/>
    <x v="0"/>
    <x v="0"/>
    <x v="240"/>
    <x v="0"/>
  </r>
  <r>
    <n v="2024"/>
    <x v="1"/>
    <x v="19"/>
    <n v="1"/>
    <n v="15"/>
    <x v="0"/>
    <x v="0"/>
    <x v="0"/>
    <x v="241"/>
    <x v="0"/>
  </r>
  <r>
    <n v="2024"/>
    <x v="1"/>
    <x v="19"/>
    <n v="1"/>
    <n v="30"/>
    <x v="0"/>
    <x v="0"/>
    <x v="0"/>
    <x v="242"/>
    <x v="0"/>
  </r>
  <r>
    <n v="2024"/>
    <x v="1"/>
    <x v="19"/>
    <n v="1"/>
    <n v="45"/>
    <x v="0"/>
    <x v="0"/>
    <x v="0"/>
    <x v="243"/>
    <x v="0"/>
  </r>
  <r>
    <n v="2024"/>
    <x v="1"/>
    <x v="19"/>
    <n v="2"/>
    <n v="0"/>
    <x v="0"/>
    <x v="0"/>
    <x v="0"/>
    <x v="244"/>
    <x v="0"/>
  </r>
  <r>
    <n v="2024"/>
    <x v="1"/>
    <x v="19"/>
    <n v="2"/>
    <n v="15"/>
    <x v="0"/>
    <x v="0"/>
    <x v="0"/>
    <x v="245"/>
    <x v="0"/>
  </r>
  <r>
    <n v="2024"/>
    <x v="1"/>
    <x v="19"/>
    <n v="2"/>
    <n v="30"/>
    <x v="0"/>
    <x v="0"/>
    <x v="0"/>
    <x v="246"/>
    <x v="0"/>
  </r>
  <r>
    <n v="2024"/>
    <x v="1"/>
    <x v="19"/>
    <n v="2"/>
    <n v="45"/>
    <x v="0"/>
    <x v="0"/>
    <x v="0"/>
    <x v="247"/>
    <x v="0"/>
  </r>
  <r>
    <n v="2024"/>
    <x v="1"/>
    <x v="19"/>
    <n v="3"/>
    <n v="0"/>
    <x v="0"/>
    <x v="0"/>
    <x v="0"/>
    <x v="248"/>
    <x v="0"/>
  </r>
  <r>
    <n v="2024"/>
    <x v="1"/>
    <x v="19"/>
    <n v="3"/>
    <n v="15"/>
    <x v="0"/>
    <x v="0"/>
    <x v="0"/>
    <x v="249"/>
    <x v="0"/>
  </r>
  <r>
    <n v="2024"/>
    <x v="1"/>
    <x v="19"/>
    <n v="3"/>
    <n v="30"/>
    <x v="0"/>
    <x v="0"/>
    <x v="0"/>
    <x v="250"/>
    <x v="0"/>
  </r>
  <r>
    <n v="2024"/>
    <x v="1"/>
    <x v="19"/>
    <n v="3"/>
    <n v="45"/>
    <x v="0"/>
    <x v="0"/>
    <x v="0"/>
    <x v="251"/>
    <x v="0"/>
  </r>
  <r>
    <n v="2024"/>
    <x v="1"/>
    <x v="19"/>
    <n v="4"/>
    <n v="0"/>
    <x v="0"/>
    <x v="0"/>
    <x v="0"/>
    <x v="252"/>
    <x v="0"/>
  </r>
  <r>
    <n v="2024"/>
    <x v="1"/>
    <x v="19"/>
    <n v="4"/>
    <n v="15"/>
    <x v="0"/>
    <x v="0"/>
    <x v="0"/>
    <x v="253"/>
    <x v="0"/>
  </r>
  <r>
    <n v="2024"/>
    <x v="1"/>
    <x v="19"/>
    <n v="4"/>
    <n v="30"/>
    <x v="0"/>
    <x v="0"/>
    <x v="0"/>
    <x v="254"/>
    <x v="0"/>
  </r>
  <r>
    <n v="2024"/>
    <x v="1"/>
    <x v="19"/>
    <n v="4"/>
    <n v="45"/>
    <x v="0"/>
    <x v="0"/>
    <x v="0"/>
    <x v="255"/>
    <x v="0"/>
  </r>
  <r>
    <n v="2024"/>
    <x v="1"/>
    <x v="19"/>
    <n v="5"/>
    <n v="0"/>
    <x v="0"/>
    <x v="0"/>
    <x v="0"/>
    <x v="256"/>
    <x v="0"/>
  </r>
  <r>
    <n v="2024"/>
    <x v="1"/>
    <x v="19"/>
    <n v="5"/>
    <n v="15"/>
    <x v="0"/>
    <x v="0"/>
    <x v="0"/>
    <x v="257"/>
    <x v="0"/>
  </r>
  <r>
    <n v="2024"/>
    <x v="1"/>
    <x v="19"/>
    <n v="5"/>
    <n v="30"/>
    <x v="0"/>
    <x v="0"/>
    <x v="0"/>
    <x v="258"/>
    <x v="0"/>
  </r>
  <r>
    <n v="2024"/>
    <x v="1"/>
    <x v="19"/>
    <n v="5"/>
    <n v="45"/>
    <x v="0"/>
    <x v="0"/>
    <x v="0"/>
    <x v="259"/>
    <x v="0"/>
  </r>
  <r>
    <n v="2024"/>
    <x v="1"/>
    <x v="19"/>
    <n v="6"/>
    <n v="0"/>
    <x v="0"/>
    <x v="0"/>
    <x v="0"/>
    <x v="260"/>
    <x v="0"/>
  </r>
  <r>
    <n v="2024"/>
    <x v="1"/>
    <x v="19"/>
    <n v="6"/>
    <n v="15"/>
    <x v="0"/>
    <x v="0"/>
    <x v="0"/>
    <x v="261"/>
    <x v="0"/>
  </r>
  <r>
    <n v="2024"/>
    <x v="1"/>
    <x v="19"/>
    <n v="6"/>
    <n v="30"/>
    <x v="0"/>
    <x v="0"/>
    <x v="0"/>
    <x v="262"/>
    <x v="0"/>
  </r>
  <r>
    <n v="2024"/>
    <x v="1"/>
    <x v="19"/>
    <n v="6"/>
    <n v="45"/>
    <x v="0"/>
    <x v="0"/>
    <x v="0"/>
    <x v="263"/>
    <x v="0"/>
  </r>
  <r>
    <n v="2024"/>
    <x v="1"/>
    <x v="19"/>
    <n v="7"/>
    <n v="0"/>
    <x v="0"/>
    <x v="0"/>
    <x v="0"/>
    <x v="264"/>
    <x v="0"/>
  </r>
  <r>
    <n v="2024"/>
    <x v="1"/>
    <x v="19"/>
    <n v="7"/>
    <n v="15"/>
    <x v="0"/>
    <x v="0"/>
    <x v="0"/>
    <x v="265"/>
    <x v="2177"/>
  </r>
  <r>
    <n v="2024"/>
    <x v="1"/>
    <x v="19"/>
    <n v="7"/>
    <n v="30"/>
    <x v="0"/>
    <x v="0"/>
    <x v="0"/>
    <x v="266"/>
    <x v="2178"/>
  </r>
  <r>
    <n v="2024"/>
    <x v="1"/>
    <x v="19"/>
    <n v="7"/>
    <n v="45"/>
    <x v="0"/>
    <x v="0"/>
    <x v="0"/>
    <x v="267"/>
    <x v="2179"/>
  </r>
  <r>
    <n v="2024"/>
    <x v="1"/>
    <x v="19"/>
    <n v="8"/>
    <n v="0"/>
    <x v="0"/>
    <x v="1948"/>
    <x v="1932"/>
    <x v="268"/>
    <x v="2180"/>
  </r>
  <r>
    <n v="2024"/>
    <x v="1"/>
    <x v="19"/>
    <n v="8"/>
    <n v="15"/>
    <x v="596"/>
    <x v="1949"/>
    <x v="1933"/>
    <x v="269"/>
    <x v="2181"/>
  </r>
  <r>
    <n v="2024"/>
    <x v="1"/>
    <x v="19"/>
    <n v="8"/>
    <n v="30"/>
    <x v="597"/>
    <x v="1950"/>
    <x v="1934"/>
    <x v="270"/>
    <x v="2182"/>
  </r>
  <r>
    <n v="2024"/>
    <x v="1"/>
    <x v="19"/>
    <n v="8"/>
    <n v="45"/>
    <x v="598"/>
    <x v="1951"/>
    <x v="1935"/>
    <x v="271"/>
    <x v="2183"/>
  </r>
  <r>
    <n v="2024"/>
    <x v="1"/>
    <x v="19"/>
    <n v="9"/>
    <n v="0"/>
    <x v="599"/>
    <x v="1952"/>
    <x v="1936"/>
    <x v="272"/>
    <x v="2184"/>
  </r>
  <r>
    <n v="2024"/>
    <x v="1"/>
    <x v="19"/>
    <n v="9"/>
    <n v="15"/>
    <x v="600"/>
    <x v="1953"/>
    <x v="1937"/>
    <x v="273"/>
    <x v="2185"/>
  </r>
  <r>
    <n v="2024"/>
    <x v="1"/>
    <x v="19"/>
    <n v="9"/>
    <n v="30"/>
    <x v="601"/>
    <x v="1954"/>
    <x v="1938"/>
    <x v="274"/>
    <x v="2186"/>
  </r>
  <r>
    <n v="2024"/>
    <x v="1"/>
    <x v="19"/>
    <n v="9"/>
    <n v="45"/>
    <x v="602"/>
    <x v="1955"/>
    <x v="1939"/>
    <x v="275"/>
    <x v="2187"/>
  </r>
  <r>
    <n v="2024"/>
    <x v="1"/>
    <x v="19"/>
    <n v="10"/>
    <n v="0"/>
    <x v="603"/>
    <x v="1956"/>
    <x v="1940"/>
    <x v="276"/>
    <x v="2188"/>
  </r>
  <r>
    <n v="2024"/>
    <x v="1"/>
    <x v="19"/>
    <n v="10"/>
    <n v="15"/>
    <x v="604"/>
    <x v="1957"/>
    <x v="1941"/>
    <x v="277"/>
    <x v="2189"/>
  </r>
  <r>
    <n v="2024"/>
    <x v="1"/>
    <x v="19"/>
    <n v="10"/>
    <n v="30"/>
    <x v="605"/>
    <x v="1958"/>
    <x v="1942"/>
    <x v="278"/>
    <x v="2190"/>
  </r>
  <r>
    <n v="2024"/>
    <x v="1"/>
    <x v="19"/>
    <n v="10"/>
    <n v="45"/>
    <x v="606"/>
    <x v="1959"/>
    <x v="1943"/>
    <x v="279"/>
    <x v="2191"/>
  </r>
  <r>
    <n v="2024"/>
    <x v="1"/>
    <x v="19"/>
    <n v="11"/>
    <n v="0"/>
    <x v="607"/>
    <x v="1960"/>
    <x v="1944"/>
    <x v="280"/>
    <x v="2192"/>
  </r>
  <r>
    <n v="2024"/>
    <x v="1"/>
    <x v="19"/>
    <n v="11"/>
    <n v="15"/>
    <x v="608"/>
    <x v="1961"/>
    <x v="1945"/>
    <x v="281"/>
    <x v="2193"/>
  </r>
  <r>
    <n v="2024"/>
    <x v="1"/>
    <x v="19"/>
    <n v="11"/>
    <n v="30"/>
    <x v="609"/>
    <x v="1962"/>
    <x v="1946"/>
    <x v="282"/>
    <x v="2194"/>
  </r>
  <r>
    <n v="2024"/>
    <x v="1"/>
    <x v="19"/>
    <n v="11"/>
    <n v="45"/>
    <x v="610"/>
    <x v="1963"/>
    <x v="1947"/>
    <x v="283"/>
    <x v="2195"/>
  </r>
  <r>
    <n v="2024"/>
    <x v="1"/>
    <x v="19"/>
    <n v="12"/>
    <n v="0"/>
    <x v="611"/>
    <x v="1964"/>
    <x v="1948"/>
    <x v="284"/>
    <x v="2196"/>
  </r>
  <r>
    <n v="2024"/>
    <x v="1"/>
    <x v="19"/>
    <n v="12"/>
    <n v="15"/>
    <x v="612"/>
    <x v="1965"/>
    <x v="1949"/>
    <x v="285"/>
    <x v="2197"/>
  </r>
  <r>
    <n v="2024"/>
    <x v="1"/>
    <x v="19"/>
    <n v="12"/>
    <n v="30"/>
    <x v="613"/>
    <x v="1966"/>
    <x v="1950"/>
    <x v="0"/>
    <x v="2198"/>
  </r>
  <r>
    <n v="2024"/>
    <x v="1"/>
    <x v="19"/>
    <n v="12"/>
    <n v="45"/>
    <x v="614"/>
    <x v="1967"/>
    <x v="1951"/>
    <x v="0"/>
    <x v="2199"/>
  </r>
  <r>
    <n v="2024"/>
    <x v="1"/>
    <x v="19"/>
    <n v="13"/>
    <n v="0"/>
    <x v="615"/>
    <x v="1968"/>
    <x v="1952"/>
    <x v="0"/>
    <x v="2200"/>
  </r>
  <r>
    <n v="2024"/>
    <x v="1"/>
    <x v="19"/>
    <n v="13"/>
    <n v="15"/>
    <x v="616"/>
    <x v="1969"/>
    <x v="1953"/>
    <x v="0"/>
    <x v="2201"/>
  </r>
  <r>
    <n v="2024"/>
    <x v="1"/>
    <x v="19"/>
    <n v="13"/>
    <n v="30"/>
    <x v="617"/>
    <x v="1970"/>
    <x v="1954"/>
    <x v="0"/>
    <x v="2202"/>
  </r>
  <r>
    <n v="2024"/>
    <x v="1"/>
    <x v="19"/>
    <n v="13"/>
    <n v="45"/>
    <x v="618"/>
    <x v="1971"/>
    <x v="1955"/>
    <x v="0"/>
    <x v="2203"/>
  </r>
  <r>
    <n v="2024"/>
    <x v="1"/>
    <x v="19"/>
    <n v="14"/>
    <n v="0"/>
    <x v="619"/>
    <x v="1972"/>
    <x v="1956"/>
    <x v="0"/>
    <x v="2204"/>
  </r>
  <r>
    <n v="2024"/>
    <x v="1"/>
    <x v="19"/>
    <n v="14"/>
    <n v="15"/>
    <x v="620"/>
    <x v="1973"/>
    <x v="1957"/>
    <x v="0"/>
    <x v="2205"/>
  </r>
  <r>
    <n v="2024"/>
    <x v="1"/>
    <x v="19"/>
    <n v="14"/>
    <n v="30"/>
    <x v="621"/>
    <x v="1974"/>
    <x v="1958"/>
    <x v="0"/>
    <x v="2206"/>
  </r>
  <r>
    <n v="2024"/>
    <x v="1"/>
    <x v="19"/>
    <n v="14"/>
    <n v="45"/>
    <x v="622"/>
    <x v="1975"/>
    <x v="1959"/>
    <x v="0"/>
    <x v="2207"/>
  </r>
  <r>
    <n v="2024"/>
    <x v="1"/>
    <x v="19"/>
    <n v="15"/>
    <n v="0"/>
    <x v="623"/>
    <x v="1976"/>
    <x v="1960"/>
    <x v="0"/>
    <x v="2208"/>
  </r>
  <r>
    <n v="2024"/>
    <x v="1"/>
    <x v="19"/>
    <n v="15"/>
    <n v="15"/>
    <x v="624"/>
    <x v="1977"/>
    <x v="1961"/>
    <x v="0"/>
    <x v="2209"/>
  </r>
  <r>
    <n v="2024"/>
    <x v="1"/>
    <x v="19"/>
    <n v="15"/>
    <n v="30"/>
    <x v="625"/>
    <x v="1978"/>
    <x v="1962"/>
    <x v="286"/>
    <x v="2210"/>
  </r>
  <r>
    <n v="2024"/>
    <x v="1"/>
    <x v="19"/>
    <n v="15"/>
    <n v="45"/>
    <x v="626"/>
    <x v="1979"/>
    <x v="1963"/>
    <x v="287"/>
    <x v="2211"/>
  </r>
  <r>
    <n v="2024"/>
    <x v="1"/>
    <x v="19"/>
    <n v="16"/>
    <n v="0"/>
    <x v="627"/>
    <x v="1980"/>
    <x v="1964"/>
    <x v="288"/>
    <x v="2212"/>
  </r>
  <r>
    <n v="2024"/>
    <x v="1"/>
    <x v="19"/>
    <n v="16"/>
    <n v="15"/>
    <x v="628"/>
    <x v="1981"/>
    <x v="1965"/>
    <x v="289"/>
    <x v="2213"/>
  </r>
  <r>
    <n v="2024"/>
    <x v="1"/>
    <x v="19"/>
    <n v="16"/>
    <n v="30"/>
    <x v="629"/>
    <x v="1982"/>
    <x v="1966"/>
    <x v="290"/>
    <x v="2214"/>
  </r>
  <r>
    <n v="2024"/>
    <x v="1"/>
    <x v="19"/>
    <n v="16"/>
    <n v="45"/>
    <x v="630"/>
    <x v="1983"/>
    <x v="1967"/>
    <x v="291"/>
    <x v="2215"/>
  </r>
  <r>
    <n v="2024"/>
    <x v="1"/>
    <x v="19"/>
    <n v="17"/>
    <n v="0"/>
    <x v="0"/>
    <x v="1984"/>
    <x v="0"/>
    <x v="292"/>
    <x v="2216"/>
  </r>
  <r>
    <n v="2024"/>
    <x v="1"/>
    <x v="19"/>
    <n v="17"/>
    <n v="15"/>
    <x v="0"/>
    <x v="0"/>
    <x v="0"/>
    <x v="293"/>
    <x v="2217"/>
  </r>
  <r>
    <n v="2024"/>
    <x v="1"/>
    <x v="19"/>
    <n v="17"/>
    <n v="30"/>
    <x v="0"/>
    <x v="0"/>
    <x v="0"/>
    <x v="294"/>
    <x v="2218"/>
  </r>
  <r>
    <n v="2024"/>
    <x v="1"/>
    <x v="19"/>
    <n v="17"/>
    <n v="45"/>
    <x v="0"/>
    <x v="0"/>
    <x v="0"/>
    <x v="295"/>
    <x v="2219"/>
  </r>
  <r>
    <n v="2024"/>
    <x v="1"/>
    <x v="19"/>
    <n v="18"/>
    <n v="0"/>
    <x v="0"/>
    <x v="0"/>
    <x v="0"/>
    <x v="296"/>
    <x v="2220"/>
  </r>
  <r>
    <n v="2024"/>
    <x v="1"/>
    <x v="19"/>
    <n v="18"/>
    <n v="15"/>
    <x v="0"/>
    <x v="0"/>
    <x v="0"/>
    <x v="297"/>
    <x v="0"/>
  </r>
  <r>
    <n v="2024"/>
    <x v="1"/>
    <x v="19"/>
    <n v="18"/>
    <n v="30"/>
    <x v="0"/>
    <x v="0"/>
    <x v="0"/>
    <x v="298"/>
    <x v="0"/>
  </r>
  <r>
    <n v="2024"/>
    <x v="1"/>
    <x v="19"/>
    <n v="18"/>
    <n v="45"/>
    <x v="0"/>
    <x v="0"/>
    <x v="0"/>
    <x v="299"/>
    <x v="0"/>
  </r>
  <r>
    <n v="2024"/>
    <x v="1"/>
    <x v="19"/>
    <n v="19"/>
    <n v="0"/>
    <x v="0"/>
    <x v="0"/>
    <x v="0"/>
    <x v="300"/>
    <x v="0"/>
  </r>
  <r>
    <n v="2024"/>
    <x v="1"/>
    <x v="19"/>
    <n v="19"/>
    <n v="15"/>
    <x v="0"/>
    <x v="0"/>
    <x v="0"/>
    <x v="301"/>
    <x v="0"/>
  </r>
  <r>
    <n v="2024"/>
    <x v="1"/>
    <x v="19"/>
    <n v="19"/>
    <n v="30"/>
    <x v="0"/>
    <x v="0"/>
    <x v="0"/>
    <x v="302"/>
    <x v="0"/>
  </r>
  <r>
    <n v="2024"/>
    <x v="1"/>
    <x v="19"/>
    <n v="19"/>
    <n v="45"/>
    <x v="0"/>
    <x v="0"/>
    <x v="0"/>
    <x v="303"/>
    <x v="0"/>
  </r>
  <r>
    <n v="2024"/>
    <x v="1"/>
    <x v="19"/>
    <n v="20"/>
    <n v="0"/>
    <x v="0"/>
    <x v="0"/>
    <x v="0"/>
    <x v="304"/>
    <x v="0"/>
  </r>
  <r>
    <n v="2024"/>
    <x v="1"/>
    <x v="19"/>
    <n v="20"/>
    <n v="15"/>
    <x v="0"/>
    <x v="0"/>
    <x v="0"/>
    <x v="305"/>
    <x v="0"/>
  </r>
  <r>
    <n v="2024"/>
    <x v="1"/>
    <x v="19"/>
    <n v="20"/>
    <n v="30"/>
    <x v="0"/>
    <x v="0"/>
    <x v="0"/>
    <x v="306"/>
    <x v="0"/>
  </r>
  <r>
    <n v="2024"/>
    <x v="1"/>
    <x v="19"/>
    <n v="20"/>
    <n v="45"/>
    <x v="0"/>
    <x v="0"/>
    <x v="0"/>
    <x v="307"/>
    <x v="0"/>
  </r>
  <r>
    <n v="2024"/>
    <x v="1"/>
    <x v="19"/>
    <n v="21"/>
    <n v="0"/>
    <x v="0"/>
    <x v="0"/>
    <x v="0"/>
    <x v="308"/>
    <x v="0"/>
  </r>
  <r>
    <n v="2024"/>
    <x v="1"/>
    <x v="19"/>
    <n v="21"/>
    <n v="15"/>
    <x v="0"/>
    <x v="0"/>
    <x v="0"/>
    <x v="309"/>
    <x v="0"/>
  </r>
  <r>
    <n v="2024"/>
    <x v="1"/>
    <x v="19"/>
    <n v="21"/>
    <n v="30"/>
    <x v="0"/>
    <x v="0"/>
    <x v="0"/>
    <x v="310"/>
    <x v="0"/>
  </r>
  <r>
    <n v="2024"/>
    <x v="1"/>
    <x v="19"/>
    <n v="21"/>
    <n v="45"/>
    <x v="0"/>
    <x v="0"/>
    <x v="1968"/>
    <x v="311"/>
    <x v="0"/>
  </r>
  <r>
    <n v="2024"/>
    <x v="1"/>
    <x v="19"/>
    <n v="22"/>
    <n v="0"/>
    <x v="0"/>
    <x v="0"/>
    <x v="0"/>
    <x v="312"/>
    <x v="0"/>
  </r>
  <r>
    <n v="2024"/>
    <x v="1"/>
    <x v="19"/>
    <n v="22"/>
    <n v="15"/>
    <x v="0"/>
    <x v="0"/>
    <x v="0"/>
    <x v="313"/>
    <x v="0"/>
  </r>
  <r>
    <n v="2024"/>
    <x v="1"/>
    <x v="19"/>
    <n v="22"/>
    <n v="30"/>
    <x v="0"/>
    <x v="0"/>
    <x v="0"/>
    <x v="314"/>
    <x v="0"/>
  </r>
  <r>
    <n v="2024"/>
    <x v="1"/>
    <x v="19"/>
    <n v="22"/>
    <n v="45"/>
    <x v="0"/>
    <x v="0"/>
    <x v="0"/>
    <x v="315"/>
    <x v="0"/>
  </r>
  <r>
    <n v="2024"/>
    <x v="1"/>
    <x v="19"/>
    <n v="23"/>
    <n v="0"/>
    <x v="0"/>
    <x v="0"/>
    <x v="0"/>
    <x v="316"/>
    <x v="0"/>
  </r>
  <r>
    <n v="2024"/>
    <x v="1"/>
    <x v="19"/>
    <n v="23"/>
    <n v="15"/>
    <x v="0"/>
    <x v="0"/>
    <x v="0"/>
    <x v="317"/>
    <x v="0"/>
  </r>
  <r>
    <n v="2024"/>
    <x v="1"/>
    <x v="19"/>
    <n v="23"/>
    <n v="30"/>
    <x v="0"/>
    <x v="0"/>
    <x v="0"/>
    <x v="318"/>
    <x v="0"/>
  </r>
  <r>
    <n v="2024"/>
    <x v="1"/>
    <x v="19"/>
    <n v="23"/>
    <n v="45"/>
    <x v="0"/>
    <x v="0"/>
    <x v="0"/>
    <x v="319"/>
    <x v="0"/>
  </r>
  <r>
    <n v="2024"/>
    <x v="1"/>
    <x v="20"/>
    <n v="0"/>
    <n v="0"/>
    <x v="0"/>
    <x v="0"/>
    <x v="0"/>
    <x v="320"/>
    <x v="0"/>
  </r>
  <r>
    <n v="2024"/>
    <x v="1"/>
    <x v="20"/>
    <n v="0"/>
    <n v="15"/>
    <x v="0"/>
    <x v="0"/>
    <x v="0"/>
    <x v="321"/>
    <x v="0"/>
  </r>
  <r>
    <n v="2024"/>
    <x v="1"/>
    <x v="20"/>
    <n v="0"/>
    <n v="30"/>
    <x v="0"/>
    <x v="0"/>
    <x v="0"/>
    <x v="322"/>
    <x v="0"/>
  </r>
  <r>
    <n v="2024"/>
    <x v="1"/>
    <x v="20"/>
    <n v="0"/>
    <n v="45"/>
    <x v="0"/>
    <x v="0"/>
    <x v="1969"/>
    <x v="323"/>
    <x v="0"/>
  </r>
  <r>
    <n v="2024"/>
    <x v="1"/>
    <x v="20"/>
    <n v="1"/>
    <n v="0"/>
    <x v="0"/>
    <x v="0"/>
    <x v="0"/>
    <x v="324"/>
    <x v="0"/>
  </r>
  <r>
    <n v="2024"/>
    <x v="1"/>
    <x v="20"/>
    <n v="1"/>
    <n v="15"/>
    <x v="0"/>
    <x v="0"/>
    <x v="0"/>
    <x v="325"/>
    <x v="0"/>
  </r>
  <r>
    <n v="2024"/>
    <x v="1"/>
    <x v="20"/>
    <n v="1"/>
    <n v="30"/>
    <x v="0"/>
    <x v="0"/>
    <x v="0"/>
    <x v="326"/>
    <x v="0"/>
  </r>
  <r>
    <n v="2024"/>
    <x v="1"/>
    <x v="20"/>
    <n v="1"/>
    <n v="45"/>
    <x v="0"/>
    <x v="0"/>
    <x v="0"/>
    <x v="327"/>
    <x v="0"/>
  </r>
  <r>
    <n v="2024"/>
    <x v="1"/>
    <x v="20"/>
    <n v="2"/>
    <n v="0"/>
    <x v="0"/>
    <x v="0"/>
    <x v="0"/>
    <x v="328"/>
    <x v="0"/>
  </r>
  <r>
    <n v="2024"/>
    <x v="1"/>
    <x v="20"/>
    <n v="2"/>
    <n v="15"/>
    <x v="0"/>
    <x v="0"/>
    <x v="0"/>
    <x v="329"/>
    <x v="0"/>
  </r>
  <r>
    <n v="2024"/>
    <x v="1"/>
    <x v="20"/>
    <n v="2"/>
    <n v="30"/>
    <x v="0"/>
    <x v="0"/>
    <x v="0"/>
    <x v="330"/>
    <x v="0"/>
  </r>
  <r>
    <n v="2024"/>
    <x v="1"/>
    <x v="20"/>
    <n v="2"/>
    <n v="45"/>
    <x v="0"/>
    <x v="0"/>
    <x v="0"/>
    <x v="331"/>
    <x v="0"/>
  </r>
  <r>
    <n v="2024"/>
    <x v="1"/>
    <x v="20"/>
    <n v="3"/>
    <n v="0"/>
    <x v="0"/>
    <x v="0"/>
    <x v="0"/>
    <x v="332"/>
    <x v="0"/>
  </r>
  <r>
    <n v="2024"/>
    <x v="1"/>
    <x v="20"/>
    <n v="3"/>
    <n v="15"/>
    <x v="0"/>
    <x v="0"/>
    <x v="0"/>
    <x v="333"/>
    <x v="0"/>
  </r>
  <r>
    <n v="2024"/>
    <x v="1"/>
    <x v="20"/>
    <n v="3"/>
    <n v="30"/>
    <x v="0"/>
    <x v="0"/>
    <x v="0"/>
    <x v="334"/>
    <x v="0"/>
  </r>
  <r>
    <n v="2024"/>
    <x v="1"/>
    <x v="20"/>
    <n v="3"/>
    <n v="45"/>
    <x v="0"/>
    <x v="0"/>
    <x v="0"/>
    <x v="335"/>
    <x v="0"/>
  </r>
  <r>
    <n v="2024"/>
    <x v="1"/>
    <x v="20"/>
    <n v="4"/>
    <n v="0"/>
    <x v="0"/>
    <x v="0"/>
    <x v="0"/>
    <x v="336"/>
    <x v="0"/>
  </r>
  <r>
    <n v="2024"/>
    <x v="1"/>
    <x v="20"/>
    <n v="4"/>
    <n v="15"/>
    <x v="0"/>
    <x v="0"/>
    <x v="0"/>
    <x v="337"/>
    <x v="0"/>
  </r>
  <r>
    <n v="2024"/>
    <x v="1"/>
    <x v="20"/>
    <n v="4"/>
    <n v="30"/>
    <x v="0"/>
    <x v="0"/>
    <x v="0"/>
    <x v="338"/>
    <x v="0"/>
  </r>
  <r>
    <n v="2024"/>
    <x v="1"/>
    <x v="20"/>
    <n v="4"/>
    <n v="45"/>
    <x v="0"/>
    <x v="0"/>
    <x v="0"/>
    <x v="339"/>
    <x v="0"/>
  </r>
  <r>
    <n v="2024"/>
    <x v="1"/>
    <x v="20"/>
    <n v="5"/>
    <n v="0"/>
    <x v="0"/>
    <x v="0"/>
    <x v="0"/>
    <x v="340"/>
    <x v="0"/>
  </r>
  <r>
    <n v="2024"/>
    <x v="1"/>
    <x v="20"/>
    <n v="5"/>
    <n v="15"/>
    <x v="0"/>
    <x v="0"/>
    <x v="0"/>
    <x v="341"/>
    <x v="0"/>
  </r>
  <r>
    <n v="2024"/>
    <x v="1"/>
    <x v="20"/>
    <n v="5"/>
    <n v="30"/>
    <x v="0"/>
    <x v="0"/>
    <x v="0"/>
    <x v="342"/>
    <x v="0"/>
  </r>
  <r>
    <n v="2024"/>
    <x v="1"/>
    <x v="20"/>
    <n v="5"/>
    <n v="45"/>
    <x v="0"/>
    <x v="0"/>
    <x v="0"/>
    <x v="343"/>
    <x v="0"/>
  </r>
  <r>
    <n v="2024"/>
    <x v="1"/>
    <x v="20"/>
    <n v="6"/>
    <n v="0"/>
    <x v="0"/>
    <x v="0"/>
    <x v="0"/>
    <x v="344"/>
    <x v="0"/>
  </r>
  <r>
    <n v="2024"/>
    <x v="1"/>
    <x v="20"/>
    <n v="6"/>
    <n v="15"/>
    <x v="0"/>
    <x v="0"/>
    <x v="0"/>
    <x v="345"/>
    <x v="0"/>
  </r>
  <r>
    <n v="2024"/>
    <x v="1"/>
    <x v="20"/>
    <n v="6"/>
    <n v="30"/>
    <x v="0"/>
    <x v="0"/>
    <x v="0"/>
    <x v="346"/>
    <x v="0"/>
  </r>
  <r>
    <n v="2024"/>
    <x v="1"/>
    <x v="20"/>
    <n v="6"/>
    <n v="45"/>
    <x v="0"/>
    <x v="0"/>
    <x v="0"/>
    <x v="347"/>
    <x v="0"/>
  </r>
  <r>
    <n v="2024"/>
    <x v="1"/>
    <x v="20"/>
    <n v="7"/>
    <n v="0"/>
    <x v="0"/>
    <x v="0"/>
    <x v="0"/>
    <x v="348"/>
    <x v="0"/>
  </r>
  <r>
    <n v="2024"/>
    <x v="1"/>
    <x v="20"/>
    <n v="7"/>
    <n v="15"/>
    <x v="0"/>
    <x v="0"/>
    <x v="0"/>
    <x v="349"/>
    <x v="2221"/>
  </r>
  <r>
    <n v="2024"/>
    <x v="1"/>
    <x v="20"/>
    <n v="7"/>
    <n v="30"/>
    <x v="0"/>
    <x v="0"/>
    <x v="0"/>
    <x v="350"/>
    <x v="2222"/>
  </r>
  <r>
    <n v="2024"/>
    <x v="1"/>
    <x v="20"/>
    <n v="7"/>
    <n v="45"/>
    <x v="0"/>
    <x v="0"/>
    <x v="0"/>
    <x v="351"/>
    <x v="2223"/>
  </r>
  <r>
    <n v="2024"/>
    <x v="1"/>
    <x v="20"/>
    <n v="8"/>
    <n v="0"/>
    <x v="0"/>
    <x v="0"/>
    <x v="0"/>
    <x v="352"/>
    <x v="2224"/>
  </r>
  <r>
    <n v="2024"/>
    <x v="1"/>
    <x v="20"/>
    <n v="8"/>
    <n v="15"/>
    <x v="0"/>
    <x v="0"/>
    <x v="0"/>
    <x v="353"/>
    <x v="2225"/>
  </r>
  <r>
    <n v="2024"/>
    <x v="1"/>
    <x v="20"/>
    <n v="8"/>
    <n v="30"/>
    <x v="0"/>
    <x v="1985"/>
    <x v="0"/>
    <x v="354"/>
    <x v="2226"/>
  </r>
  <r>
    <n v="2024"/>
    <x v="1"/>
    <x v="20"/>
    <n v="8"/>
    <n v="45"/>
    <x v="631"/>
    <x v="1986"/>
    <x v="1970"/>
    <x v="355"/>
    <x v="2227"/>
  </r>
  <r>
    <n v="2024"/>
    <x v="1"/>
    <x v="20"/>
    <n v="9"/>
    <n v="0"/>
    <x v="632"/>
    <x v="1987"/>
    <x v="1971"/>
    <x v="0"/>
    <x v="2228"/>
  </r>
  <r>
    <n v="2024"/>
    <x v="1"/>
    <x v="20"/>
    <n v="9"/>
    <n v="15"/>
    <x v="633"/>
    <x v="1988"/>
    <x v="1972"/>
    <x v="356"/>
    <x v="2229"/>
  </r>
  <r>
    <n v="2024"/>
    <x v="1"/>
    <x v="20"/>
    <n v="9"/>
    <n v="30"/>
    <x v="634"/>
    <x v="1989"/>
    <x v="1973"/>
    <x v="357"/>
    <x v="2230"/>
  </r>
  <r>
    <n v="2024"/>
    <x v="1"/>
    <x v="20"/>
    <n v="9"/>
    <n v="45"/>
    <x v="635"/>
    <x v="1990"/>
    <x v="1974"/>
    <x v="358"/>
    <x v="2231"/>
  </r>
  <r>
    <n v="2024"/>
    <x v="1"/>
    <x v="20"/>
    <n v="10"/>
    <n v="0"/>
    <x v="636"/>
    <x v="1991"/>
    <x v="1975"/>
    <x v="359"/>
    <x v="2232"/>
  </r>
  <r>
    <n v="2024"/>
    <x v="1"/>
    <x v="20"/>
    <n v="10"/>
    <n v="15"/>
    <x v="637"/>
    <x v="1992"/>
    <x v="1976"/>
    <x v="0"/>
    <x v="2233"/>
  </r>
  <r>
    <n v="2024"/>
    <x v="1"/>
    <x v="20"/>
    <n v="10"/>
    <n v="30"/>
    <x v="638"/>
    <x v="1993"/>
    <x v="1977"/>
    <x v="0"/>
    <x v="2234"/>
  </r>
  <r>
    <n v="2024"/>
    <x v="1"/>
    <x v="20"/>
    <n v="10"/>
    <n v="45"/>
    <x v="639"/>
    <x v="1994"/>
    <x v="1978"/>
    <x v="0"/>
    <x v="2235"/>
  </r>
  <r>
    <n v="2024"/>
    <x v="1"/>
    <x v="20"/>
    <n v="11"/>
    <n v="0"/>
    <x v="640"/>
    <x v="1995"/>
    <x v="1979"/>
    <x v="360"/>
    <x v="2236"/>
  </r>
  <r>
    <n v="2024"/>
    <x v="1"/>
    <x v="20"/>
    <n v="11"/>
    <n v="15"/>
    <x v="641"/>
    <x v="1996"/>
    <x v="1980"/>
    <x v="361"/>
    <x v="2237"/>
  </r>
  <r>
    <n v="2024"/>
    <x v="1"/>
    <x v="20"/>
    <n v="11"/>
    <n v="30"/>
    <x v="642"/>
    <x v="1997"/>
    <x v="1981"/>
    <x v="362"/>
    <x v="2238"/>
  </r>
  <r>
    <n v="2024"/>
    <x v="1"/>
    <x v="20"/>
    <n v="11"/>
    <n v="45"/>
    <x v="643"/>
    <x v="1998"/>
    <x v="1982"/>
    <x v="0"/>
    <x v="2239"/>
  </r>
  <r>
    <n v="2024"/>
    <x v="1"/>
    <x v="20"/>
    <n v="12"/>
    <n v="0"/>
    <x v="644"/>
    <x v="1999"/>
    <x v="1983"/>
    <x v="0"/>
    <x v="2240"/>
  </r>
  <r>
    <n v="2024"/>
    <x v="1"/>
    <x v="20"/>
    <n v="12"/>
    <n v="15"/>
    <x v="645"/>
    <x v="2000"/>
    <x v="1984"/>
    <x v="0"/>
    <x v="2241"/>
  </r>
  <r>
    <n v="2024"/>
    <x v="1"/>
    <x v="20"/>
    <n v="12"/>
    <n v="30"/>
    <x v="646"/>
    <x v="2001"/>
    <x v="1985"/>
    <x v="0"/>
    <x v="2242"/>
  </r>
  <r>
    <n v="2024"/>
    <x v="1"/>
    <x v="20"/>
    <n v="12"/>
    <n v="45"/>
    <x v="647"/>
    <x v="2002"/>
    <x v="1986"/>
    <x v="0"/>
    <x v="2243"/>
  </r>
  <r>
    <n v="2024"/>
    <x v="1"/>
    <x v="20"/>
    <n v="13"/>
    <n v="0"/>
    <x v="648"/>
    <x v="2003"/>
    <x v="1987"/>
    <x v="0"/>
    <x v="2244"/>
  </r>
  <r>
    <n v="2024"/>
    <x v="1"/>
    <x v="20"/>
    <n v="13"/>
    <n v="15"/>
    <x v="649"/>
    <x v="0"/>
    <x v="1988"/>
    <x v="0"/>
    <x v="2245"/>
  </r>
  <r>
    <n v="2024"/>
    <x v="1"/>
    <x v="20"/>
    <n v="13"/>
    <n v="30"/>
    <x v="650"/>
    <x v="2004"/>
    <x v="1989"/>
    <x v="0"/>
    <x v="2246"/>
  </r>
  <r>
    <n v="2024"/>
    <x v="1"/>
    <x v="20"/>
    <n v="13"/>
    <n v="45"/>
    <x v="651"/>
    <x v="2005"/>
    <x v="1990"/>
    <x v="0"/>
    <x v="2247"/>
  </r>
  <r>
    <n v="2024"/>
    <x v="1"/>
    <x v="20"/>
    <n v="14"/>
    <n v="0"/>
    <x v="652"/>
    <x v="2006"/>
    <x v="0"/>
    <x v="0"/>
    <x v="2248"/>
  </r>
  <r>
    <n v="2024"/>
    <x v="1"/>
    <x v="20"/>
    <n v="14"/>
    <n v="15"/>
    <x v="653"/>
    <x v="2007"/>
    <x v="0"/>
    <x v="0"/>
    <x v="2249"/>
  </r>
  <r>
    <n v="2024"/>
    <x v="1"/>
    <x v="20"/>
    <n v="14"/>
    <n v="30"/>
    <x v="654"/>
    <x v="2008"/>
    <x v="1991"/>
    <x v="0"/>
    <x v="2250"/>
  </r>
  <r>
    <n v="2024"/>
    <x v="1"/>
    <x v="20"/>
    <n v="14"/>
    <n v="45"/>
    <x v="655"/>
    <x v="2009"/>
    <x v="1992"/>
    <x v="0"/>
    <x v="2251"/>
  </r>
  <r>
    <n v="2024"/>
    <x v="1"/>
    <x v="20"/>
    <n v="15"/>
    <n v="0"/>
    <x v="656"/>
    <x v="2010"/>
    <x v="1993"/>
    <x v="0"/>
    <x v="2252"/>
  </r>
  <r>
    <n v="2024"/>
    <x v="1"/>
    <x v="20"/>
    <n v="15"/>
    <n v="15"/>
    <x v="657"/>
    <x v="2011"/>
    <x v="1994"/>
    <x v="0"/>
    <x v="2253"/>
  </r>
  <r>
    <n v="2024"/>
    <x v="1"/>
    <x v="20"/>
    <n v="15"/>
    <n v="30"/>
    <x v="658"/>
    <x v="2012"/>
    <x v="1995"/>
    <x v="0"/>
    <x v="2254"/>
  </r>
  <r>
    <n v="2024"/>
    <x v="1"/>
    <x v="20"/>
    <n v="15"/>
    <n v="45"/>
    <x v="659"/>
    <x v="2013"/>
    <x v="1996"/>
    <x v="0"/>
    <x v="2255"/>
  </r>
  <r>
    <n v="2024"/>
    <x v="1"/>
    <x v="20"/>
    <n v="16"/>
    <n v="0"/>
    <x v="660"/>
    <x v="2014"/>
    <x v="1997"/>
    <x v="0"/>
    <x v="2256"/>
  </r>
  <r>
    <n v="2024"/>
    <x v="1"/>
    <x v="20"/>
    <n v="16"/>
    <n v="15"/>
    <x v="661"/>
    <x v="2015"/>
    <x v="1998"/>
    <x v="0"/>
    <x v="2257"/>
  </r>
  <r>
    <n v="2024"/>
    <x v="1"/>
    <x v="20"/>
    <n v="16"/>
    <n v="30"/>
    <x v="662"/>
    <x v="2016"/>
    <x v="1999"/>
    <x v="0"/>
    <x v="2258"/>
  </r>
  <r>
    <n v="2024"/>
    <x v="1"/>
    <x v="20"/>
    <n v="16"/>
    <n v="45"/>
    <x v="663"/>
    <x v="2017"/>
    <x v="2000"/>
    <x v="0"/>
    <x v="2259"/>
  </r>
  <r>
    <n v="2024"/>
    <x v="1"/>
    <x v="20"/>
    <n v="17"/>
    <n v="0"/>
    <x v="664"/>
    <x v="2018"/>
    <x v="2001"/>
    <x v="0"/>
    <x v="2260"/>
  </r>
  <r>
    <n v="2024"/>
    <x v="1"/>
    <x v="20"/>
    <n v="17"/>
    <n v="15"/>
    <x v="665"/>
    <x v="0"/>
    <x v="2002"/>
    <x v="0"/>
    <x v="2261"/>
  </r>
  <r>
    <n v="2024"/>
    <x v="1"/>
    <x v="20"/>
    <n v="17"/>
    <n v="30"/>
    <x v="0"/>
    <x v="0"/>
    <x v="2003"/>
    <x v="363"/>
    <x v="2262"/>
  </r>
  <r>
    <n v="2024"/>
    <x v="1"/>
    <x v="20"/>
    <n v="17"/>
    <n v="45"/>
    <x v="0"/>
    <x v="0"/>
    <x v="0"/>
    <x v="364"/>
    <x v="2263"/>
  </r>
  <r>
    <n v="2024"/>
    <x v="1"/>
    <x v="20"/>
    <n v="18"/>
    <n v="0"/>
    <x v="0"/>
    <x v="0"/>
    <x v="0"/>
    <x v="365"/>
    <x v="2264"/>
  </r>
  <r>
    <n v="2024"/>
    <x v="1"/>
    <x v="20"/>
    <n v="18"/>
    <n v="15"/>
    <x v="0"/>
    <x v="0"/>
    <x v="0"/>
    <x v="366"/>
    <x v="0"/>
  </r>
  <r>
    <n v="2024"/>
    <x v="1"/>
    <x v="20"/>
    <n v="18"/>
    <n v="30"/>
    <x v="0"/>
    <x v="0"/>
    <x v="0"/>
    <x v="367"/>
    <x v="0"/>
  </r>
  <r>
    <n v="2024"/>
    <x v="1"/>
    <x v="20"/>
    <n v="18"/>
    <n v="45"/>
    <x v="0"/>
    <x v="0"/>
    <x v="0"/>
    <x v="368"/>
    <x v="0"/>
  </r>
  <r>
    <n v="2024"/>
    <x v="1"/>
    <x v="20"/>
    <n v="19"/>
    <n v="0"/>
    <x v="0"/>
    <x v="0"/>
    <x v="0"/>
    <x v="369"/>
    <x v="0"/>
  </r>
  <r>
    <n v="2024"/>
    <x v="1"/>
    <x v="20"/>
    <n v="19"/>
    <n v="15"/>
    <x v="0"/>
    <x v="0"/>
    <x v="0"/>
    <x v="370"/>
    <x v="0"/>
  </r>
  <r>
    <n v="2024"/>
    <x v="1"/>
    <x v="20"/>
    <n v="19"/>
    <n v="30"/>
    <x v="0"/>
    <x v="0"/>
    <x v="0"/>
    <x v="371"/>
    <x v="0"/>
  </r>
  <r>
    <n v="2024"/>
    <x v="1"/>
    <x v="20"/>
    <n v="19"/>
    <n v="45"/>
    <x v="0"/>
    <x v="0"/>
    <x v="0"/>
    <x v="372"/>
    <x v="0"/>
  </r>
  <r>
    <n v="2024"/>
    <x v="1"/>
    <x v="20"/>
    <n v="20"/>
    <n v="0"/>
    <x v="0"/>
    <x v="0"/>
    <x v="0"/>
    <x v="373"/>
    <x v="0"/>
  </r>
  <r>
    <n v="2024"/>
    <x v="1"/>
    <x v="20"/>
    <n v="20"/>
    <n v="15"/>
    <x v="0"/>
    <x v="0"/>
    <x v="0"/>
    <x v="374"/>
    <x v="0"/>
  </r>
  <r>
    <n v="2024"/>
    <x v="1"/>
    <x v="20"/>
    <n v="20"/>
    <n v="30"/>
    <x v="0"/>
    <x v="0"/>
    <x v="0"/>
    <x v="375"/>
    <x v="0"/>
  </r>
  <r>
    <n v="2024"/>
    <x v="1"/>
    <x v="20"/>
    <n v="20"/>
    <n v="45"/>
    <x v="0"/>
    <x v="0"/>
    <x v="0"/>
    <x v="376"/>
    <x v="0"/>
  </r>
  <r>
    <n v="2024"/>
    <x v="1"/>
    <x v="20"/>
    <n v="21"/>
    <n v="0"/>
    <x v="0"/>
    <x v="0"/>
    <x v="0"/>
    <x v="377"/>
    <x v="0"/>
  </r>
  <r>
    <n v="2024"/>
    <x v="1"/>
    <x v="20"/>
    <n v="21"/>
    <n v="15"/>
    <x v="0"/>
    <x v="0"/>
    <x v="0"/>
    <x v="378"/>
    <x v="0"/>
  </r>
  <r>
    <n v="2024"/>
    <x v="1"/>
    <x v="20"/>
    <n v="21"/>
    <n v="30"/>
    <x v="0"/>
    <x v="0"/>
    <x v="0"/>
    <x v="379"/>
    <x v="0"/>
  </r>
  <r>
    <n v="2024"/>
    <x v="1"/>
    <x v="20"/>
    <n v="21"/>
    <n v="45"/>
    <x v="0"/>
    <x v="0"/>
    <x v="0"/>
    <x v="380"/>
    <x v="0"/>
  </r>
  <r>
    <n v="2024"/>
    <x v="1"/>
    <x v="20"/>
    <n v="22"/>
    <n v="0"/>
    <x v="0"/>
    <x v="0"/>
    <x v="0"/>
    <x v="381"/>
    <x v="0"/>
  </r>
  <r>
    <n v="2024"/>
    <x v="1"/>
    <x v="20"/>
    <n v="22"/>
    <n v="15"/>
    <x v="0"/>
    <x v="0"/>
    <x v="0"/>
    <x v="382"/>
    <x v="0"/>
  </r>
  <r>
    <n v="2024"/>
    <x v="1"/>
    <x v="20"/>
    <n v="22"/>
    <n v="30"/>
    <x v="0"/>
    <x v="0"/>
    <x v="0"/>
    <x v="383"/>
    <x v="0"/>
  </r>
  <r>
    <n v="2024"/>
    <x v="1"/>
    <x v="20"/>
    <n v="22"/>
    <n v="45"/>
    <x v="0"/>
    <x v="0"/>
    <x v="0"/>
    <x v="384"/>
    <x v="0"/>
  </r>
  <r>
    <n v="2024"/>
    <x v="1"/>
    <x v="20"/>
    <n v="23"/>
    <n v="0"/>
    <x v="0"/>
    <x v="0"/>
    <x v="0"/>
    <x v="385"/>
    <x v="0"/>
  </r>
  <r>
    <n v="2024"/>
    <x v="1"/>
    <x v="20"/>
    <n v="23"/>
    <n v="15"/>
    <x v="0"/>
    <x v="0"/>
    <x v="0"/>
    <x v="386"/>
    <x v="0"/>
  </r>
  <r>
    <n v="2024"/>
    <x v="1"/>
    <x v="20"/>
    <n v="23"/>
    <n v="30"/>
    <x v="0"/>
    <x v="0"/>
    <x v="0"/>
    <x v="387"/>
    <x v="0"/>
  </r>
  <r>
    <n v="2024"/>
    <x v="1"/>
    <x v="20"/>
    <n v="23"/>
    <n v="45"/>
    <x v="0"/>
    <x v="0"/>
    <x v="0"/>
    <x v="388"/>
    <x v="0"/>
  </r>
  <r>
    <n v="2024"/>
    <x v="1"/>
    <x v="21"/>
    <n v="0"/>
    <n v="0"/>
    <x v="0"/>
    <x v="0"/>
    <x v="0"/>
    <x v="389"/>
    <x v="0"/>
  </r>
  <r>
    <n v="2024"/>
    <x v="1"/>
    <x v="21"/>
    <n v="0"/>
    <n v="15"/>
    <x v="0"/>
    <x v="0"/>
    <x v="0"/>
    <x v="390"/>
    <x v="0"/>
  </r>
  <r>
    <n v="2024"/>
    <x v="1"/>
    <x v="21"/>
    <n v="0"/>
    <n v="30"/>
    <x v="0"/>
    <x v="0"/>
    <x v="0"/>
    <x v="391"/>
    <x v="0"/>
  </r>
  <r>
    <n v="2024"/>
    <x v="1"/>
    <x v="21"/>
    <n v="0"/>
    <n v="45"/>
    <x v="0"/>
    <x v="0"/>
    <x v="0"/>
    <x v="392"/>
    <x v="0"/>
  </r>
  <r>
    <n v="2024"/>
    <x v="1"/>
    <x v="21"/>
    <n v="1"/>
    <n v="0"/>
    <x v="0"/>
    <x v="0"/>
    <x v="0"/>
    <x v="393"/>
    <x v="0"/>
  </r>
  <r>
    <n v="2024"/>
    <x v="1"/>
    <x v="21"/>
    <n v="1"/>
    <n v="15"/>
    <x v="0"/>
    <x v="0"/>
    <x v="0"/>
    <x v="394"/>
    <x v="0"/>
  </r>
  <r>
    <n v="2024"/>
    <x v="1"/>
    <x v="21"/>
    <n v="1"/>
    <n v="30"/>
    <x v="0"/>
    <x v="0"/>
    <x v="0"/>
    <x v="395"/>
    <x v="0"/>
  </r>
  <r>
    <n v="2024"/>
    <x v="1"/>
    <x v="21"/>
    <n v="1"/>
    <n v="45"/>
    <x v="0"/>
    <x v="0"/>
    <x v="0"/>
    <x v="396"/>
    <x v="0"/>
  </r>
  <r>
    <n v="2024"/>
    <x v="1"/>
    <x v="21"/>
    <n v="2"/>
    <n v="0"/>
    <x v="0"/>
    <x v="0"/>
    <x v="0"/>
    <x v="397"/>
    <x v="0"/>
  </r>
  <r>
    <n v="2024"/>
    <x v="1"/>
    <x v="21"/>
    <n v="2"/>
    <n v="15"/>
    <x v="0"/>
    <x v="0"/>
    <x v="0"/>
    <x v="398"/>
    <x v="0"/>
  </r>
  <r>
    <n v="2024"/>
    <x v="1"/>
    <x v="21"/>
    <n v="2"/>
    <n v="30"/>
    <x v="0"/>
    <x v="0"/>
    <x v="0"/>
    <x v="399"/>
    <x v="0"/>
  </r>
  <r>
    <n v="2024"/>
    <x v="1"/>
    <x v="21"/>
    <n v="2"/>
    <n v="45"/>
    <x v="0"/>
    <x v="0"/>
    <x v="0"/>
    <x v="400"/>
    <x v="0"/>
  </r>
  <r>
    <n v="2024"/>
    <x v="1"/>
    <x v="21"/>
    <n v="3"/>
    <n v="0"/>
    <x v="0"/>
    <x v="0"/>
    <x v="0"/>
    <x v="401"/>
    <x v="0"/>
  </r>
  <r>
    <n v="2024"/>
    <x v="1"/>
    <x v="21"/>
    <n v="3"/>
    <n v="15"/>
    <x v="0"/>
    <x v="0"/>
    <x v="0"/>
    <x v="402"/>
    <x v="0"/>
  </r>
  <r>
    <n v="2024"/>
    <x v="1"/>
    <x v="21"/>
    <n v="3"/>
    <n v="30"/>
    <x v="0"/>
    <x v="0"/>
    <x v="0"/>
    <x v="403"/>
    <x v="0"/>
  </r>
  <r>
    <n v="2024"/>
    <x v="1"/>
    <x v="21"/>
    <n v="3"/>
    <n v="45"/>
    <x v="0"/>
    <x v="0"/>
    <x v="0"/>
    <x v="404"/>
    <x v="0"/>
  </r>
  <r>
    <n v="2024"/>
    <x v="1"/>
    <x v="21"/>
    <n v="4"/>
    <n v="0"/>
    <x v="0"/>
    <x v="0"/>
    <x v="0"/>
    <x v="405"/>
    <x v="0"/>
  </r>
  <r>
    <n v="2024"/>
    <x v="1"/>
    <x v="21"/>
    <n v="4"/>
    <n v="15"/>
    <x v="0"/>
    <x v="0"/>
    <x v="0"/>
    <x v="406"/>
    <x v="0"/>
  </r>
  <r>
    <n v="2024"/>
    <x v="1"/>
    <x v="21"/>
    <n v="4"/>
    <n v="30"/>
    <x v="0"/>
    <x v="0"/>
    <x v="0"/>
    <x v="407"/>
    <x v="0"/>
  </r>
  <r>
    <n v="2024"/>
    <x v="1"/>
    <x v="21"/>
    <n v="4"/>
    <n v="45"/>
    <x v="0"/>
    <x v="0"/>
    <x v="0"/>
    <x v="408"/>
    <x v="0"/>
  </r>
  <r>
    <n v="2024"/>
    <x v="1"/>
    <x v="21"/>
    <n v="5"/>
    <n v="0"/>
    <x v="0"/>
    <x v="0"/>
    <x v="0"/>
    <x v="409"/>
    <x v="0"/>
  </r>
  <r>
    <n v="2024"/>
    <x v="1"/>
    <x v="21"/>
    <n v="5"/>
    <n v="15"/>
    <x v="0"/>
    <x v="0"/>
    <x v="0"/>
    <x v="410"/>
    <x v="0"/>
  </r>
  <r>
    <n v="2024"/>
    <x v="1"/>
    <x v="21"/>
    <n v="5"/>
    <n v="30"/>
    <x v="0"/>
    <x v="0"/>
    <x v="0"/>
    <x v="411"/>
    <x v="0"/>
  </r>
  <r>
    <n v="2024"/>
    <x v="1"/>
    <x v="21"/>
    <n v="5"/>
    <n v="45"/>
    <x v="0"/>
    <x v="0"/>
    <x v="0"/>
    <x v="412"/>
    <x v="0"/>
  </r>
  <r>
    <n v="2024"/>
    <x v="1"/>
    <x v="21"/>
    <n v="6"/>
    <n v="0"/>
    <x v="0"/>
    <x v="0"/>
    <x v="0"/>
    <x v="413"/>
    <x v="0"/>
  </r>
  <r>
    <n v="2024"/>
    <x v="1"/>
    <x v="21"/>
    <n v="6"/>
    <n v="15"/>
    <x v="0"/>
    <x v="0"/>
    <x v="0"/>
    <x v="414"/>
    <x v="0"/>
  </r>
  <r>
    <n v="2024"/>
    <x v="1"/>
    <x v="21"/>
    <n v="6"/>
    <n v="30"/>
    <x v="0"/>
    <x v="0"/>
    <x v="0"/>
    <x v="415"/>
    <x v="0"/>
  </r>
  <r>
    <n v="2024"/>
    <x v="1"/>
    <x v="21"/>
    <n v="6"/>
    <n v="45"/>
    <x v="0"/>
    <x v="0"/>
    <x v="0"/>
    <x v="416"/>
    <x v="0"/>
  </r>
  <r>
    <n v="2024"/>
    <x v="1"/>
    <x v="21"/>
    <n v="7"/>
    <n v="0"/>
    <x v="0"/>
    <x v="0"/>
    <x v="0"/>
    <x v="417"/>
    <x v="0"/>
  </r>
  <r>
    <n v="2024"/>
    <x v="1"/>
    <x v="21"/>
    <n v="7"/>
    <n v="15"/>
    <x v="0"/>
    <x v="0"/>
    <x v="0"/>
    <x v="418"/>
    <x v="2265"/>
  </r>
  <r>
    <n v="2024"/>
    <x v="1"/>
    <x v="21"/>
    <n v="7"/>
    <n v="30"/>
    <x v="0"/>
    <x v="0"/>
    <x v="0"/>
    <x v="419"/>
    <x v="2266"/>
  </r>
  <r>
    <n v="2024"/>
    <x v="1"/>
    <x v="21"/>
    <n v="7"/>
    <n v="45"/>
    <x v="0"/>
    <x v="0"/>
    <x v="0"/>
    <x v="420"/>
    <x v="2267"/>
  </r>
  <r>
    <n v="2024"/>
    <x v="1"/>
    <x v="21"/>
    <n v="8"/>
    <n v="0"/>
    <x v="0"/>
    <x v="0"/>
    <x v="0"/>
    <x v="421"/>
    <x v="2268"/>
  </r>
  <r>
    <n v="2024"/>
    <x v="1"/>
    <x v="21"/>
    <n v="8"/>
    <n v="15"/>
    <x v="666"/>
    <x v="2019"/>
    <x v="2004"/>
    <x v="0"/>
    <x v="2269"/>
  </r>
  <r>
    <n v="2024"/>
    <x v="1"/>
    <x v="21"/>
    <n v="8"/>
    <n v="30"/>
    <x v="667"/>
    <x v="2020"/>
    <x v="2005"/>
    <x v="0"/>
    <x v="2270"/>
  </r>
  <r>
    <n v="2024"/>
    <x v="1"/>
    <x v="21"/>
    <n v="8"/>
    <n v="45"/>
    <x v="668"/>
    <x v="2021"/>
    <x v="2006"/>
    <x v="0"/>
    <x v="2271"/>
  </r>
  <r>
    <n v="2024"/>
    <x v="1"/>
    <x v="21"/>
    <n v="9"/>
    <n v="0"/>
    <x v="669"/>
    <x v="2022"/>
    <x v="2007"/>
    <x v="0"/>
    <x v="2272"/>
  </r>
  <r>
    <n v="2024"/>
    <x v="1"/>
    <x v="21"/>
    <n v="9"/>
    <n v="15"/>
    <x v="670"/>
    <x v="2023"/>
    <x v="2008"/>
    <x v="0"/>
    <x v="2273"/>
  </r>
  <r>
    <n v="2024"/>
    <x v="1"/>
    <x v="21"/>
    <n v="9"/>
    <n v="30"/>
    <x v="671"/>
    <x v="2024"/>
    <x v="2009"/>
    <x v="0"/>
    <x v="2274"/>
  </r>
  <r>
    <n v="2024"/>
    <x v="1"/>
    <x v="21"/>
    <n v="9"/>
    <n v="45"/>
    <x v="672"/>
    <x v="2025"/>
    <x v="2010"/>
    <x v="0"/>
    <x v="2275"/>
  </r>
  <r>
    <n v="2024"/>
    <x v="1"/>
    <x v="21"/>
    <n v="10"/>
    <n v="0"/>
    <x v="673"/>
    <x v="2026"/>
    <x v="2011"/>
    <x v="0"/>
    <x v="2276"/>
  </r>
  <r>
    <n v="2024"/>
    <x v="1"/>
    <x v="21"/>
    <n v="10"/>
    <n v="15"/>
    <x v="674"/>
    <x v="2027"/>
    <x v="2012"/>
    <x v="0"/>
    <x v="2277"/>
  </r>
  <r>
    <n v="2024"/>
    <x v="1"/>
    <x v="21"/>
    <n v="10"/>
    <n v="30"/>
    <x v="675"/>
    <x v="2028"/>
    <x v="2013"/>
    <x v="0"/>
    <x v="2278"/>
  </r>
  <r>
    <n v="2024"/>
    <x v="1"/>
    <x v="21"/>
    <n v="10"/>
    <n v="45"/>
    <x v="676"/>
    <x v="2029"/>
    <x v="2014"/>
    <x v="0"/>
    <x v="2279"/>
  </r>
  <r>
    <n v="2024"/>
    <x v="1"/>
    <x v="21"/>
    <n v="11"/>
    <n v="0"/>
    <x v="677"/>
    <x v="2030"/>
    <x v="2015"/>
    <x v="0"/>
    <x v="2280"/>
  </r>
  <r>
    <n v="2024"/>
    <x v="1"/>
    <x v="21"/>
    <n v="11"/>
    <n v="15"/>
    <x v="678"/>
    <x v="2031"/>
    <x v="2016"/>
    <x v="0"/>
    <x v="2281"/>
  </r>
  <r>
    <n v="2024"/>
    <x v="1"/>
    <x v="21"/>
    <n v="11"/>
    <n v="30"/>
    <x v="679"/>
    <x v="2032"/>
    <x v="2017"/>
    <x v="0"/>
    <x v="2282"/>
  </r>
  <r>
    <n v="2024"/>
    <x v="1"/>
    <x v="21"/>
    <n v="11"/>
    <n v="45"/>
    <x v="680"/>
    <x v="2033"/>
    <x v="2018"/>
    <x v="0"/>
    <x v="2283"/>
  </r>
  <r>
    <n v="2024"/>
    <x v="1"/>
    <x v="21"/>
    <n v="12"/>
    <n v="0"/>
    <x v="681"/>
    <x v="2034"/>
    <x v="2019"/>
    <x v="0"/>
    <x v="2284"/>
  </r>
  <r>
    <n v="2024"/>
    <x v="1"/>
    <x v="21"/>
    <n v="12"/>
    <n v="15"/>
    <x v="682"/>
    <x v="2035"/>
    <x v="2020"/>
    <x v="0"/>
    <x v="2285"/>
  </r>
  <r>
    <n v="2024"/>
    <x v="1"/>
    <x v="21"/>
    <n v="12"/>
    <n v="30"/>
    <x v="683"/>
    <x v="2036"/>
    <x v="2021"/>
    <x v="0"/>
    <x v="2286"/>
  </r>
  <r>
    <n v="2024"/>
    <x v="1"/>
    <x v="21"/>
    <n v="12"/>
    <n v="45"/>
    <x v="684"/>
    <x v="2037"/>
    <x v="2022"/>
    <x v="0"/>
    <x v="2287"/>
  </r>
  <r>
    <n v="2024"/>
    <x v="1"/>
    <x v="21"/>
    <n v="13"/>
    <n v="0"/>
    <x v="685"/>
    <x v="2038"/>
    <x v="2023"/>
    <x v="0"/>
    <x v="2288"/>
  </r>
  <r>
    <n v="2024"/>
    <x v="1"/>
    <x v="21"/>
    <n v="13"/>
    <n v="15"/>
    <x v="686"/>
    <x v="2039"/>
    <x v="2024"/>
    <x v="0"/>
    <x v="2289"/>
  </r>
  <r>
    <n v="2024"/>
    <x v="1"/>
    <x v="21"/>
    <n v="13"/>
    <n v="30"/>
    <x v="687"/>
    <x v="2040"/>
    <x v="2025"/>
    <x v="0"/>
    <x v="2290"/>
  </r>
  <r>
    <n v="2024"/>
    <x v="1"/>
    <x v="21"/>
    <n v="13"/>
    <n v="45"/>
    <x v="688"/>
    <x v="2041"/>
    <x v="2026"/>
    <x v="0"/>
    <x v="2291"/>
  </r>
  <r>
    <n v="2024"/>
    <x v="1"/>
    <x v="21"/>
    <n v="14"/>
    <n v="0"/>
    <x v="689"/>
    <x v="2042"/>
    <x v="2027"/>
    <x v="0"/>
    <x v="2292"/>
  </r>
  <r>
    <n v="2024"/>
    <x v="1"/>
    <x v="21"/>
    <n v="14"/>
    <n v="15"/>
    <x v="690"/>
    <x v="2043"/>
    <x v="2028"/>
    <x v="0"/>
    <x v="2293"/>
  </r>
  <r>
    <n v="2024"/>
    <x v="1"/>
    <x v="21"/>
    <n v="14"/>
    <n v="30"/>
    <x v="691"/>
    <x v="2044"/>
    <x v="2029"/>
    <x v="0"/>
    <x v="2294"/>
  </r>
  <r>
    <n v="2024"/>
    <x v="1"/>
    <x v="21"/>
    <n v="14"/>
    <n v="45"/>
    <x v="692"/>
    <x v="2045"/>
    <x v="2030"/>
    <x v="0"/>
    <x v="2295"/>
  </r>
  <r>
    <n v="2024"/>
    <x v="1"/>
    <x v="21"/>
    <n v="15"/>
    <n v="0"/>
    <x v="693"/>
    <x v="2046"/>
    <x v="2031"/>
    <x v="0"/>
    <x v="2296"/>
  </r>
  <r>
    <n v="2024"/>
    <x v="1"/>
    <x v="21"/>
    <n v="15"/>
    <n v="15"/>
    <x v="694"/>
    <x v="2047"/>
    <x v="2032"/>
    <x v="0"/>
    <x v="2297"/>
  </r>
  <r>
    <n v="2024"/>
    <x v="1"/>
    <x v="21"/>
    <n v="15"/>
    <n v="30"/>
    <x v="695"/>
    <x v="2048"/>
    <x v="2033"/>
    <x v="0"/>
    <x v="2298"/>
  </r>
  <r>
    <n v="2024"/>
    <x v="1"/>
    <x v="21"/>
    <n v="15"/>
    <n v="45"/>
    <x v="696"/>
    <x v="2049"/>
    <x v="2034"/>
    <x v="0"/>
    <x v="2299"/>
  </r>
  <r>
    <n v="2024"/>
    <x v="1"/>
    <x v="21"/>
    <n v="16"/>
    <n v="0"/>
    <x v="697"/>
    <x v="2050"/>
    <x v="2035"/>
    <x v="0"/>
    <x v="2300"/>
  </r>
  <r>
    <n v="2024"/>
    <x v="1"/>
    <x v="21"/>
    <n v="16"/>
    <n v="15"/>
    <x v="698"/>
    <x v="2051"/>
    <x v="2036"/>
    <x v="0"/>
    <x v="2301"/>
  </r>
  <r>
    <n v="2024"/>
    <x v="1"/>
    <x v="21"/>
    <n v="16"/>
    <n v="30"/>
    <x v="699"/>
    <x v="2052"/>
    <x v="2037"/>
    <x v="0"/>
    <x v="2302"/>
  </r>
  <r>
    <n v="2024"/>
    <x v="1"/>
    <x v="21"/>
    <n v="16"/>
    <n v="45"/>
    <x v="700"/>
    <x v="2053"/>
    <x v="2038"/>
    <x v="0"/>
    <x v="2303"/>
  </r>
  <r>
    <n v="2024"/>
    <x v="1"/>
    <x v="21"/>
    <n v="17"/>
    <n v="0"/>
    <x v="701"/>
    <x v="2054"/>
    <x v="2039"/>
    <x v="0"/>
    <x v="2304"/>
  </r>
  <r>
    <n v="2024"/>
    <x v="1"/>
    <x v="21"/>
    <n v="17"/>
    <n v="15"/>
    <x v="702"/>
    <x v="2055"/>
    <x v="2040"/>
    <x v="0"/>
    <x v="2305"/>
  </r>
  <r>
    <n v="2024"/>
    <x v="1"/>
    <x v="21"/>
    <n v="17"/>
    <n v="30"/>
    <x v="0"/>
    <x v="2056"/>
    <x v="0"/>
    <x v="0"/>
    <x v="2306"/>
  </r>
  <r>
    <n v="2024"/>
    <x v="1"/>
    <x v="21"/>
    <n v="17"/>
    <n v="45"/>
    <x v="0"/>
    <x v="0"/>
    <x v="0"/>
    <x v="422"/>
    <x v="2307"/>
  </r>
  <r>
    <n v="2024"/>
    <x v="1"/>
    <x v="21"/>
    <n v="18"/>
    <n v="0"/>
    <x v="0"/>
    <x v="0"/>
    <x v="0"/>
    <x v="423"/>
    <x v="2308"/>
  </r>
  <r>
    <n v="2024"/>
    <x v="1"/>
    <x v="21"/>
    <n v="18"/>
    <n v="15"/>
    <x v="0"/>
    <x v="0"/>
    <x v="0"/>
    <x v="424"/>
    <x v="0"/>
  </r>
  <r>
    <n v="2024"/>
    <x v="1"/>
    <x v="21"/>
    <n v="18"/>
    <n v="30"/>
    <x v="0"/>
    <x v="0"/>
    <x v="0"/>
    <x v="425"/>
    <x v="0"/>
  </r>
  <r>
    <n v="2024"/>
    <x v="1"/>
    <x v="21"/>
    <n v="18"/>
    <n v="45"/>
    <x v="0"/>
    <x v="0"/>
    <x v="0"/>
    <x v="426"/>
    <x v="0"/>
  </r>
  <r>
    <n v="2024"/>
    <x v="1"/>
    <x v="21"/>
    <n v="19"/>
    <n v="0"/>
    <x v="0"/>
    <x v="0"/>
    <x v="0"/>
    <x v="427"/>
    <x v="0"/>
  </r>
  <r>
    <n v="2024"/>
    <x v="1"/>
    <x v="21"/>
    <n v="19"/>
    <n v="15"/>
    <x v="0"/>
    <x v="0"/>
    <x v="0"/>
    <x v="428"/>
    <x v="0"/>
  </r>
  <r>
    <n v="2024"/>
    <x v="1"/>
    <x v="21"/>
    <n v="19"/>
    <n v="30"/>
    <x v="0"/>
    <x v="0"/>
    <x v="0"/>
    <x v="429"/>
    <x v="0"/>
  </r>
  <r>
    <n v="2024"/>
    <x v="1"/>
    <x v="21"/>
    <n v="19"/>
    <n v="45"/>
    <x v="0"/>
    <x v="0"/>
    <x v="0"/>
    <x v="430"/>
    <x v="0"/>
  </r>
  <r>
    <n v="2024"/>
    <x v="1"/>
    <x v="21"/>
    <n v="20"/>
    <n v="0"/>
    <x v="0"/>
    <x v="0"/>
    <x v="0"/>
    <x v="431"/>
    <x v="0"/>
  </r>
  <r>
    <n v="2024"/>
    <x v="1"/>
    <x v="21"/>
    <n v="20"/>
    <n v="15"/>
    <x v="0"/>
    <x v="0"/>
    <x v="0"/>
    <x v="432"/>
    <x v="0"/>
  </r>
  <r>
    <n v="2024"/>
    <x v="1"/>
    <x v="21"/>
    <n v="20"/>
    <n v="30"/>
    <x v="0"/>
    <x v="0"/>
    <x v="0"/>
    <x v="433"/>
    <x v="0"/>
  </r>
  <r>
    <n v="2024"/>
    <x v="1"/>
    <x v="21"/>
    <n v="20"/>
    <n v="45"/>
    <x v="0"/>
    <x v="0"/>
    <x v="0"/>
    <x v="434"/>
    <x v="0"/>
  </r>
  <r>
    <n v="2024"/>
    <x v="1"/>
    <x v="21"/>
    <n v="21"/>
    <n v="0"/>
    <x v="0"/>
    <x v="0"/>
    <x v="0"/>
    <x v="435"/>
    <x v="0"/>
  </r>
  <r>
    <n v="2024"/>
    <x v="1"/>
    <x v="21"/>
    <n v="21"/>
    <n v="15"/>
    <x v="0"/>
    <x v="0"/>
    <x v="0"/>
    <x v="436"/>
    <x v="0"/>
  </r>
  <r>
    <n v="2024"/>
    <x v="1"/>
    <x v="21"/>
    <n v="21"/>
    <n v="30"/>
    <x v="0"/>
    <x v="0"/>
    <x v="0"/>
    <x v="437"/>
    <x v="0"/>
  </r>
  <r>
    <n v="2024"/>
    <x v="1"/>
    <x v="21"/>
    <n v="21"/>
    <n v="45"/>
    <x v="0"/>
    <x v="0"/>
    <x v="0"/>
    <x v="438"/>
    <x v="0"/>
  </r>
  <r>
    <n v="2024"/>
    <x v="1"/>
    <x v="21"/>
    <n v="22"/>
    <n v="0"/>
    <x v="0"/>
    <x v="0"/>
    <x v="0"/>
    <x v="439"/>
    <x v="0"/>
  </r>
  <r>
    <n v="2024"/>
    <x v="1"/>
    <x v="21"/>
    <n v="22"/>
    <n v="15"/>
    <x v="0"/>
    <x v="0"/>
    <x v="0"/>
    <x v="440"/>
    <x v="0"/>
  </r>
  <r>
    <n v="2024"/>
    <x v="1"/>
    <x v="21"/>
    <n v="22"/>
    <n v="30"/>
    <x v="0"/>
    <x v="0"/>
    <x v="0"/>
    <x v="441"/>
    <x v="0"/>
  </r>
  <r>
    <n v="2024"/>
    <x v="1"/>
    <x v="21"/>
    <n v="22"/>
    <n v="45"/>
    <x v="0"/>
    <x v="0"/>
    <x v="0"/>
    <x v="442"/>
    <x v="0"/>
  </r>
  <r>
    <n v="2024"/>
    <x v="1"/>
    <x v="21"/>
    <n v="23"/>
    <n v="0"/>
    <x v="0"/>
    <x v="0"/>
    <x v="0"/>
    <x v="443"/>
    <x v="0"/>
  </r>
  <r>
    <n v="2024"/>
    <x v="1"/>
    <x v="21"/>
    <n v="23"/>
    <n v="15"/>
    <x v="0"/>
    <x v="0"/>
    <x v="0"/>
    <x v="444"/>
    <x v="0"/>
  </r>
  <r>
    <n v="2024"/>
    <x v="1"/>
    <x v="21"/>
    <n v="23"/>
    <n v="30"/>
    <x v="0"/>
    <x v="0"/>
    <x v="0"/>
    <x v="445"/>
    <x v="0"/>
  </r>
  <r>
    <n v="2024"/>
    <x v="1"/>
    <x v="21"/>
    <n v="23"/>
    <n v="45"/>
    <x v="0"/>
    <x v="0"/>
    <x v="0"/>
    <x v="446"/>
    <x v="0"/>
  </r>
  <r>
    <n v="2024"/>
    <x v="1"/>
    <x v="22"/>
    <n v="0"/>
    <n v="0"/>
    <x v="0"/>
    <x v="0"/>
    <x v="0"/>
    <x v="447"/>
    <x v="0"/>
  </r>
  <r>
    <n v="2024"/>
    <x v="1"/>
    <x v="22"/>
    <n v="0"/>
    <n v="15"/>
    <x v="0"/>
    <x v="0"/>
    <x v="0"/>
    <x v="448"/>
    <x v="0"/>
  </r>
  <r>
    <n v="2024"/>
    <x v="1"/>
    <x v="22"/>
    <n v="0"/>
    <n v="30"/>
    <x v="0"/>
    <x v="0"/>
    <x v="0"/>
    <x v="449"/>
    <x v="0"/>
  </r>
  <r>
    <n v="2024"/>
    <x v="1"/>
    <x v="22"/>
    <n v="0"/>
    <n v="45"/>
    <x v="0"/>
    <x v="0"/>
    <x v="0"/>
    <x v="450"/>
    <x v="0"/>
  </r>
  <r>
    <n v="2024"/>
    <x v="1"/>
    <x v="22"/>
    <n v="1"/>
    <n v="0"/>
    <x v="0"/>
    <x v="0"/>
    <x v="0"/>
    <x v="451"/>
    <x v="0"/>
  </r>
  <r>
    <n v="2024"/>
    <x v="1"/>
    <x v="22"/>
    <n v="1"/>
    <n v="15"/>
    <x v="0"/>
    <x v="0"/>
    <x v="0"/>
    <x v="452"/>
    <x v="0"/>
  </r>
  <r>
    <n v="2024"/>
    <x v="1"/>
    <x v="22"/>
    <n v="1"/>
    <n v="30"/>
    <x v="0"/>
    <x v="0"/>
    <x v="0"/>
    <x v="453"/>
    <x v="0"/>
  </r>
  <r>
    <n v="2024"/>
    <x v="1"/>
    <x v="22"/>
    <n v="1"/>
    <n v="45"/>
    <x v="0"/>
    <x v="0"/>
    <x v="0"/>
    <x v="454"/>
    <x v="0"/>
  </r>
  <r>
    <n v="2024"/>
    <x v="1"/>
    <x v="22"/>
    <n v="2"/>
    <n v="0"/>
    <x v="0"/>
    <x v="0"/>
    <x v="0"/>
    <x v="455"/>
    <x v="0"/>
  </r>
  <r>
    <n v="2024"/>
    <x v="1"/>
    <x v="22"/>
    <n v="2"/>
    <n v="15"/>
    <x v="0"/>
    <x v="0"/>
    <x v="0"/>
    <x v="456"/>
    <x v="0"/>
  </r>
  <r>
    <n v="2024"/>
    <x v="1"/>
    <x v="22"/>
    <n v="2"/>
    <n v="30"/>
    <x v="0"/>
    <x v="0"/>
    <x v="0"/>
    <x v="457"/>
    <x v="0"/>
  </r>
  <r>
    <n v="2024"/>
    <x v="1"/>
    <x v="22"/>
    <n v="2"/>
    <n v="45"/>
    <x v="0"/>
    <x v="0"/>
    <x v="0"/>
    <x v="458"/>
    <x v="0"/>
  </r>
  <r>
    <n v="2024"/>
    <x v="1"/>
    <x v="22"/>
    <n v="3"/>
    <n v="0"/>
    <x v="0"/>
    <x v="0"/>
    <x v="0"/>
    <x v="459"/>
    <x v="0"/>
  </r>
  <r>
    <n v="2024"/>
    <x v="1"/>
    <x v="22"/>
    <n v="3"/>
    <n v="15"/>
    <x v="0"/>
    <x v="0"/>
    <x v="0"/>
    <x v="460"/>
    <x v="0"/>
  </r>
  <r>
    <n v="2024"/>
    <x v="1"/>
    <x v="22"/>
    <n v="3"/>
    <n v="30"/>
    <x v="0"/>
    <x v="0"/>
    <x v="0"/>
    <x v="461"/>
    <x v="0"/>
  </r>
  <r>
    <n v="2024"/>
    <x v="1"/>
    <x v="22"/>
    <n v="3"/>
    <n v="45"/>
    <x v="0"/>
    <x v="0"/>
    <x v="0"/>
    <x v="462"/>
    <x v="0"/>
  </r>
  <r>
    <n v="2024"/>
    <x v="1"/>
    <x v="22"/>
    <n v="4"/>
    <n v="0"/>
    <x v="0"/>
    <x v="0"/>
    <x v="0"/>
    <x v="463"/>
    <x v="0"/>
  </r>
  <r>
    <n v="2024"/>
    <x v="1"/>
    <x v="22"/>
    <n v="4"/>
    <n v="15"/>
    <x v="0"/>
    <x v="0"/>
    <x v="0"/>
    <x v="464"/>
    <x v="0"/>
  </r>
  <r>
    <n v="2024"/>
    <x v="1"/>
    <x v="22"/>
    <n v="4"/>
    <n v="30"/>
    <x v="0"/>
    <x v="0"/>
    <x v="0"/>
    <x v="465"/>
    <x v="0"/>
  </r>
  <r>
    <n v="2024"/>
    <x v="1"/>
    <x v="22"/>
    <n v="4"/>
    <n v="45"/>
    <x v="0"/>
    <x v="0"/>
    <x v="0"/>
    <x v="466"/>
    <x v="0"/>
  </r>
  <r>
    <n v="2024"/>
    <x v="1"/>
    <x v="22"/>
    <n v="5"/>
    <n v="0"/>
    <x v="0"/>
    <x v="0"/>
    <x v="0"/>
    <x v="467"/>
    <x v="0"/>
  </r>
  <r>
    <n v="2024"/>
    <x v="1"/>
    <x v="22"/>
    <n v="5"/>
    <n v="15"/>
    <x v="0"/>
    <x v="0"/>
    <x v="0"/>
    <x v="468"/>
    <x v="0"/>
  </r>
  <r>
    <n v="2024"/>
    <x v="1"/>
    <x v="22"/>
    <n v="5"/>
    <n v="30"/>
    <x v="0"/>
    <x v="0"/>
    <x v="0"/>
    <x v="469"/>
    <x v="0"/>
  </r>
  <r>
    <n v="2024"/>
    <x v="1"/>
    <x v="22"/>
    <n v="5"/>
    <n v="45"/>
    <x v="0"/>
    <x v="0"/>
    <x v="0"/>
    <x v="470"/>
    <x v="0"/>
  </r>
  <r>
    <n v="2024"/>
    <x v="1"/>
    <x v="22"/>
    <n v="6"/>
    <n v="0"/>
    <x v="0"/>
    <x v="0"/>
    <x v="0"/>
    <x v="471"/>
    <x v="0"/>
  </r>
  <r>
    <n v="2024"/>
    <x v="1"/>
    <x v="22"/>
    <n v="6"/>
    <n v="15"/>
    <x v="0"/>
    <x v="0"/>
    <x v="0"/>
    <x v="472"/>
    <x v="0"/>
  </r>
  <r>
    <n v="2024"/>
    <x v="1"/>
    <x v="22"/>
    <n v="6"/>
    <n v="30"/>
    <x v="0"/>
    <x v="0"/>
    <x v="0"/>
    <x v="473"/>
    <x v="0"/>
  </r>
  <r>
    <n v="2024"/>
    <x v="1"/>
    <x v="22"/>
    <n v="6"/>
    <n v="45"/>
    <x v="0"/>
    <x v="0"/>
    <x v="0"/>
    <x v="474"/>
    <x v="0"/>
  </r>
  <r>
    <n v="2024"/>
    <x v="1"/>
    <x v="22"/>
    <n v="7"/>
    <n v="0"/>
    <x v="0"/>
    <x v="0"/>
    <x v="0"/>
    <x v="475"/>
    <x v="0"/>
  </r>
  <r>
    <n v="2024"/>
    <x v="1"/>
    <x v="22"/>
    <n v="7"/>
    <n v="15"/>
    <x v="0"/>
    <x v="0"/>
    <x v="0"/>
    <x v="476"/>
    <x v="2309"/>
  </r>
  <r>
    <n v="2024"/>
    <x v="1"/>
    <x v="22"/>
    <n v="7"/>
    <n v="30"/>
    <x v="0"/>
    <x v="0"/>
    <x v="0"/>
    <x v="477"/>
    <x v="2310"/>
  </r>
  <r>
    <n v="2024"/>
    <x v="1"/>
    <x v="22"/>
    <n v="7"/>
    <n v="45"/>
    <x v="703"/>
    <x v="2057"/>
    <x v="2041"/>
    <x v="478"/>
    <x v="2311"/>
  </r>
  <r>
    <n v="2024"/>
    <x v="1"/>
    <x v="22"/>
    <n v="8"/>
    <n v="0"/>
    <x v="704"/>
    <x v="2058"/>
    <x v="2042"/>
    <x v="479"/>
    <x v="2312"/>
  </r>
  <r>
    <n v="2024"/>
    <x v="1"/>
    <x v="22"/>
    <n v="8"/>
    <n v="15"/>
    <x v="705"/>
    <x v="2059"/>
    <x v="2043"/>
    <x v="0"/>
    <x v="2313"/>
  </r>
  <r>
    <n v="2024"/>
    <x v="1"/>
    <x v="22"/>
    <n v="8"/>
    <n v="30"/>
    <x v="706"/>
    <x v="2060"/>
    <x v="2044"/>
    <x v="0"/>
    <x v="2314"/>
  </r>
  <r>
    <n v="2024"/>
    <x v="1"/>
    <x v="22"/>
    <n v="8"/>
    <n v="45"/>
    <x v="707"/>
    <x v="2061"/>
    <x v="2045"/>
    <x v="0"/>
    <x v="2315"/>
  </r>
  <r>
    <n v="2024"/>
    <x v="1"/>
    <x v="22"/>
    <n v="9"/>
    <n v="0"/>
    <x v="708"/>
    <x v="2062"/>
    <x v="2046"/>
    <x v="0"/>
    <x v="2316"/>
  </r>
  <r>
    <n v="2024"/>
    <x v="1"/>
    <x v="22"/>
    <n v="9"/>
    <n v="15"/>
    <x v="709"/>
    <x v="2063"/>
    <x v="2047"/>
    <x v="0"/>
    <x v="2317"/>
  </r>
  <r>
    <n v="2024"/>
    <x v="1"/>
    <x v="22"/>
    <n v="9"/>
    <n v="30"/>
    <x v="710"/>
    <x v="2064"/>
    <x v="2048"/>
    <x v="0"/>
    <x v="2318"/>
  </r>
  <r>
    <n v="2024"/>
    <x v="1"/>
    <x v="22"/>
    <n v="9"/>
    <n v="45"/>
    <x v="711"/>
    <x v="2065"/>
    <x v="2049"/>
    <x v="0"/>
    <x v="2319"/>
  </r>
  <r>
    <n v="2024"/>
    <x v="1"/>
    <x v="22"/>
    <n v="10"/>
    <n v="0"/>
    <x v="712"/>
    <x v="2066"/>
    <x v="2050"/>
    <x v="0"/>
    <x v="2320"/>
  </r>
  <r>
    <n v="2024"/>
    <x v="1"/>
    <x v="22"/>
    <n v="10"/>
    <n v="15"/>
    <x v="713"/>
    <x v="2067"/>
    <x v="2051"/>
    <x v="0"/>
    <x v="2321"/>
  </r>
  <r>
    <n v="2024"/>
    <x v="1"/>
    <x v="22"/>
    <n v="10"/>
    <n v="30"/>
    <x v="714"/>
    <x v="2068"/>
    <x v="2052"/>
    <x v="0"/>
    <x v="2322"/>
  </r>
  <r>
    <n v="2024"/>
    <x v="1"/>
    <x v="22"/>
    <n v="10"/>
    <n v="45"/>
    <x v="715"/>
    <x v="2069"/>
    <x v="2053"/>
    <x v="0"/>
    <x v="2323"/>
  </r>
  <r>
    <n v="2024"/>
    <x v="1"/>
    <x v="22"/>
    <n v="11"/>
    <n v="0"/>
    <x v="716"/>
    <x v="2070"/>
    <x v="2054"/>
    <x v="0"/>
    <x v="2324"/>
  </r>
  <r>
    <n v="2024"/>
    <x v="1"/>
    <x v="22"/>
    <n v="11"/>
    <n v="15"/>
    <x v="717"/>
    <x v="2071"/>
    <x v="2055"/>
    <x v="0"/>
    <x v="2325"/>
  </r>
  <r>
    <n v="2024"/>
    <x v="1"/>
    <x v="22"/>
    <n v="11"/>
    <n v="30"/>
    <x v="718"/>
    <x v="2072"/>
    <x v="2056"/>
    <x v="0"/>
    <x v="2326"/>
  </r>
  <r>
    <n v="2024"/>
    <x v="1"/>
    <x v="22"/>
    <n v="11"/>
    <n v="45"/>
    <x v="719"/>
    <x v="2073"/>
    <x v="2057"/>
    <x v="0"/>
    <x v="2327"/>
  </r>
  <r>
    <n v="2024"/>
    <x v="1"/>
    <x v="22"/>
    <n v="12"/>
    <n v="0"/>
    <x v="720"/>
    <x v="2074"/>
    <x v="2058"/>
    <x v="0"/>
    <x v="2328"/>
  </r>
  <r>
    <n v="2024"/>
    <x v="1"/>
    <x v="22"/>
    <n v="12"/>
    <n v="15"/>
    <x v="721"/>
    <x v="2075"/>
    <x v="2059"/>
    <x v="0"/>
    <x v="2329"/>
  </r>
  <r>
    <n v="2024"/>
    <x v="1"/>
    <x v="22"/>
    <n v="12"/>
    <n v="30"/>
    <x v="722"/>
    <x v="2076"/>
    <x v="2060"/>
    <x v="0"/>
    <x v="2330"/>
  </r>
  <r>
    <n v="2024"/>
    <x v="1"/>
    <x v="22"/>
    <n v="12"/>
    <n v="45"/>
    <x v="723"/>
    <x v="2077"/>
    <x v="2061"/>
    <x v="0"/>
    <x v="2331"/>
  </r>
  <r>
    <n v="2024"/>
    <x v="1"/>
    <x v="22"/>
    <n v="13"/>
    <n v="0"/>
    <x v="724"/>
    <x v="2078"/>
    <x v="2062"/>
    <x v="0"/>
    <x v="2332"/>
  </r>
  <r>
    <n v="2024"/>
    <x v="1"/>
    <x v="22"/>
    <n v="13"/>
    <n v="15"/>
    <x v="725"/>
    <x v="2079"/>
    <x v="2063"/>
    <x v="0"/>
    <x v="2333"/>
  </r>
  <r>
    <n v="2024"/>
    <x v="1"/>
    <x v="22"/>
    <n v="13"/>
    <n v="30"/>
    <x v="726"/>
    <x v="2080"/>
    <x v="2064"/>
    <x v="0"/>
    <x v="2334"/>
  </r>
  <r>
    <n v="2024"/>
    <x v="1"/>
    <x v="22"/>
    <n v="13"/>
    <n v="45"/>
    <x v="727"/>
    <x v="2081"/>
    <x v="2065"/>
    <x v="0"/>
    <x v="2335"/>
  </r>
  <r>
    <n v="2024"/>
    <x v="1"/>
    <x v="22"/>
    <n v="14"/>
    <n v="0"/>
    <x v="728"/>
    <x v="2082"/>
    <x v="2066"/>
    <x v="0"/>
    <x v="2336"/>
  </r>
  <r>
    <n v="2024"/>
    <x v="1"/>
    <x v="22"/>
    <n v="14"/>
    <n v="15"/>
    <x v="729"/>
    <x v="2083"/>
    <x v="627"/>
    <x v="0"/>
    <x v="2337"/>
  </r>
  <r>
    <n v="2024"/>
    <x v="1"/>
    <x v="22"/>
    <n v="14"/>
    <n v="30"/>
    <x v="730"/>
    <x v="2084"/>
    <x v="2067"/>
    <x v="0"/>
    <x v="2338"/>
  </r>
  <r>
    <n v="2024"/>
    <x v="1"/>
    <x v="22"/>
    <n v="14"/>
    <n v="45"/>
    <x v="731"/>
    <x v="2085"/>
    <x v="2068"/>
    <x v="0"/>
    <x v="2339"/>
  </r>
  <r>
    <n v="2024"/>
    <x v="1"/>
    <x v="22"/>
    <n v="15"/>
    <n v="0"/>
    <x v="732"/>
    <x v="2086"/>
    <x v="2069"/>
    <x v="0"/>
    <x v="2340"/>
  </r>
  <r>
    <n v="2024"/>
    <x v="1"/>
    <x v="22"/>
    <n v="15"/>
    <n v="15"/>
    <x v="733"/>
    <x v="2087"/>
    <x v="2070"/>
    <x v="0"/>
    <x v="2341"/>
  </r>
  <r>
    <n v="2024"/>
    <x v="1"/>
    <x v="22"/>
    <n v="15"/>
    <n v="30"/>
    <x v="734"/>
    <x v="2088"/>
    <x v="2071"/>
    <x v="0"/>
    <x v="2342"/>
  </r>
  <r>
    <n v="2024"/>
    <x v="1"/>
    <x v="22"/>
    <n v="15"/>
    <n v="45"/>
    <x v="735"/>
    <x v="2089"/>
    <x v="2072"/>
    <x v="0"/>
    <x v="2343"/>
  </r>
  <r>
    <n v="2024"/>
    <x v="1"/>
    <x v="22"/>
    <n v="16"/>
    <n v="0"/>
    <x v="736"/>
    <x v="2090"/>
    <x v="2073"/>
    <x v="0"/>
    <x v="2344"/>
  </r>
  <r>
    <n v="2024"/>
    <x v="1"/>
    <x v="22"/>
    <n v="16"/>
    <n v="15"/>
    <x v="737"/>
    <x v="2091"/>
    <x v="2074"/>
    <x v="0"/>
    <x v="2345"/>
  </r>
  <r>
    <n v="2024"/>
    <x v="1"/>
    <x v="22"/>
    <n v="16"/>
    <n v="30"/>
    <x v="738"/>
    <x v="2092"/>
    <x v="2075"/>
    <x v="0"/>
    <x v="2346"/>
  </r>
  <r>
    <n v="2024"/>
    <x v="1"/>
    <x v="22"/>
    <n v="16"/>
    <n v="45"/>
    <x v="739"/>
    <x v="2093"/>
    <x v="2076"/>
    <x v="0"/>
    <x v="2347"/>
  </r>
  <r>
    <n v="2024"/>
    <x v="1"/>
    <x v="22"/>
    <n v="17"/>
    <n v="0"/>
    <x v="740"/>
    <x v="2094"/>
    <x v="2077"/>
    <x v="0"/>
    <x v="2348"/>
  </r>
  <r>
    <n v="2024"/>
    <x v="1"/>
    <x v="22"/>
    <n v="17"/>
    <n v="15"/>
    <x v="741"/>
    <x v="2095"/>
    <x v="2078"/>
    <x v="0"/>
    <x v="2349"/>
  </r>
  <r>
    <n v="2024"/>
    <x v="1"/>
    <x v="22"/>
    <n v="17"/>
    <n v="30"/>
    <x v="742"/>
    <x v="2096"/>
    <x v="2079"/>
    <x v="480"/>
    <x v="2350"/>
  </r>
  <r>
    <n v="2024"/>
    <x v="1"/>
    <x v="22"/>
    <n v="17"/>
    <n v="45"/>
    <x v="0"/>
    <x v="2097"/>
    <x v="0"/>
    <x v="481"/>
    <x v="2351"/>
  </r>
  <r>
    <n v="2024"/>
    <x v="1"/>
    <x v="22"/>
    <n v="18"/>
    <n v="0"/>
    <x v="0"/>
    <x v="0"/>
    <x v="0"/>
    <x v="482"/>
    <x v="2352"/>
  </r>
  <r>
    <n v="2024"/>
    <x v="1"/>
    <x v="22"/>
    <n v="18"/>
    <n v="15"/>
    <x v="0"/>
    <x v="0"/>
    <x v="0"/>
    <x v="483"/>
    <x v="0"/>
  </r>
  <r>
    <n v="2024"/>
    <x v="1"/>
    <x v="22"/>
    <n v="18"/>
    <n v="30"/>
    <x v="0"/>
    <x v="0"/>
    <x v="0"/>
    <x v="484"/>
    <x v="0"/>
  </r>
  <r>
    <n v="2024"/>
    <x v="1"/>
    <x v="22"/>
    <n v="18"/>
    <n v="45"/>
    <x v="0"/>
    <x v="0"/>
    <x v="0"/>
    <x v="485"/>
    <x v="0"/>
  </r>
  <r>
    <n v="2024"/>
    <x v="1"/>
    <x v="22"/>
    <n v="19"/>
    <n v="0"/>
    <x v="0"/>
    <x v="0"/>
    <x v="0"/>
    <x v="486"/>
    <x v="0"/>
  </r>
  <r>
    <n v="2024"/>
    <x v="1"/>
    <x v="22"/>
    <n v="19"/>
    <n v="15"/>
    <x v="0"/>
    <x v="0"/>
    <x v="0"/>
    <x v="487"/>
    <x v="0"/>
  </r>
  <r>
    <n v="2024"/>
    <x v="1"/>
    <x v="22"/>
    <n v="19"/>
    <n v="30"/>
    <x v="0"/>
    <x v="0"/>
    <x v="0"/>
    <x v="488"/>
    <x v="0"/>
  </r>
  <r>
    <n v="2024"/>
    <x v="1"/>
    <x v="22"/>
    <n v="19"/>
    <n v="45"/>
    <x v="0"/>
    <x v="0"/>
    <x v="0"/>
    <x v="489"/>
    <x v="0"/>
  </r>
  <r>
    <n v="2024"/>
    <x v="1"/>
    <x v="22"/>
    <n v="20"/>
    <n v="0"/>
    <x v="0"/>
    <x v="0"/>
    <x v="0"/>
    <x v="490"/>
    <x v="0"/>
  </r>
  <r>
    <n v="2024"/>
    <x v="1"/>
    <x v="22"/>
    <n v="20"/>
    <n v="15"/>
    <x v="0"/>
    <x v="0"/>
    <x v="0"/>
    <x v="491"/>
    <x v="0"/>
  </r>
  <r>
    <n v="2024"/>
    <x v="1"/>
    <x v="22"/>
    <n v="20"/>
    <n v="30"/>
    <x v="0"/>
    <x v="0"/>
    <x v="0"/>
    <x v="492"/>
    <x v="0"/>
  </r>
  <r>
    <n v="2024"/>
    <x v="1"/>
    <x v="22"/>
    <n v="20"/>
    <n v="45"/>
    <x v="0"/>
    <x v="0"/>
    <x v="0"/>
    <x v="493"/>
    <x v="0"/>
  </r>
  <r>
    <n v="2024"/>
    <x v="1"/>
    <x v="22"/>
    <n v="21"/>
    <n v="0"/>
    <x v="0"/>
    <x v="0"/>
    <x v="0"/>
    <x v="494"/>
    <x v="0"/>
  </r>
  <r>
    <n v="2024"/>
    <x v="1"/>
    <x v="22"/>
    <n v="21"/>
    <n v="15"/>
    <x v="0"/>
    <x v="0"/>
    <x v="0"/>
    <x v="495"/>
    <x v="0"/>
  </r>
  <r>
    <n v="2024"/>
    <x v="1"/>
    <x v="22"/>
    <n v="21"/>
    <n v="30"/>
    <x v="0"/>
    <x v="0"/>
    <x v="0"/>
    <x v="496"/>
    <x v="0"/>
  </r>
  <r>
    <n v="2024"/>
    <x v="1"/>
    <x v="22"/>
    <n v="21"/>
    <n v="45"/>
    <x v="0"/>
    <x v="0"/>
    <x v="0"/>
    <x v="497"/>
    <x v="0"/>
  </r>
  <r>
    <n v="2024"/>
    <x v="1"/>
    <x v="22"/>
    <n v="22"/>
    <n v="0"/>
    <x v="0"/>
    <x v="0"/>
    <x v="0"/>
    <x v="498"/>
    <x v="0"/>
  </r>
  <r>
    <n v="2024"/>
    <x v="1"/>
    <x v="22"/>
    <n v="22"/>
    <n v="15"/>
    <x v="0"/>
    <x v="0"/>
    <x v="0"/>
    <x v="499"/>
    <x v="0"/>
  </r>
  <r>
    <n v="2024"/>
    <x v="1"/>
    <x v="22"/>
    <n v="22"/>
    <n v="30"/>
    <x v="0"/>
    <x v="0"/>
    <x v="0"/>
    <x v="500"/>
    <x v="0"/>
  </r>
  <r>
    <n v="2024"/>
    <x v="1"/>
    <x v="22"/>
    <n v="22"/>
    <n v="45"/>
    <x v="0"/>
    <x v="0"/>
    <x v="0"/>
    <x v="501"/>
    <x v="0"/>
  </r>
  <r>
    <n v="2024"/>
    <x v="1"/>
    <x v="22"/>
    <n v="23"/>
    <n v="0"/>
    <x v="0"/>
    <x v="0"/>
    <x v="0"/>
    <x v="502"/>
    <x v="0"/>
  </r>
  <r>
    <n v="2024"/>
    <x v="1"/>
    <x v="22"/>
    <n v="23"/>
    <n v="15"/>
    <x v="0"/>
    <x v="0"/>
    <x v="0"/>
    <x v="503"/>
    <x v="0"/>
  </r>
  <r>
    <n v="2024"/>
    <x v="1"/>
    <x v="22"/>
    <n v="23"/>
    <n v="30"/>
    <x v="0"/>
    <x v="0"/>
    <x v="0"/>
    <x v="504"/>
    <x v="0"/>
  </r>
  <r>
    <n v="2024"/>
    <x v="1"/>
    <x v="22"/>
    <n v="23"/>
    <n v="45"/>
    <x v="0"/>
    <x v="0"/>
    <x v="0"/>
    <x v="505"/>
    <x v="0"/>
  </r>
  <r>
    <n v="2024"/>
    <x v="1"/>
    <x v="23"/>
    <n v="0"/>
    <n v="0"/>
    <x v="0"/>
    <x v="0"/>
    <x v="0"/>
    <x v="506"/>
    <x v="0"/>
  </r>
  <r>
    <n v="2024"/>
    <x v="1"/>
    <x v="23"/>
    <n v="0"/>
    <n v="15"/>
    <x v="0"/>
    <x v="0"/>
    <x v="0"/>
    <x v="507"/>
    <x v="0"/>
  </r>
  <r>
    <n v="2024"/>
    <x v="1"/>
    <x v="23"/>
    <n v="0"/>
    <n v="30"/>
    <x v="0"/>
    <x v="0"/>
    <x v="0"/>
    <x v="508"/>
    <x v="0"/>
  </r>
  <r>
    <n v="2024"/>
    <x v="1"/>
    <x v="23"/>
    <n v="0"/>
    <n v="45"/>
    <x v="0"/>
    <x v="0"/>
    <x v="0"/>
    <x v="509"/>
    <x v="0"/>
  </r>
  <r>
    <n v="2024"/>
    <x v="1"/>
    <x v="23"/>
    <n v="1"/>
    <n v="0"/>
    <x v="0"/>
    <x v="0"/>
    <x v="0"/>
    <x v="510"/>
    <x v="0"/>
  </r>
  <r>
    <n v="2024"/>
    <x v="1"/>
    <x v="23"/>
    <n v="1"/>
    <n v="15"/>
    <x v="0"/>
    <x v="0"/>
    <x v="0"/>
    <x v="511"/>
    <x v="0"/>
  </r>
  <r>
    <n v="2024"/>
    <x v="1"/>
    <x v="23"/>
    <n v="1"/>
    <n v="30"/>
    <x v="0"/>
    <x v="0"/>
    <x v="0"/>
    <x v="512"/>
    <x v="0"/>
  </r>
  <r>
    <n v="2024"/>
    <x v="1"/>
    <x v="23"/>
    <n v="1"/>
    <n v="45"/>
    <x v="0"/>
    <x v="0"/>
    <x v="0"/>
    <x v="513"/>
    <x v="0"/>
  </r>
  <r>
    <n v="2024"/>
    <x v="1"/>
    <x v="23"/>
    <n v="2"/>
    <n v="0"/>
    <x v="0"/>
    <x v="0"/>
    <x v="0"/>
    <x v="514"/>
    <x v="0"/>
  </r>
  <r>
    <n v="2024"/>
    <x v="1"/>
    <x v="23"/>
    <n v="2"/>
    <n v="15"/>
    <x v="0"/>
    <x v="0"/>
    <x v="0"/>
    <x v="515"/>
    <x v="0"/>
  </r>
  <r>
    <n v="2024"/>
    <x v="1"/>
    <x v="23"/>
    <n v="2"/>
    <n v="30"/>
    <x v="0"/>
    <x v="0"/>
    <x v="0"/>
    <x v="516"/>
    <x v="0"/>
  </r>
  <r>
    <n v="2024"/>
    <x v="1"/>
    <x v="23"/>
    <n v="2"/>
    <n v="45"/>
    <x v="0"/>
    <x v="0"/>
    <x v="0"/>
    <x v="517"/>
    <x v="0"/>
  </r>
  <r>
    <n v="2024"/>
    <x v="1"/>
    <x v="23"/>
    <n v="3"/>
    <n v="0"/>
    <x v="0"/>
    <x v="0"/>
    <x v="0"/>
    <x v="518"/>
    <x v="0"/>
  </r>
  <r>
    <n v="2024"/>
    <x v="1"/>
    <x v="23"/>
    <n v="3"/>
    <n v="15"/>
    <x v="0"/>
    <x v="0"/>
    <x v="0"/>
    <x v="519"/>
    <x v="0"/>
  </r>
  <r>
    <n v="2024"/>
    <x v="1"/>
    <x v="23"/>
    <n v="3"/>
    <n v="30"/>
    <x v="0"/>
    <x v="0"/>
    <x v="0"/>
    <x v="520"/>
    <x v="0"/>
  </r>
  <r>
    <n v="2024"/>
    <x v="1"/>
    <x v="23"/>
    <n v="3"/>
    <n v="45"/>
    <x v="0"/>
    <x v="0"/>
    <x v="0"/>
    <x v="521"/>
    <x v="0"/>
  </r>
  <r>
    <n v="2024"/>
    <x v="1"/>
    <x v="23"/>
    <n v="4"/>
    <n v="0"/>
    <x v="0"/>
    <x v="0"/>
    <x v="0"/>
    <x v="522"/>
    <x v="0"/>
  </r>
  <r>
    <n v="2024"/>
    <x v="1"/>
    <x v="23"/>
    <n v="4"/>
    <n v="15"/>
    <x v="0"/>
    <x v="0"/>
    <x v="0"/>
    <x v="523"/>
    <x v="0"/>
  </r>
  <r>
    <n v="2024"/>
    <x v="1"/>
    <x v="23"/>
    <n v="4"/>
    <n v="30"/>
    <x v="0"/>
    <x v="0"/>
    <x v="0"/>
    <x v="524"/>
    <x v="0"/>
  </r>
  <r>
    <n v="2024"/>
    <x v="1"/>
    <x v="23"/>
    <n v="4"/>
    <n v="45"/>
    <x v="0"/>
    <x v="0"/>
    <x v="0"/>
    <x v="525"/>
    <x v="0"/>
  </r>
  <r>
    <n v="2024"/>
    <x v="1"/>
    <x v="23"/>
    <n v="5"/>
    <n v="0"/>
    <x v="0"/>
    <x v="0"/>
    <x v="0"/>
    <x v="526"/>
    <x v="0"/>
  </r>
  <r>
    <n v="2024"/>
    <x v="1"/>
    <x v="23"/>
    <n v="5"/>
    <n v="15"/>
    <x v="0"/>
    <x v="0"/>
    <x v="0"/>
    <x v="527"/>
    <x v="0"/>
  </r>
  <r>
    <n v="2024"/>
    <x v="1"/>
    <x v="23"/>
    <n v="5"/>
    <n v="30"/>
    <x v="0"/>
    <x v="0"/>
    <x v="0"/>
    <x v="528"/>
    <x v="0"/>
  </r>
  <r>
    <n v="2024"/>
    <x v="1"/>
    <x v="23"/>
    <n v="5"/>
    <n v="45"/>
    <x v="0"/>
    <x v="0"/>
    <x v="0"/>
    <x v="529"/>
    <x v="0"/>
  </r>
  <r>
    <n v="2024"/>
    <x v="1"/>
    <x v="23"/>
    <n v="6"/>
    <n v="0"/>
    <x v="0"/>
    <x v="0"/>
    <x v="0"/>
    <x v="530"/>
    <x v="0"/>
  </r>
  <r>
    <n v="2024"/>
    <x v="1"/>
    <x v="23"/>
    <n v="6"/>
    <n v="15"/>
    <x v="0"/>
    <x v="0"/>
    <x v="0"/>
    <x v="531"/>
    <x v="0"/>
  </r>
  <r>
    <n v="2024"/>
    <x v="1"/>
    <x v="23"/>
    <n v="6"/>
    <n v="30"/>
    <x v="0"/>
    <x v="0"/>
    <x v="0"/>
    <x v="532"/>
    <x v="0"/>
  </r>
  <r>
    <n v="2024"/>
    <x v="1"/>
    <x v="23"/>
    <n v="6"/>
    <n v="45"/>
    <x v="0"/>
    <x v="0"/>
    <x v="0"/>
    <x v="533"/>
    <x v="0"/>
  </r>
  <r>
    <n v="2024"/>
    <x v="1"/>
    <x v="23"/>
    <n v="7"/>
    <n v="0"/>
    <x v="0"/>
    <x v="0"/>
    <x v="0"/>
    <x v="534"/>
    <x v="0"/>
  </r>
  <r>
    <n v="2024"/>
    <x v="1"/>
    <x v="23"/>
    <n v="7"/>
    <n v="15"/>
    <x v="0"/>
    <x v="0"/>
    <x v="0"/>
    <x v="535"/>
    <x v="0"/>
  </r>
  <r>
    <n v="2024"/>
    <x v="1"/>
    <x v="23"/>
    <n v="7"/>
    <n v="30"/>
    <x v="0"/>
    <x v="0"/>
    <x v="0"/>
    <x v="536"/>
    <x v="2353"/>
  </r>
  <r>
    <n v="2024"/>
    <x v="1"/>
    <x v="23"/>
    <n v="7"/>
    <n v="45"/>
    <x v="0"/>
    <x v="0"/>
    <x v="0"/>
    <x v="537"/>
    <x v="2354"/>
  </r>
  <r>
    <n v="2024"/>
    <x v="1"/>
    <x v="23"/>
    <n v="8"/>
    <n v="0"/>
    <x v="743"/>
    <x v="2098"/>
    <x v="2080"/>
    <x v="538"/>
    <x v="2355"/>
  </r>
  <r>
    <n v="2024"/>
    <x v="1"/>
    <x v="23"/>
    <n v="8"/>
    <n v="15"/>
    <x v="744"/>
    <x v="2099"/>
    <x v="2081"/>
    <x v="539"/>
    <x v="2356"/>
  </r>
  <r>
    <n v="2024"/>
    <x v="1"/>
    <x v="23"/>
    <n v="8"/>
    <n v="30"/>
    <x v="745"/>
    <x v="2100"/>
    <x v="2082"/>
    <x v="0"/>
    <x v="2357"/>
  </r>
  <r>
    <n v="2024"/>
    <x v="1"/>
    <x v="23"/>
    <n v="8"/>
    <n v="45"/>
    <x v="746"/>
    <x v="2101"/>
    <x v="2083"/>
    <x v="0"/>
    <x v="2358"/>
  </r>
  <r>
    <n v="2024"/>
    <x v="1"/>
    <x v="23"/>
    <n v="9"/>
    <n v="0"/>
    <x v="747"/>
    <x v="2102"/>
    <x v="2084"/>
    <x v="0"/>
    <x v="2359"/>
  </r>
  <r>
    <n v="2024"/>
    <x v="1"/>
    <x v="23"/>
    <n v="9"/>
    <n v="15"/>
    <x v="748"/>
    <x v="2103"/>
    <x v="2085"/>
    <x v="0"/>
    <x v="2360"/>
  </r>
  <r>
    <n v="2024"/>
    <x v="1"/>
    <x v="23"/>
    <n v="9"/>
    <n v="30"/>
    <x v="749"/>
    <x v="2104"/>
    <x v="2086"/>
    <x v="0"/>
    <x v="2361"/>
  </r>
  <r>
    <n v="2024"/>
    <x v="1"/>
    <x v="23"/>
    <n v="9"/>
    <n v="45"/>
    <x v="750"/>
    <x v="2105"/>
    <x v="2087"/>
    <x v="0"/>
    <x v="2362"/>
  </r>
  <r>
    <n v="2024"/>
    <x v="1"/>
    <x v="23"/>
    <n v="10"/>
    <n v="0"/>
    <x v="751"/>
    <x v="2106"/>
    <x v="2088"/>
    <x v="0"/>
    <x v="2363"/>
  </r>
  <r>
    <n v="2024"/>
    <x v="1"/>
    <x v="23"/>
    <n v="10"/>
    <n v="15"/>
    <x v="752"/>
    <x v="2107"/>
    <x v="2089"/>
    <x v="0"/>
    <x v="2364"/>
  </r>
  <r>
    <n v="2024"/>
    <x v="1"/>
    <x v="23"/>
    <n v="10"/>
    <n v="30"/>
    <x v="753"/>
    <x v="2108"/>
    <x v="2090"/>
    <x v="0"/>
    <x v="2365"/>
  </r>
  <r>
    <n v="2024"/>
    <x v="1"/>
    <x v="23"/>
    <n v="10"/>
    <n v="45"/>
    <x v="754"/>
    <x v="2109"/>
    <x v="2091"/>
    <x v="0"/>
    <x v="2366"/>
  </r>
  <r>
    <n v="2024"/>
    <x v="1"/>
    <x v="23"/>
    <n v="11"/>
    <n v="0"/>
    <x v="755"/>
    <x v="2110"/>
    <x v="2092"/>
    <x v="0"/>
    <x v="2367"/>
  </r>
  <r>
    <n v="2024"/>
    <x v="1"/>
    <x v="23"/>
    <n v="11"/>
    <n v="15"/>
    <x v="756"/>
    <x v="2111"/>
    <x v="2093"/>
    <x v="0"/>
    <x v="2368"/>
  </r>
  <r>
    <n v="2024"/>
    <x v="1"/>
    <x v="23"/>
    <n v="11"/>
    <n v="30"/>
    <x v="757"/>
    <x v="2112"/>
    <x v="2094"/>
    <x v="0"/>
    <x v="2369"/>
  </r>
  <r>
    <n v="2024"/>
    <x v="1"/>
    <x v="23"/>
    <n v="11"/>
    <n v="45"/>
    <x v="758"/>
    <x v="2113"/>
    <x v="2095"/>
    <x v="0"/>
    <x v="2370"/>
  </r>
  <r>
    <n v="2024"/>
    <x v="1"/>
    <x v="23"/>
    <n v="12"/>
    <n v="0"/>
    <x v="759"/>
    <x v="2114"/>
    <x v="2096"/>
    <x v="0"/>
    <x v="2371"/>
  </r>
  <r>
    <n v="2024"/>
    <x v="1"/>
    <x v="23"/>
    <n v="12"/>
    <n v="15"/>
    <x v="760"/>
    <x v="2115"/>
    <x v="2097"/>
    <x v="0"/>
    <x v="2372"/>
  </r>
  <r>
    <n v="2024"/>
    <x v="1"/>
    <x v="23"/>
    <n v="12"/>
    <n v="30"/>
    <x v="761"/>
    <x v="2116"/>
    <x v="2098"/>
    <x v="0"/>
    <x v="2373"/>
  </r>
  <r>
    <n v="2024"/>
    <x v="1"/>
    <x v="23"/>
    <n v="12"/>
    <n v="45"/>
    <x v="762"/>
    <x v="2117"/>
    <x v="2099"/>
    <x v="0"/>
    <x v="2374"/>
  </r>
  <r>
    <n v="2024"/>
    <x v="1"/>
    <x v="23"/>
    <n v="13"/>
    <n v="0"/>
    <x v="763"/>
    <x v="2118"/>
    <x v="2100"/>
    <x v="0"/>
    <x v="2375"/>
  </r>
  <r>
    <n v="2024"/>
    <x v="1"/>
    <x v="23"/>
    <n v="13"/>
    <n v="15"/>
    <x v="764"/>
    <x v="2119"/>
    <x v="2101"/>
    <x v="0"/>
    <x v="2376"/>
  </r>
  <r>
    <n v="2024"/>
    <x v="1"/>
    <x v="23"/>
    <n v="13"/>
    <n v="30"/>
    <x v="765"/>
    <x v="2120"/>
    <x v="2102"/>
    <x v="0"/>
    <x v="2377"/>
  </r>
  <r>
    <n v="2024"/>
    <x v="1"/>
    <x v="23"/>
    <n v="13"/>
    <n v="45"/>
    <x v="766"/>
    <x v="2121"/>
    <x v="2103"/>
    <x v="0"/>
    <x v="2378"/>
  </r>
  <r>
    <n v="2024"/>
    <x v="1"/>
    <x v="23"/>
    <n v="14"/>
    <n v="0"/>
    <x v="767"/>
    <x v="2122"/>
    <x v="2104"/>
    <x v="0"/>
    <x v="2379"/>
  </r>
  <r>
    <n v="2024"/>
    <x v="1"/>
    <x v="23"/>
    <n v="14"/>
    <n v="15"/>
    <x v="768"/>
    <x v="2123"/>
    <x v="2105"/>
    <x v="0"/>
    <x v="2380"/>
  </r>
  <r>
    <n v="2024"/>
    <x v="1"/>
    <x v="23"/>
    <n v="14"/>
    <n v="30"/>
    <x v="769"/>
    <x v="2124"/>
    <x v="2106"/>
    <x v="0"/>
    <x v="2381"/>
  </r>
  <r>
    <n v="2024"/>
    <x v="1"/>
    <x v="23"/>
    <n v="14"/>
    <n v="45"/>
    <x v="770"/>
    <x v="2125"/>
    <x v="2107"/>
    <x v="0"/>
    <x v="2382"/>
  </r>
  <r>
    <n v="2024"/>
    <x v="1"/>
    <x v="23"/>
    <n v="15"/>
    <n v="0"/>
    <x v="771"/>
    <x v="2126"/>
    <x v="2108"/>
    <x v="0"/>
    <x v="2383"/>
  </r>
  <r>
    <n v="2024"/>
    <x v="1"/>
    <x v="23"/>
    <n v="15"/>
    <n v="15"/>
    <x v="772"/>
    <x v="2127"/>
    <x v="2109"/>
    <x v="0"/>
    <x v="2384"/>
  </r>
  <r>
    <n v="2024"/>
    <x v="1"/>
    <x v="23"/>
    <n v="15"/>
    <n v="30"/>
    <x v="773"/>
    <x v="2128"/>
    <x v="2110"/>
    <x v="0"/>
    <x v="2385"/>
  </r>
  <r>
    <n v="2024"/>
    <x v="1"/>
    <x v="23"/>
    <n v="15"/>
    <n v="45"/>
    <x v="774"/>
    <x v="2129"/>
    <x v="2111"/>
    <x v="0"/>
    <x v="2386"/>
  </r>
  <r>
    <n v="2024"/>
    <x v="1"/>
    <x v="23"/>
    <n v="16"/>
    <n v="0"/>
    <x v="775"/>
    <x v="2130"/>
    <x v="2112"/>
    <x v="0"/>
    <x v="2387"/>
  </r>
  <r>
    <n v="2024"/>
    <x v="1"/>
    <x v="23"/>
    <n v="16"/>
    <n v="15"/>
    <x v="776"/>
    <x v="2131"/>
    <x v="2113"/>
    <x v="0"/>
    <x v="2388"/>
  </r>
  <r>
    <n v="2024"/>
    <x v="1"/>
    <x v="23"/>
    <n v="16"/>
    <n v="30"/>
    <x v="777"/>
    <x v="2132"/>
    <x v="2114"/>
    <x v="0"/>
    <x v="2389"/>
  </r>
  <r>
    <n v="2024"/>
    <x v="1"/>
    <x v="23"/>
    <n v="16"/>
    <n v="45"/>
    <x v="778"/>
    <x v="2133"/>
    <x v="2115"/>
    <x v="0"/>
    <x v="2390"/>
  </r>
  <r>
    <n v="2024"/>
    <x v="1"/>
    <x v="23"/>
    <n v="17"/>
    <n v="0"/>
    <x v="779"/>
    <x v="2134"/>
    <x v="2116"/>
    <x v="0"/>
    <x v="2391"/>
  </r>
  <r>
    <n v="2024"/>
    <x v="1"/>
    <x v="23"/>
    <n v="17"/>
    <n v="15"/>
    <x v="780"/>
    <x v="2135"/>
    <x v="2117"/>
    <x v="0"/>
    <x v="2392"/>
  </r>
  <r>
    <n v="2024"/>
    <x v="1"/>
    <x v="23"/>
    <n v="17"/>
    <n v="30"/>
    <x v="781"/>
    <x v="2136"/>
    <x v="2118"/>
    <x v="540"/>
    <x v="2393"/>
  </r>
  <r>
    <n v="2024"/>
    <x v="1"/>
    <x v="23"/>
    <n v="17"/>
    <n v="45"/>
    <x v="0"/>
    <x v="0"/>
    <x v="0"/>
    <x v="541"/>
    <x v="2394"/>
  </r>
  <r>
    <n v="2024"/>
    <x v="1"/>
    <x v="23"/>
    <n v="18"/>
    <n v="0"/>
    <x v="0"/>
    <x v="0"/>
    <x v="0"/>
    <x v="542"/>
    <x v="2395"/>
  </r>
  <r>
    <n v="2024"/>
    <x v="1"/>
    <x v="23"/>
    <n v="18"/>
    <n v="15"/>
    <x v="0"/>
    <x v="0"/>
    <x v="0"/>
    <x v="543"/>
    <x v="0"/>
  </r>
  <r>
    <n v="2024"/>
    <x v="1"/>
    <x v="23"/>
    <n v="18"/>
    <n v="30"/>
    <x v="0"/>
    <x v="0"/>
    <x v="0"/>
    <x v="544"/>
    <x v="0"/>
  </r>
  <r>
    <n v="2024"/>
    <x v="1"/>
    <x v="23"/>
    <n v="18"/>
    <n v="45"/>
    <x v="0"/>
    <x v="0"/>
    <x v="0"/>
    <x v="545"/>
    <x v="0"/>
  </r>
  <r>
    <n v="2024"/>
    <x v="1"/>
    <x v="23"/>
    <n v="19"/>
    <n v="0"/>
    <x v="0"/>
    <x v="0"/>
    <x v="0"/>
    <x v="546"/>
    <x v="0"/>
  </r>
  <r>
    <n v="2024"/>
    <x v="1"/>
    <x v="23"/>
    <n v="19"/>
    <n v="15"/>
    <x v="0"/>
    <x v="0"/>
    <x v="0"/>
    <x v="547"/>
    <x v="0"/>
  </r>
  <r>
    <n v="2024"/>
    <x v="1"/>
    <x v="23"/>
    <n v="19"/>
    <n v="30"/>
    <x v="0"/>
    <x v="0"/>
    <x v="0"/>
    <x v="548"/>
    <x v="0"/>
  </r>
  <r>
    <n v="2024"/>
    <x v="1"/>
    <x v="23"/>
    <n v="19"/>
    <n v="45"/>
    <x v="0"/>
    <x v="0"/>
    <x v="0"/>
    <x v="549"/>
    <x v="0"/>
  </r>
  <r>
    <n v="2024"/>
    <x v="1"/>
    <x v="23"/>
    <n v="20"/>
    <n v="0"/>
    <x v="0"/>
    <x v="0"/>
    <x v="0"/>
    <x v="550"/>
    <x v="0"/>
  </r>
  <r>
    <n v="2024"/>
    <x v="1"/>
    <x v="23"/>
    <n v="20"/>
    <n v="15"/>
    <x v="0"/>
    <x v="0"/>
    <x v="0"/>
    <x v="551"/>
    <x v="0"/>
  </r>
  <r>
    <n v="2024"/>
    <x v="1"/>
    <x v="23"/>
    <n v="20"/>
    <n v="30"/>
    <x v="0"/>
    <x v="0"/>
    <x v="0"/>
    <x v="552"/>
    <x v="0"/>
  </r>
  <r>
    <n v="2024"/>
    <x v="1"/>
    <x v="23"/>
    <n v="20"/>
    <n v="45"/>
    <x v="0"/>
    <x v="0"/>
    <x v="0"/>
    <x v="553"/>
    <x v="0"/>
  </r>
  <r>
    <n v="2024"/>
    <x v="1"/>
    <x v="23"/>
    <n v="21"/>
    <n v="0"/>
    <x v="0"/>
    <x v="0"/>
    <x v="0"/>
    <x v="554"/>
    <x v="0"/>
  </r>
  <r>
    <n v="2024"/>
    <x v="1"/>
    <x v="23"/>
    <n v="21"/>
    <n v="15"/>
    <x v="0"/>
    <x v="0"/>
    <x v="0"/>
    <x v="555"/>
    <x v="0"/>
  </r>
  <r>
    <n v="2024"/>
    <x v="1"/>
    <x v="23"/>
    <n v="21"/>
    <n v="30"/>
    <x v="0"/>
    <x v="0"/>
    <x v="0"/>
    <x v="556"/>
    <x v="0"/>
  </r>
  <r>
    <n v="2024"/>
    <x v="1"/>
    <x v="23"/>
    <n v="21"/>
    <n v="45"/>
    <x v="0"/>
    <x v="0"/>
    <x v="0"/>
    <x v="557"/>
    <x v="0"/>
  </r>
  <r>
    <n v="2024"/>
    <x v="1"/>
    <x v="23"/>
    <n v="22"/>
    <n v="0"/>
    <x v="0"/>
    <x v="0"/>
    <x v="0"/>
    <x v="558"/>
    <x v="0"/>
  </r>
  <r>
    <n v="2024"/>
    <x v="1"/>
    <x v="23"/>
    <n v="22"/>
    <n v="15"/>
    <x v="0"/>
    <x v="0"/>
    <x v="0"/>
    <x v="559"/>
    <x v="0"/>
  </r>
  <r>
    <n v="2024"/>
    <x v="1"/>
    <x v="23"/>
    <n v="22"/>
    <n v="30"/>
    <x v="0"/>
    <x v="0"/>
    <x v="0"/>
    <x v="560"/>
    <x v="0"/>
  </r>
  <r>
    <n v="2024"/>
    <x v="1"/>
    <x v="23"/>
    <n v="22"/>
    <n v="45"/>
    <x v="0"/>
    <x v="0"/>
    <x v="0"/>
    <x v="561"/>
    <x v="0"/>
  </r>
  <r>
    <n v="2024"/>
    <x v="1"/>
    <x v="23"/>
    <n v="23"/>
    <n v="0"/>
    <x v="0"/>
    <x v="0"/>
    <x v="0"/>
    <x v="562"/>
    <x v="0"/>
  </r>
  <r>
    <n v="2024"/>
    <x v="1"/>
    <x v="23"/>
    <n v="23"/>
    <n v="15"/>
    <x v="0"/>
    <x v="0"/>
    <x v="0"/>
    <x v="563"/>
    <x v="0"/>
  </r>
  <r>
    <n v="2024"/>
    <x v="1"/>
    <x v="23"/>
    <n v="23"/>
    <n v="30"/>
    <x v="0"/>
    <x v="0"/>
    <x v="0"/>
    <x v="564"/>
    <x v="0"/>
  </r>
  <r>
    <n v="2024"/>
    <x v="1"/>
    <x v="23"/>
    <n v="23"/>
    <n v="45"/>
    <x v="0"/>
    <x v="0"/>
    <x v="0"/>
    <x v="565"/>
    <x v="0"/>
  </r>
  <r>
    <n v="2024"/>
    <x v="1"/>
    <x v="24"/>
    <n v="0"/>
    <n v="0"/>
    <x v="0"/>
    <x v="0"/>
    <x v="0"/>
    <x v="566"/>
    <x v="0"/>
  </r>
  <r>
    <n v="2024"/>
    <x v="1"/>
    <x v="24"/>
    <n v="0"/>
    <n v="15"/>
    <x v="0"/>
    <x v="0"/>
    <x v="0"/>
    <x v="567"/>
    <x v="0"/>
  </r>
  <r>
    <n v="2024"/>
    <x v="1"/>
    <x v="24"/>
    <n v="0"/>
    <n v="30"/>
    <x v="0"/>
    <x v="0"/>
    <x v="0"/>
    <x v="568"/>
    <x v="0"/>
  </r>
  <r>
    <n v="2024"/>
    <x v="1"/>
    <x v="24"/>
    <n v="0"/>
    <n v="45"/>
    <x v="0"/>
    <x v="0"/>
    <x v="0"/>
    <x v="569"/>
    <x v="0"/>
  </r>
  <r>
    <n v="2024"/>
    <x v="1"/>
    <x v="24"/>
    <n v="1"/>
    <n v="0"/>
    <x v="0"/>
    <x v="0"/>
    <x v="0"/>
    <x v="570"/>
    <x v="0"/>
  </r>
  <r>
    <n v="2024"/>
    <x v="1"/>
    <x v="24"/>
    <n v="1"/>
    <n v="15"/>
    <x v="0"/>
    <x v="0"/>
    <x v="0"/>
    <x v="571"/>
    <x v="0"/>
  </r>
  <r>
    <n v="2024"/>
    <x v="1"/>
    <x v="24"/>
    <n v="1"/>
    <n v="30"/>
    <x v="0"/>
    <x v="0"/>
    <x v="0"/>
    <x v="572"/>
    <x v="0"/>
  </r>
  <r>
    <n v="2024"/>
    <x v="1"/>
    <x v="24"/>
    <n v="1"/>
    <n v="45"/>
    <x v="0"/>
    <x v="0"/>
    <x v="0"/>
    <x v="573"/>
    <x v="0"/>
  </r>
  <r>
    <n v="2024"/>
    <x v="1"/>
    <x v="24"/>
    <n v="2"/>
    <n v="0"/>
    <x v="0"/>
    <x v="0"/>
    <x v="0"/>
    <x v="574"/>
    <x v="0"/>
  </r>
  <r>
    <n v="2024"/>
    <x v="1"/>
    <x v="24"/>
    <n v="2"/>
    <n v="15"/>
    <x v="0"/>
    <x v="0"/>
    <x v="0"/>
    <x v="575"/>
    <x v="0"/>
  </r>
  <r>
    <n v="2024"/>
    <x v="1"/>
    <x v="24"/>
    <n v="2"/>
    <n v="30"/>
    <x v="0"/>
    <x v="0"/>
    <x v="0"/>
    <x v="576"/>
    <x v="0"/>
  </r>
  <r>
    <n v="2024"/>
    <x v="1"/>
    <x v="24"/>
    <n v="2"/>
    <n v="45"/>
    <x v="0"/>
    <x v="0"/>
    <x v="0"/>
    <x v="577"/>
    <x v="0"/>
  </r>
  <r>
    <n v="2024"/>
    <x v="1"/>
    <x v="24"/>
    <n v="3"/>
    <n v="0"/>
    <x v="0"/>
    <x v="0"/>
    <x v="0"/>
    <x v="578"/>
    <x v="0"/>
  </r>
  <r>
    <n v="2024"/>
    <x v="1"/>
    <x v="24"/>
    <n v="3"/>
    <n v="15"/>
    <x v="0"/>
    <x v="0"/>
    <x v="0"/>
    <x v="579"/>
    <x v="0"/>
  </r>
  <r>
    <n v="2024"/>
    <x v="1"/>
    <x v="24"/>
    <n v="3"/>
    <n v="30"/>
    <x v="0"/>
    <x v="0"/>
    <x v="0"/>
    <x v="580"/>
    <x v="0"/>
  </r>
  <r>
    <n v="2024"/>
    <x v="1"/>
    <x v="24"/>
    <n v="3"/>
    <n v="45"/>
    <x v="0"/>
    <x v="0"/>
    <x v="0"/>
    <x v="581"/>
    <x v="0"/>
  </r>
  <r>
    <n v="2024"/>
    <x v="1"/>
    <x v="24"/>
    <n v="4"/>
    <n v="0"/>
    <x v="0"/>
    <x v="0"/>
    <x v="0"/>
    <x v="582"/>
    <x v="0"/>
  </r>
  <r>
    <n v="2024"/>
    <x v="1"/>
    <x v="24"/>
    <n v="4"/>
    <n v="15"/>
    <x v="0"/>
    <x v="0"/>
    <x v="0"/>
    <x v="583"/>
    <x v="0"/>
  </r>
  <r>
    <n v="2024"/>
    <x v="1"/>
    <x v="24"/>
    <n v="4"/>
    <n v="30"/>
    <x v="0"/>
    <x v="0"/>
    <x v="0"/>
    <x v="584"/>
    <x v="0"/>
  </r>
  <r>
    <n v="2024"/>
    <x v="1"/>
    <x v="24"/>
    <n v="4"/>
    <n v="45"/>
    <x v="0"/>
    <x v="0"/>
    <x v="0"/>
    <x v="585"/>
    <x v="0"/>
  </r>
  <r>
    <n v="2024"/>
    <x v="1"/>
    <x v="24"/>
    <n v="5"/>
    <n v="0"/>
    <x v="0"/>
    <x v="0"/>
    <x v="0"/>
    <x v="586"/>
    <x v="0"/>
  </r>
  <r>
    <n v="2024"/>
    <x v="1"/>
    <x v="24"/>
    <n v="5"/>
    <n v="15"/>
    <x v="0"/>
    <x v="0"/>
    <x v="0"/>
    <x v="587"/>
    <x v="0"/>
  </r>
  <r>
    <n v="2024"/>
    <x v="1"/>
    <x v="24"/>
    <n v="5"/>
    <n v="30"/>
    <x v="0"/>
    <x v="0"/>
    <x v="0"/>
    <x v="588"/>
    <x v="0"/>
  </r>
  <r>
    <n v="2024"/>
    <x v="1"/>
    <x v="24"/>
    <n v="5"/>
    <n v="45"/>
    <x v="0"/>
    <x v="0"/>
    <x v="0"/>
    <x v="589"/>
    <x v="0"/>
  </r>
  <r>
    <n v="2024"/>
    <x v="1"/>
    <x v="24"/>
    <n v="6"/>
    <n v="0"/>
    <x v="0"/>
    <x v="0"/>
    <x v="0"/>
    <x v="590"/>
    <x v="0"/>
  </r>
  <r>
    <n v="2024"/>
    <x v="1"/>
    <x v="24"/>
    <n v="6"/>
    <n v="15"/>
    <x v="0"/>
    <x v="0"/>
    <x v="0"/>
    <x v="591"/>
    <x v="0"/>
  </r>
  <r>
    <n v="2024"/>
    <x v="1"/>
    <x v="24"/>
    <n v="6"/>
    <n v="30"/>
    <x v="0"/>
    <x v="0"/>
    <x v="0"/>
    <x v="592"/>
    <x v="0"/>
  </r>
  <r>
    <n v="2024"/>
    <x v="1"/>
    <x v="24"/>
    <n v="6"/>
    <n v="45"/>
    <x v="0"/>
    <x v="0"/>
    <x v="0"/>
    <x v="593"/>
    <x v="0"/>
  </r>
  <r>
    <n v="2024"/>
    <x v="1"/>
    <x v="24"/>
    <n v="7"/>
    <n v="0"/>
    <x v="0"/>
    <x v="0"/>
    <x v="0"/>
    <x v="594"/>
    <x v="0"/>
  </r>
  <r>
    <n v="2024"/>
    <x v="1"/>
    <x v="24"/>
    <n v="7"/>
    <n v="15"/>
    <x v="0"/>
    <x v="0"/>
    <x v="0"/>
    <x v="595"/>
    <x v="0"/>
  </r>
  <r>
    <n v="2024"/>
    <x v="1"/>
    <x v="24"/>
    <n v="7"/>
    <n v="30"/>
    <x v="0"/>
    <x v="0"/>
    <x v="0"/>
    <x v="596"/>
    <x v="2396"/>
  </r>
  <r>
    <n v="2024"/>
    <x v="1"/>
    <x v="24"/>
    <n v="7"/>
    <n v="45"/>
    <x v="782"/>
    <x v="0"/>
    <x v="0"/>
    <x v="597"/>
    <x v="2397"/>
  </r>
  <r>
    <n v="2024"/>
    <x v="1"/>
    <x v="24"/>
    <n v="8"/>
    <n v="0"/>
    <x v="783"/>
    <x v="2137"/>
    <x v="2119"/>
    <x v="598"/>
    <x v="2398"/>
  </r>
  <r>
    <n v="2024"/>
    <x v="1"/>
    <x v="24"/>
    <n v="8"/>
    <n v="15"/>
    <x v="784"/>
    <x v="2138"/>
    <x v="2120"/>
    <x v="0"/>
    <x v="2399"/>
  </r>
  <r>
    <n v="2024"/>
    <x v="1"/>
    <x v="24"/>
    <n v="8"/>
    <n v="30"/>
    <x v="785"/>
    <x v="2139"/>
    <x v="2121"/>
    <x v="0"/>
    <x v="2400"/>
  </r>
  <r>
    <n v="2024"/>
    <x v="1"/>
    <x v="24"/>
    <n v="8"/>
    <n v="45"/>
    <x v="786"/>
    <x v="2140"/>
    <x v="2122"/>
    <x v="0"/>
    <x v="2401"/>
  </r>
  <r>
    <n v="2024"/>
    <x v="1"/>
    <x v="24"/>
    <n v="9"/>
    <n v="0"/>
    <x v="787"/>
    <x v="2141"/>
    <x v="2123"/>
    <x v="0"/>
    <x v="2402"/>
  </r>
  <r>
    <n v="2024"/>
    <x v="1"/>
    <x v="24"/>
    <n v="9"/>
    <n v="15"/>
    <x v="788"/>
    <x v="2142"/>
    <x v="2124"/>
    <x v="0"/>
    <x v="2403"/>
  </r>
  <r>
    <n v="2024"/>
    <x v="1"/>
    <x v="24"/>
    <n v="9"/>
    <n v="30"/>
    <x v="789"/>
    <x v="2143"/>
    <x v="2125"/>
    <x v="0"/>
    <x v="2404"/>
  </r>
  <r>
    <n v="2024"/>
    <x v="1"/>
    <x v="24"/>
    <n v="9"/>
    <n v="45"/>
    <x v="790"/>
    <x v="2144"/>
    <x v="2126"/>
    <x v="0"/>
    <x v="2405"/>
  </r>
  <r>
    <n v="2024"/>
    <x v="1"/>
    <x v="24"/>
    <n v="10"/>
    <n v="0"/>
    <x v="791"/>
    <x v="2145"/>
    <x v="2127"/>
    <x v="0"/>
    <x v="2406"/>
  </r>
  <r>
    <n v="2024"/>
    <x v="1"/>
    <x v="24"/>
    <n v="10"/>
    <n v="15"/>
    <x v="792"/>
    <x v="2146"/>
    <x v="2128"/>
    <x v="0"/>
    <x v="2407"/>
  </r>
  <r>
    <n v="2024"/>
    <x v="1"/>
    <x v="24"/>
    <n v="10"/>
    <n v="30"/>
    <x v="793"/>
    <x v="2147"/>
    <x v="2129"/>
    <x v="0"/>
    <x v="2408"/>
  </r>
  <r>
    <n v="2024"/>
    <x v="1"/>
    <x v="24"/>
    <n v="10"/>
    <n v="45"/>
    <x v="794"/>
    <x v="2148"/>
    <x v="2130"/>
    <x v="0"/>
    <x v="2409"/>
  </r>
  <r>
    <n v="2024"/>
    <x v="1"/>
    <x v="24"/>
    <n v="11"/>
    <n v="0"/>
    <x v="795"/>
    <x v="2149"/>
    <x v="2131"/>
    <x v="0"/>
    <x v="2410"/>
  </r>
  <r>
    <n v="2024"/>
    <x v="1"/>
    <x v="24"/>
    <n v="11"/>
    <n v="15"/>
    <x v="796"/>
    <x v="2150"/>
    <x v="2132"/>
    <x v="0"/>
    <x v="2411"/>
  </r>
  <r>
    <n v="2024"/>
    <x v="1"/>
    <x v="24"/>
    <n v="11"/>
    <n v="30"/>
    <x v="797"/>
    <x v="2151"/>
    <x v="2133"/>
    <x v="0"/>
    <x v="2412"/>
  </r>
  <r>
    <n v="2024"/>
    <x v="1"/>
    <x v="24"/>
    <n v="11"/>
    <n v="45"/>
    <x v="798"/>
    <x v="2152"/>
    <x v="2134"/>
    <x v="0"/>
    <x v="2413"/>
  </r>
  <r>
    <n v="2024"/>
    <x v="1"/>
    <x v="24"/>
    <n v="12"/>
    <n v="0"/>
    <x v="799"/>
    <x v="2153"/>
    <x v="2135"/>
    <x v="0"/>
    <x v="2414"/>
  </r>
  <r>
    <n v="2024"/>
    <x v="1"/>
    <x v="24"/>
    <n v="12"/>
    <n v="15"/>
    <x v="800"/>
    <x v="2154"/>
    <x v="2136"/>
    <x v="0"/>
    <x v="2415"/>
  </r>
  <r>
    <n v="2024"/>
    <x v="1"/>
    <x v="24"/>
    <n v="12"/>
    <n v="30"/>
    <x v="801"/>
    <x v="2155"/>
    <x v="2137"/>
    <x v="0"/>
    <x v="2416"/>
  </r>
  <r>
    <n v="2024"/>
    <x v="1"/>
    <x v="24"/>
    <n v="12"/>
    <n v="45"/>
    <x v="802"/>
    <x v="2156"/>
    <x v="2138"/>
    <x v="0"/>
    <x v="2417"/>
  </r>
  <r>
    <n v="2024"/>
    <x v="1"/>
    <x v="24"/>
    <n v="13"/>
    <n v="0"/>
    <x v="803"/>
    <x v="2157"/>
    <x v="2139"/>
    <x v="0"/>
    <x v="2418"/>
  </r>
  <r>
    <n v="2024"/>
    <x v="1"/>
    <x v="24"/>
    <n v="13"/>
    <n v="15"/>
    <x v="804"/>
    <x v="2158"/>
    <x v="2140"/>
    <x v="0"/>
    <x v="2419"/>
  </r>
  <r>
    <n v="2024"/>
    <x v="1"/>
    <x v="24"/>
    <n v="13"/>
    <n v="30"/>
    <x v="805"/>
    <x v="2159"/>
    <x v="2141"/>
    <x v="599"/>
    <x v="2420"/>
  </r>
  <r>
    <n v="2024"/>
    <x v="1"/>
    <x v="24"/>
    <n v="13"/>
    <n v="45"/>
    <x v="806"/>
    <x v="2160"/>
    <x v="2142"/>
    <x v="0"/>
    <x v="2421"/>
  </r>
  <r>
    <n v="2024"/>
    <x v="1"/>
    <x v="24"/>
    <n v="14"/>
    <n v="0"/>
    <x v="807"/>
    <x v="2161"/>
    <x v="2143"/>
    <x v="0"/>
    <x v="2422"/>
  </r>
  <r>
    <n v="2024"/>
    <x v="1"/>
    <x v="24"/>
    <n v="14"/>
    <n v="15"/>
    <x v="808"/>
    <x v="2162"/>
    <x v="2144"/>
    <x v="0"/>
    <x v="2423"/>
  </r>
  <r>
    <n v="2024"/>
    <x v="1"/>
    <x v="24"/>
    <n v="14"/>
    <n v="30"/>
    <x v="809"/>
    <x v="2163"/>
    <x v="2145"/>
    <x v="0"/>
    <x v="2424"/>
  </r>
  <r>
    <n v="2024"/>
    <x v="1"/>
    <x v="24"/>
    <n v="14"/>
    <n v="45"/>
    <x v="810"/>
    <x v="2164"/>
    <x v="2146"/>
    <x v="0"/>
    <x v="2425"/>
  </r>
  <r>
    <n v="2024"/>
    <x v="1"/>
    <x v="24"/>
    <n v="15"/>
    <n v="0"/>
    <x v="811"/>
    <x v="2165"/>
    <x v="2147"/>
    <x v="0"/>
    <x v="2426"/>
  </r>
  <r>
    <n v="2024"/>
    <x v="1"/>
    <x v="24"/>
    <n v="15"/>
    <n v="15"/>
    <x v="812"/>
    <x v="2166"/>
    <x v="2148"/>
    <x v="0"/>
    <x v="2427"/>
  </r>
  <r>
    <n v="2024"/>
    <x v="1"/>
    <x v="24"/>
    <n v="15"/>
    <n v="30"/>
    <x v="813"/>
    <x v="2167"/>
    <x v="1831"/>
    <x v="0"/>
    <x v="2428"/>
  </r>
  <r>
    <n v="2024"/>
    <x v="1"/>
    <x v="24"/>
    <n v="15"/>
    <n v="45"/>
    <x v="814"/>
    <x v="2168"/>
    <x v="2149"/>
    <x v="0"/>
    <x v="2429"/>
  </r>
  <r>
    <n v="2024"/>
    <x v="1"/>
    <x v="24"/>
    <n v="16"/>
    <n v="0"/>
    <x v="815"/>
    <x v="2169"/>
    <x v="2150"/>
    <x v="0"/>
    <x v="2430"/>
  </r>
  <r>
    <n v="2024"/>
    <x v="1"/>
    <x v="24"/>
    <n v="16"/>
    <n v="15"/>
    <x v="816"/>
    <x v="2170"/>
    <x v="2151"/>
    <x v="0"/>
    <x v="2431"/>
  </r>
  <r>
    <n v="2024"/>
    <x v="1"/>
    <x v="24"/>
    <n v="16"/>
    <n v="30"/>
    <x v="817"/>
    <x v="2171"/>
    <x v="2152"/>
    <x v="0"/>
    <x v="2432"/>
  </r>
  <r>
    <n v="2024"/>
    <x v="1"/>
    <x v="24"/>
    <n v="16"/>
    <n v="45"/>
    <x v="818"/>
    <x v="2172"/>
    <x v="2153"/>
    <x v="0"/>
    <x v="2433"/>
  </r>
  <r>
    <n v="2024"/>
    <x v="1"/>
    <x v="24"/>
    <n v="17"/>
    <n v="0"/>
    <x v="819"/>
    <x v="2173"/>
    <x v="2154"/>
    <x v="0"/>
    <x v="2434"/>
  </r>
  <r>
    <n v="2024"/>
    <x v="1"/>
    <x v="24"/>
    <n v="17"/>
    <n v="15"/>
    <x v="820"/>
    <x v="2174"/>
    <x v="2155"/>
    <x v="0"/>
    <x v="2435"/>
  </r>
  <r>
    <n v="2024"/>
    <x v="1"/>
    <x v="24"/>
    <n v="17"/>
    <n v="30"/>
    <x v="821"/>
    <x v="2175"/>
    <x v="2156"/>
    <x v="600"/>
    <x v="2436"/>
  </r>
  <r>
    <n v="2024"/>
    <x v="1"/>
    <x v="24"/>
    <n v="17"/>
    <n v="45"/>
    <x v="0"/>
    <x v="0"/>
    <x v="0"/>
    <x v="601"/>
    <x v="2437"/>
  </r>
  <r>
    <n v="2024"/>
    <x v="1"/>
    <x v="24"/>
    <n v="18"/>
    <n v="0"/>
    <x v="0"/>
    <x v="0"/>
    <x v="0"/>
    <x v="602"/>
    <x v="2438"/>
  </r>
  <r>
    <n v="2024"/>
    <x v="1"/>
    <x v="24"/>
    <n v="18"/>
    <n v="15"/>
    <x v="0"/>
    <x v="0"/>
    <x v="0"/>
    <x v="603"/>
    <x v="0"/>
  </r>
  <r>
    <n v="2024"/>
    <x v="1"/>
    <x v="24"/>
    <n v="18"/>
    <n v="30"/>
    <x v="0"/>
    <x v="0"/>
    <x v="0"/>
    <x v="604"/>
    <x v="0"/>
  </r>
  <r>
    <n v="2024"/>
    <x v="1"/>
    <x v="24"/>
    <n v="18"/>
    <n v="45"/>
    <x v="0"/>
    <x v="0"/>
    <x v="0"/>
    <x v="605"/>
    <x v="0"/>
  </r>
  <r>
    <n v="2024"/>
    <x v="1"/>
    <x v="24"/>
    <n v="19"/>
    <n v="0"/>
    <x v="0"/>
    <x v="0"/>
    <x v="0"/>
    <x v="606"/>
    <x v="0"/>
  </r>
  <r>
    <n v="2024"/>
    <x v="1"/>
    <x v="24"/>
    <n v="19"/>
    <n v="15"/>
    <x v="0"/>
    <x v="0"/>
    <x v="0"/>
    <x v="607"/>
    <x v="0"/>
  </r>
  <r>
    <n v="2024"/>
    <x v="1"/>
    <x v="24"/>
    <n v="19"/>
    <n v="30"/>
    <x v="0"/>
    <x v="0"/>
    <x v="0"/>
    <x v="608"/>
    <x v="0"/>
  </r>
  <r>
    <n v="2024"/>
    <x v="1"/>
    <x v="24"/>
    <n v="19"/>
    <n v="45"/>
    <x v="0"/>
    <x v="0"/>
    <x v="0"/>
    <x v="609"/>
    <x v="0"/>
  </r>
  <r>
    <n v="2024"/>
    <x v="1"/>
    <x v="24"/>
    <n v="20"/>
    <n v="0"/>
    <x v="0"/>
    <x v="0"/>
    <x v="0"/>
    <x v="610"/>
    <x v="0"/>
  </r>
  <r>
    <n v="2024"/>
    <x v="1"/>
    <x v="24"/>
    <n v="20"/>
    <n v="15"/>
    <x v="0"/>
    <x v="0"/>
    <x v="0"/>
    <x v="611"/>
    <x v="0"/>
  </r>
  <r>
    <n v="2024"/>
    <x v="1"/>
    <x v="24"/>
    <n v="20"/>
    <n v="30"/>
    <x v="0"/>
    <x v="0"/>
    <x v="0"/>
    <x v="612"/>
    <x v="0"/>
  </r>
  <r>
    <n v="2024"/>
    <x v="1"/>
    <x v="24"/>
    <n v="20"/>
    <n v="45"/>
    <x v="0"/>
    <x v="0"/>
    <x v="0"/>
    <x v="613"/>
    <x v="0"/>
  </r>
  <r>
    <n v="2024"/>
    <x v="1"/>
    <x v="24"/>
    <n v="21"/>
    <n v="0"/>
    <x v="0"/>
    <x v="0"/>
    <x v="0"/>
    <x v="614"/>
    <x v="0"/>
  </r>
  <r>
    <n v="2024"/>
    <x v="1"/>
    <x v="24"/>
    <n v="21"/>
    <n v="15"/>
    <x v="0"/>
    <x v="0"/>
    <x v="0"/>
    <x v="615"/>
    <x v="0"/>
  </r>
  <r>
    <n v="2024"/>
    <x v="1"/>
    <x v="24"/>
    <n v="21"/>
    <n v="30"/>
    <x v="0"/>
    <x v="0"/>
    <x v="0"/>
    <x v="616"/>
    <x v="0"/>
  </r>
  <r>
    <n v="2024"/>
    <x v="1"/>
    <x v="24"/>
    <n v="21"/>
    <n v="45"/>
    <x v="0"/>
    <x v="0"/>
    <x v="0"/>
    <x v="617"/>
    <x v="0"/>
  </r>
  <r>
    <n v="2024"/>
    <x v="1"/>
    <x v="24"/>
    <n v="22"/>
    <n v="0"/>
    <x v="0"/>
    <x v="0"/>
    <x v="0"/>
    <x v="618"/>
    <x v="0"/>
  </r>
  <r>
    <n v="2024"/>
    <x v="1"/>
    <x v="24"/>
    <n v="22"/>
    <n v="15"/>
    <x v="0"/>
    <x v="0"/>
    <x v="0"/>
    <x v="619"/>
    <x v="0"/>
  </r>
  <r>
    <n v="2024"/>
    <x v="1"/>
    <x v="24"/>
    <n v="22"/>
    <n v="30"/>
    <x v="0"/>
    <x v="0"/>
    <x v="0"/>
    <x v="620"/>
    <x v="0"/>
  </r>
  <r>
    <n v="2024"/>
    <x v="1"/>
    <x v="24"/>
    <n v="22"/>
    <n v="45"/>
    <x v="0"/>
    <x v="0"/>
    <x v="0"/>
    <x v="621"/>
    <x v="0"/>
  </r>
  <r>
    <n v="2024"/>
    <x v="1"/>
    <x v="24"/>
    <n v="23"/>
    <n v="0"/>
    <x v="0"/>
    <x v="0"/>
    <x v="0"/>
    <x v="622"/>
    <x v="0"/>
  </r>
  <r>
    <n v="2024"/>
    <x v="1"/>
    <x v="24"/>
    <n v="23"/>
    <n v="15"/>
    <x v="0"/>
    <x v="0"/>
    <x v="0"/>
    <x v="623"/>
    <x v="0"/>
  </r>
  <r>
    <n v="2024"/>
    <x v="1"/>
    <x v="24"/>
    <n v="23"/>
    <n v="30"/>
    <x v="0"/>
    <x v="0"/>
    <x v="0"/>
    <x v="624"/>
    <x v="0"/>
  </r>
  <r>
    <n v="2024"/>
    <x v="1"/>
    <x v="24"/>
    <n v="23"/>
    <n v="45"/>
    <x v="0"/>
    <x v="0"/>
    <x v="0"/>
    <x v="625"/>
    <x v="0"/>
  </r>
  <r>
    <n v="2024"/>
    <x v="1"/>
    <x v="25"/>
    <n v="0"/>
    <n v="0"/>
    <x v="0"/>
    <x v="0"/>
    <x v="0"/>
    <x v="626"/>
    <x v="0"/>
  </r>
  <r>
    <n v="2024"/>
    <x v="1"/>
    <x v="25"/>
    <n v="0"/>
    <n v="15"/>
    <x v="0"/>
    <x v="0"/>
    <x v="0"/>
    <x v="627"/>
    <x v="0"/>
  </r>
  <r>
    <n v="2024"/>
    <x v="1"/>
    <x v="25"/>
    <n v="0"/>
    <n v="30"/>
    <x v="0"/>
    <x v="0"/>
    <x v="0"/>
    <x v="628"/>
    <x v="0"/>
  </r>
  <r>
    <n v="2024"/>
    <x v="1"/>
    <x v="25"/>
    <n v="0"/>
    <n v="45"/>
    <x v="0"/>
    <x v="0"/>
    <x v="0"/>
    <x v="629"/>
    <x v="0"/>
  </r>
  <r>
    <n v="2024"/>
    <x v="1"/>
    <x v="25"/>
    <n v="1"/>
    <n v="0"/>
    <x v="0"/>
    <x v="0"/>
    <x v="0"/>
    <x v="630"/>
    <x v="0"/>
  </r>
  <r>
    <n v="2024"/>
    <x v="1"/>
    <x v="25"/>
    <n v="1"/>
    <n v="15"/>
    <x v="0"/>
    <x v="0"/>
    <x v="0"/>
    <x v="631"/>
    <x v="0"/>
  </r>
  <r>
    <n v="2024"/>
    <x v="1"/>
    <x v="25"/>
    <n v="1"/>
    <n v="30"/>
    <x v="0"/>
    <x v="0"/>
    <x v="0"/>
    <x v="632"/>
    <x v="0"/>
  </r>
  <r>
    <n v="2024"/>
    <x v="1"/>
    <x v="25"/>
    <n v="1"/>
    <n v="45"/>
    <x v="0"/>
    <x v="0"/>
    <x v="0"/>
    <x v="633"/>
    <x v="0"/>
  </r>
  <r>
    <n v="2024"/>
    <x v="1"/>
    <x v="25"/>
    <n v="2"/>
    <n v="0"/>
    <x v="0"/>
    <x v="0"/>
    <x v="0"/>
    <x v="634"/>
    <x v="0"/>
  </r>
  <r>
    <n v="2024"/>
    <x v="1"/>
    <x v="25"/>
    <n v="2"/>
    <n v="15"/>
    <x v="0"/>
    <x v="0"/>
    <x v="0"/>
    <x v="635"/>
    <x v="0"/>
  </r>
  <r>
    <n v="2024"/>
    <x v="1"/>
    <x v="25"/>
    <n v="2"/>
    <n v="30"/>
    <x v="0"/>
    <x v="0"/>
    <x v="0"/>
    <x v="636"/>
    <x v="0"/>
  </r>
  <r>
    <n v="2024"/>
    <x v="1"/>
    <x v="25"/>
    <n v="2"/>
    <n v="45"/>
    <x v="0"/>
    <x v="0"/>
    <x v="0"/>
    <x v="637"/>
    <x v="0"/>
  </r>
  <r>
    <n v="2024"/>
    <x v="1"/>
    <x v="25"/>
    <n v="3"/>
    <n v="0"/>
    <x v="0"/>
    <x v="0"/>
    <x v="0"/>
    <x v="638"/>
    <x v="0"/>
  </r>
  <r>
    <n v="2024"/>
    <x v="1"/>
    <x v="25"/>
    <n v="3"/>
    <n v="15"/>
    <x v="0"/>
    <x v="0"/>
    <x v="0"/>
    <x v="639"/>
    <x v="0"/>
  </r>
  <r>
    <n v="2024"/>
    <x v="1"/>
    <x v="25"/>
    <n v="3"/>
    <n v="30"/>
    <x v="0"/>
    <x v="0"/>
    <x v="0"/>
    <x v="640"/>
    <x v="0"/>
  </r>
  <r>
    <n v="2024"/>
    <x v="1"/>
    <x v="25"/>
    <n v="3"/>
    <n v="45"/>
    <x v="0"/>
    <x v="0"/>
    <x v="0"/>
    <x v="641"/>
    <x v="0"/>
  </r>
  <r>
    <n v="2024"/>
    <x v="1"/>
    <x v="25"/>
    <n v="4"/>
    <n v="0"/>
    <x v="0"/>
    <x v="0"/>
    <x v="0"/>
    <x v="642"/>
    <x v="0"/>
  </r>
  <r>
    <n v="2024"/>
    <x v="1"/>
    <x v="25"/>
    <n v="4"/>
    <n v="15"/>
    <x v="0"/>
    <x v="0"/>
    <x v="0"/>
    <x v="643"/>
    <x v="0"/>
  </r>
  <r>
    <n v="2024"/>
    <x v="1"/>
    <x v="25"/>
    <n v="4"/>
    <n v="30"/>
    <x v="0"/>
    <x v="0"/>
    <x v="0"/>
    <x v="644"/>
    <x v="0"/>
  </r>
  <r>
    <n v="2024"/>
    <x v="1"/>
    <x v="25"/>
    <n v="4"/>
    <n v="45"/>
    <x v="0"/>
    <x v="0"/>
    <x v="0"/>
    <x v="645"/>
    <x v="0"/>
  </r>
  <r>
    <n v="2024"/>
    <x v="1"/>
    <x v="25"/>
    <n v="5"/>
    <n v="0"/>
    <x v="0"/>
    <x v="0"/>
    <x v="0"/>
    <x v="646"/>
    <x v="0"/>
  </r>
  <r>
    <n v="2024"/>
    <x v="1"/>
    <x v="25"/>
    <n v="5"/>
    <n v="15"/>
    <x v="0"/>
    <x v="0"/>
    <x v="0"/>
    <x v="647"/>
    <x v="0"/>
  </r>
  <r>
    <n v="2024"/>
    <x v="1"/>
    <x v="25"/>
    <n v="5"/>
    <n v="30"/>
    <x v="0"/>
    <x v="0"/>
    <x v="0"/>
    <x v="648"/>
    <x v="0"/>
  </r>
  <r>
    <n v="2024"/>
    <x v="1"/>
    <x v="25"/>
    <n v="5"/>
    <n v="45"/>
    <x v="0"/>
    <x v="0"/>
    <x v="0"/>
    <x v="649"/>
    <x v="0"/>
  </r>
  <r>
    <n v="2024"/>
    <x v="1"/>
    <x v="25"/>
    <n v="6"/>
    <n v="0"/>
    <x v="0"/>
    <x v="0"/>
    <x v="0"/>
    <x v="650"/>
    <x v="0"/>
  </r>
  <r>
    <n v="2024"/>
    <x v="1"/>
    <x v="25"/>
    <n v="6"/>
    <n v="15"/>
    <x v="0"/>
    <x v="0"/>
    <x v="0"/>
    <x v="651"/>
    <x v="0"/>
  </r>
  <r>
    <n v="2024"/>
    <x v="1"/>
    <x v="25"/>
    <n v="6"/>
    <n v="30"/>
    <x v="0"/>
    <x v="0"/>
    <x v="0"/>
    <x v="652"/>
    <x v="0"/>
  </r>
  <r>
    <n v="2024"/>
    <x v="1"/>
    <x v="25"/>
    <n v="6"/>
    <n v="45"/>
    <x v="0"/>
    <x v="0"/>
    <x v="0"/>
    <x v="653"/>
    <x v="0"/>
  </r>
  <r>
    <n v="2024"/>
    <x v="1"/>
    <x v="25"/>
    <n v="7"/>
    <n v="0"/>
    <x v="0"/>
    <x v="0"/>
    <x v="0"/>
    <x v="654"/>
    <x v="0"/>
  </r>
  <r>
    <n v="2024"/>
    <x v="1"/>
    <x v="25"/>
    <n v="7"/>
    <n v="15"/>
    <x v="0"/>
    <x v="0"/>
    <x v="0"/>
    <x v="655"/>
    <x v="2439"/>
  </r>
  <r>
    <n v="2024"/>
    <x v="1"/>
    <x v="25"/>
    <n v="7"/>
    <n v="30"/>
    <x v="0"/>
    <x v="0"/>
    <x v="0"/>
    <x v="656"/>
    <x v="2440"/>
  </r>
  <r>
    <n v="2024"/>
    <x v="1"/>
    <x v="25"/>
    <n v="7"/>
    <n v="45"/>
    <x v="0"/>
    <x v="2176"/>
    <x v="2157"/>
    <x v="657"/>
    <x v="2441"/>
  </r>
  <r>
    <n v="2024"/>
    <x v="1"/>
    <x v="25"/>
    <n v="8"/>
    <n v="0"/>
    <x v="822"/>
    <x v="2177"/>
    <x v="2158"/>
    <x v="658"/>
    <x v="2442"/>
  </r>
  <r>
    <n v="2024"/>
    <x v="1"/>
    <x v="25"/>
    <n v="8"/>
    <n v="15"/>
    <x v="823"/>
    <x v="2178"/>
    <x v="2159"/>
    <x v="0"/>
    <x v="2443"/>
  </r>
  <r>
    <n v="2024"/>
    <x v="1"/>
    <x v="25"/>
    <n v="8"/>
    <n v="30"/>
    <x v="824"/>
    <x v="2179"/>
    <x v="2160"/>
    <x v="0"/>
    <x v="2444"/>
  </r>
  <r>
    <n v="2024"/>
    <x v="1"/>
    <x v="25"/>
    <n v="8"/>
    <n v="45"/>
    <x v="825"/>
    <x v="2180"/>
    <x v="2161"/>
    <x v="0"/>
    <x v="2445"/>
  </r>
  <r>
    <n v="2024"/>
    <x v="1"/>
    <x v="25"/>
    <n v="9"/>
    <n v="0"/>
    <x v="826"/>
    <x v="2181"/>
    <x v="2162"/>
    <x v="0"/>
    <x v="2446"/>
  </r>
  <r>
    <n v="2024"/>
    <x v="1"/>
    <x v="25"/>
    <n v="9"/>
    <n v="15"/>
    <x v="827"/>
    <x v="2182"/>
    <x v="2163"/>
    <x v="0"/>
    <x v="2447"/>
  </r>
  <r>
    <n v="2024"/>
    <x v="1"/>
    <x v="25"/>
    <n v="9"/>
    <n v="30"/>
    <x v="828"/>
    <x v="2183"/>
    <x v="2164"/>
    <x v="0"/>
    <x v="2448"/>
  </r>
  <r>
    <n v="2024"/>
    <x v="1"/>
    <x v="25"/>
    <n v="9"/>
    <n v="45"/>
    <x v="829"/>
    <x v="2184"/>
    <x v="2165"/>
    <x v="0"/>
    <x v="2449"/>
  </r>
  <r>
    <n v="2024"/>
    <x v="1"/>
    <x v="25"/>
    <n v="10"/>
    <n v="0"/>
    <x v="830"/>
    <x v="2185"/>
    <x v="2166"/>
    <x v="0"/>
    <x v="2450"/>
  </r>
  <r>
    <n v="2024"/>
    <x v="1"/>
    <x v="25"/>
    <n v="10"/>
    <n v="15"/>
    <x v="831"/>
    <x v="2186"/>
    <x v="2167"/>
    <x v="0"/>
    <x v="2451"/>
  </r>
  <r>
    <n v="2024"/>
    <x v="1"/>
    <x v="25"/>
    <n v="10"/>
    <n v="30"/>
    <x v="832"/>
    <x v="2187"/>
    <x v="2168"/>
    <x v="0"/>
    <x v="2452"/>
  </r>
  <r>
    <n v="2024"/>
    <x v="1"/>
    <x v="25"/>
    <n v="10"/>
    <n v="45"/>
    <x v="833"/>
    <x v="2188"/>
    <x v="2169"/>
    <x v="0"/>
    <x v="2453"/>
  </r>
  <r>
    <n v="2024"/>
    <x v="1"/>
    <x v="25"/>
    <n v="11"/>
    <n v="0"/>
    <x v="834"/>
    <x v="2189"/>
    <x v="2170"/>
    <x v="0"/>
    <x v="2454"/>
  </r>
  <r>
    <n v="2024"/>
    <x v="1"/>
    <x v="25"/>
    <n v="11"/>
    <n v="15"/>
    <x v="835"/>
    <x v="2190"/>
    <x v="2171"/>
    <x v="0"/>
    <x v="2455"/>
  </r>
  <r>
    <n v="2024"/>
    <x v="1"/>
    <x v="25"/>
    <n v="11"/>
    <n v="30"/>
    <x v="836"/>
    <x v="2191"/>
    <x v="2172"/>
    <x v="0"/>
    <x v="2456"/>
  </r>
  <r>
    <n v="2024"/>
    <x v="1"/>
    <x v="25"/>
    <n v="11"/>
    <n v="45"/>
    <x v="837"/>
    <x v="2192"/>
    <x v="2173"/>
    <x v="0"/>
    <x v="2457"/>
  </r>
  <r>
    <n v="2024"/>
    <x v="1"/>
    <x v="25"/>
    <n v="12"/>
    <n v="0"/>
    <x v="838"/>
    <x v="2193"/>
    <x v="2174"/>
    <x v="0"/>
    <x v="2458"/>
  </r>
  <r>
    <n v="2024"/>
    <x v="1"/>
    <x v="25"/>
    <n v="12"/>
    <n v="15"/>
    <x v="839"/>
    <x v="2194"/>
    <x v="2175"/>
    <x v="0"/>
    <x v="2459"/>
  </r>
  <r>
    <n v="2024"/>
    <x v="1"/>
    <x v="25"/>
    <n v="12"/>
    <n v="30"/>
    <x v="840"/>
    <x v="2195"/>
    <x v="2176"/>
    <x v="0"/>
    <x v="2460"/>
  </r>
  <r>
    <n v="2024"/>
    <x v="1"/>
    <x v="25"/>
    <n v="12"/>
    <n v="45"/>
    <x v="841"/>
    <x v="2196"/>
    <x v="2177"/>
    <x v="0"/>
    <x v="2461"/>
  </r>
  <r>
    <n v="2024"/>
    <x v="1"/>
    <x v="25"/>
    <n v="13"/>
    <n v="0"/>
    <x v="842"/>
    <x v="2197"/>
    <x v="2178"/>
    <x v="0"/>
    <x v="2462"/>
  </r>
  <r>
    <n v="2024"/>
    <x v="1"/>
    <x v="25"/>
    <n v="13"/>
    <n v="15"/>
    <x v="843"/>
    <x v="2198"/>
    <x v="2179"/>
    <x v="0"/>
    <x v="2463"/>
  </r>
  <r>
    <n v="2024"/>
    <x v="1"/>
    <x v="25"/>
    <n v="13"/>
    <n v="30"/>
    <x v="844"/>
    <x v="2199"/>
    <x v="2180"/>
    <x v="0"/>
    <x v="2464"/>
  </r>
  <r>
    <n v="2024"/>
    <x v="1"/>
    <x v="25"/>
    <n v="13"/>
    <n v="45"/>
    <x v="845"/>
    <x v="2200"/>
    <x v="2181"/>
    <x v="0"/>
    <x v="2465"/>
  </r>
  <r>
    <n v="2024"/>
    <x v="1"/>
    <x v="25"/>
    <n v="14"/>
    <n v="0"/>
    <x v="846"/>
    <x v="2201"/>
    <x v="2182"/>
    <x v="659"/>
    <x v="2466"/>
  </r>
  <r>
    <n v="2024"/>
    <x v="1"/>
    <x v="25"/>
    <n v="14"/>
    <n v="15"/>
    <x v="847"/>
    <x v="2202"/>
    <x v="2183"/>
    <x v="0"/>
    <x v="2467"/>
  </r>
  <r>
    <n v="2024"/>
    <x v="1"/>
    <x v="25"/>
    <n v="14"/>
    <n v="30"/>
    <x v="848"/>
    <x v="2203"/>
    <x v="2184"/>
    <x v="0"/>
    <x v="2468"/>
  </r>
  <r>
    <n v="2024"/>
    <x v="1"/>
    <x v="25"/>
    <n v="14"/>
    <n v="45"/>
    <x v="849"/>
    <x v="2204"/>
    <x v="2185"/>
    <x v="0"/>
    <x v="2469"/>
  </r>
  <r>
    <n v="2024"/>
    <x v="1"/>
    <x v="25"/>
    <n v="15"/>
    <n v="0"/>
    <x v="850"/>
    <x v="2205"/>
    <x v="2186"/>
    <x v="0"/>
    <x v="2470"/>
  </r>
  <r>
    <n v="2024"/>
    <x v="1"/>
    <x v="25"/>
    <n v="15"/>
    <n v="15"/>
    <x v="851"/>
    <x v="2206"/>
    <x v="2187"/>
    <x v="0"/>
    <x v="2471"/>
  </r>
  <r>
    <n v="2024"/>
    <x v="1"/>
    <x v="25"/>
    <n v="15"/>
    <n v="30"/>
    <x v="852"/>
    <x v="2207"/>
    <x v="2188"/>
    <x v="0"/>
    <x v="2472"/>
  </r>
  <r>
    <n v="2024"/>
    <x v="1"/>
    <x v="25"/>
    <n v="15"/>
    <n v="45"/>
    <x v="853"/>
    <x v="2208"/>
    <x v="2189"/>
    <x v="0"/>
    <x v="2473"/>
  </r>
  <r>
    <n v="2024"/>
    <x v="1"/>
    <x v="25"/>
    <n v="16"/>
    <n v="0"/>
    <x v="854"/>
    <x v="2209"/>
    <x v="2190"/>
    <x v="660"/>
    <x v="2474"/>
  </r>
  <r>
    <n v="2024"/>
    <x v="1"/>
    <x v="25"/>
    <n v="16"/>
    <n v="15"/>
    <x v="855"/>
    <x v="2210"/>
    <x v="2191"/>
    <x v="0"/>
    <x v="2475"/>
  </r>
  <r>
    <n v="2024"/>
    <x v="1"/>
    <x v="25"/>
    <n v="16"/>
    <n v="30"/>
    <x v="856"/>
    <x v="2211"/>
    <x v="2192"/>
    <x v="0"/>
    <x v="2476"/>
  </r>
  <r>
    <n v="2024"/>
    <x v="1"/>
    <x v="25"/>
    <n v="16"/>
    <n v="45"/>
    <x v="857"/>
    <x v="2212"/>
    <x v="2193"/>
    <x v="11"/>
    <x v="2477"/>
  </r>
  <r>
    <n v="2024"/>
    <x v="1"/>
    <x v="25"/>
    <n v="17"/>
    <n v="0"/>
    <x v="858"/>
    <x v="2213"/>
    <x v="2194"/>
    <x v="661"/>
    <x v="2478"/>
  </r>
  <r>
    <n v="2024"/>
    <x v="1"/>
    <x v="25"/>
    <n v="17"/>
    <n v="15"/>
    <x v="859"/>
    <x v="2214"/>
    <x v="2195"/>
    <x v="0"/>
    <x v="2479"/>
  </r>
  <r>
    <n v="2024"/>
    <x v="1"/>
    <x v="25"/>
    <n v="17"/>
    <n v="30"/>
    <x v="860"/>
    <x v="2215"/>
    <x v="2196"/>
    <x v="0"/>
    <x v="2480"/>
  </r>
  <r>
    <n v="2024"/>
    <x v="1"/>
    <x v="25"/>
    <n v="17"/>
    <n v="45"/>
    <x v="0"/>
    <x v="0"/>
    <x v="0"/>
    <x v="662"/>
    <x v="2481"/>
  </r>
  <r>
    <n v="2024"/>
    <x v="1"/>
    <x v="25"/>
    <n v="18"/>
    <n v="0"/>
    <x v="0"/>
    <x v="0"/>
    <x v="0"/>
    <x v="663"/>
    <x v="2482"/>
  </r>
  <r>
    <n v="2024"/>
    <x v="1"/>
    <x v="25"/>
    <n v="18"/>
    <n v="15"/>
    <x v="0"/>
    <x v="0"/>
    <x v="0"/>
    <x v="664"/>
    <x v="0"/>
  </r>
  <r>
    <n v="2024"/>
    <x v="1"/>
    <x v="25"/>
    <n v="18"/>
    <n v="30"/>
    <x v="0"/>
    <x v="0"/>
    <x v="0"/>
    <x v="665"/>
    <x v="0"/>
  </r>
  <r>
    <n v="2024"/>
    <x v="1"/>
    <x v="25"/>
    <n v="18"/>
    <n v="45"/>
    <x v="0"/>
    <x v="0"/>
    <x v="0"/>
    <x v="666"/>
    <x v="0"/>
  </r>
  <r>
    <n v="2024"/>
    <x v="1"/>
    <x v="25"/>
    <n v="19"/>
    <n v="0"/>
    <x v="0"/>
    <x v="0"/>
    <x v="0"/>
    <x v="667"/>
    <x v="0"/>
  </r>
  <r>
    <n v="2024"/>
    <x v="1"/>
    <x v="25"/>
    <n v="19"/>
    <n v="15"/>
    <x v="0"/>
    <x v="0"/>
    <x v="0"/>
    <x v="668"/>
    <x v="0"/>
  </r>
  <r>
    <n v="2024"/>
    <x v="1"/>
    <x v="25"/>
    <n v="19"/>
    <n v="30"/>
    <x v="0"/>
    <x v="0"/>
    <x v="0"/>
    <x v="669"/>
    <x v="0"/>
  </r>
  <r>
    <n v="2024"/>
    <x v="1"/>
    <x v="25"/>
    <n v="19"/>
    <n v="45"/>
    <x v="0"/>
    <x v="0"/>
    <x v="0"/>
    <x v="670"/>
    <x v="0"/>
  </r>
  <r>
    <n v="2024"/>
    <x v="1"/>
    <x v="25"/>
    <n v="20"/>
    <n v="0"/>
    <x v="0"/>
    <x v="0"/>
    <x v="0"/>
    <x v="671"/>
    <x v="0"/>
  </r>
  <r>
    <n v="2024"/>
    <x v="1"/>
    <x v="25"/>
    <n v="20"/>
    <n v="15"/>
    <x v="0"/>
    <x v="0"/>
    <x v="0"/>
    <x v="672"/>
    <x v="0"/>
  </r>
  <r>
    <n v="2024"/>
    <x v="1"/>
    <x v="25"/>
    <n v="20"/>
    <n v="30"/>
    <x v="0"/>
    <x v="0"/>
    <x v="0"/>
    <x v="673"/>
    <x v="0"/>
  </r>
  <r>
    <n v="2024"/>
    <x v="1"/>
    <x v="25"/>
    <n v="20"/>
    <n v="45"/>
    <x v="0"/>
    <x v="0"/>
    <x v="0"/>
    <x v="674"/>
    <x v="0"/>
  </r>
  <r>
    <n v="2024"/>
    <x v="1"/>
    <x v="25"/>
    <n v="21"/>
    <n v="0"/>
    <x v="0"/>
    <x v="0"/>
    <x v="0"/>
    <x v="675"/>
    <x v="0"/>
  </r>
  <r>
    <n v="2024"/>
    <x v="1"/>
    <x v="25"/>
    <n v="21"/>
    <n v="15"/>
    <x v="0"/>
    <x v="0"/>
    <x v="0"/>
    <x v="676"/>
    <x v="0"/>
  </r>
  <r>
    <n v="2024"/>
    <x v="1"/>
    <x v="25"/>
    <n v="21"/>
    <n v="30"/>
    <x v="0"/>
    <x v="0"/>
    <x v="0"/>
    <x v="677"/>
    <x v="0"/>
  </r>
  <r>
    <n v="2024"/>
    <x v="1"/>
    <x v="25"/>
    <n v="21"/>
    <n v="45"/>
    <x v="0"/>
    <x v="0"/>
    <x v="0"/>
    <x v="678"/>
    <x v="0"/>
  </r>
  <r>
    <n v="2024"/>
    <x v="1"/>
    <x v="25"/>
    <n v="22"/>
    <n v="0"/>
    <x v="0"/>
    <x v="0"/>
    <x v="0"/>
    <x v="679"/>
    <x v="0"/>
  </r>
  <r>
    <n v="2024"/>
    <x v="1"/>
    <x v="25"/>
    <n v="22"/>
    <n v="15"/>
    <x v="0"/>
    <x v="0"/>
    <x v="0"/>
    <x v="680"/>
    <x v="0"/>
  </r>
  <r>
    <n v="2024"/>
    <x v="1"/>
    <x v="25"/>
    <n v="22"/>
    <n v="30"/>
    <x v="0"/>
    <x v="0"/>
    <x v="0"/>
    <x v="681"/>
    <x v="0"/>
  </r>
  <r>
    <n v="2024"/>
    <x v="1"/>
    <x v="25"/>
    <n v="22"/>
    <n v="45"/>
    <x v="0"/>
    <x v="0"/>
    <x v="0"/>
    <x v="682"/>
    <x v="0"/>
  </r>
  <r>
    <n v="2024"/>
    <x v="1"/>
    <x v="25"/>
    <n v="23"/>
    <n v="0"/>
    <x v="0"/>
    <x v="0"/>
    <x v="0"/>
    <x v="683"/>
    <x v="0"/>
  </r>
  <r>
    <n v="2024"/>
    <x v="1"/>
    <x v="25"/>
    <n v="23"/>
    <n v="15"/>
    <x v="0"/>
    <x v="0"/>
    <x v="0"/>
    <x v="684"/>
    <x v="0"/>
  </r>
  <r>
    <n v="2024"/>
    <x v="1"/>
    <x v="25"/>
    <n v="23"/>
    <n v="30"/>
    <x v="0"/>
    <x v="0"/>
    <x v="0"/>
    <x v="685"/>
    <x v="0"/>
  </r>
  <r>
    <n v="2024"/>
    <x v="1"/>
    <x v="25"/>
    <n v="23"/>
    <n v="45"/>
    <x v="0"/>
    <x v="0"/>
    <x v="0"/>
    <x v="686"/>
    <x v="0"/>
  </r>
  <r>
    <n v="2024"/>
    <x v="1"/>
    <x v="26"/>
    <n v="0"/>
    <n v="0"/>
    <x v="0"/>
    <x v="0"/>
    <x v="0"/>
    <x v="687"/>
    <x v="0"/>
  </r>
  <r>
    <n v="2024"/>
    <x v="1"/>
    <x v="26"/>
    <n v="0"/>
    <n v="15"/>
    <x v="0"/>
    <x v="0"/>
    <x v="0"/>
    <x v="688"/>
    <x v="0"/>
  </r>
  <r>
    <n v="2024"/>
    <x v="1"/>
    <x v="26"/>
    <n v="0"/>
    <n v="30"/>
    <x v="0"/>
    <x v="0"/>
    <x v="0"/>
    <x v="689"/>
    <x v="0"/>
  </r>
  <r>
    <n v="2024"/>
    <x v="1"/>
    <x v="26"/>
    <n v="0"/>
    <n v="45"/>
    <x v="0"/>
    <x v="0"/>
    <x v="0"/>
    <x v="690"/>
    <x v="0"/>
  </r>
  <r>
    <n v="2024"/>
    <x v="1"/>
    <x v="26"/>
    <n v="1"/>
    <n v="0"/>
    <x v="0"/>
    <x v="0"/>
    <x v="0"/>
    <x v="691"/>
    <x v="0"/>
  </r>
  <r>
    <n v="2024"/>
    <x v="1"/>
    <x v="26"/>
    <n v="1"/>
    <n v="15"/>
    <x v="0"/>
    <x v="0"/>
    <x v="0"/>
    <x v="692"/>
    <x v="0"/>
  </r>
  <r>
    <n v="2024"/>
    <x v="1"/>
    <x v="26"/>
    <n v="1"/>
    <n v="30"/>
    <x v="0"/>
    <x v="0"/>
    <x v="0"/>
    <x v="693"/>
    <x v="0"/>
  </r>
  <r>
    <n v="2024"/>
    <x v="1"/>
    <x v="26"/>
    <n v="1"/>
    <n v="45"/>
    <x v="0"/>
    <x v="0"/>
    <x v="0"/>
    <x v="694"/>
    <x v="0"/>
  </r>
  <r>
    <n v="2024"/>
    <x v="1"/>
    <x v="26"/>
    <n v="2"/>
    <n v="0"/>
    <x v="0"/>
    <x v="0"/>
    <x v="0"/>
    <x v="695"/>
    <x v="0"/>
  </r>
  <r>
    <n v="2024"/>
    <x v="1"/>
    <x v="26"/>
    <n v="2"/>
    <n v="15"/>
    <x v="0"/>
    <x v="0"/>
    <x v="0"/>
    <x v="696"/>
    <x v="0"/>
  </r>
  <r>
    <n v="2024"/>
    <x v="1"/>
    <x v="26"/>
    <n v="2"/>
    <n v="30"/>
    <x v="0"/>
    <x v="0"/>
    <x v="0"/>
    <x v="697"/>
    <x v="0"/>
  </r>
  <r>
    <n v="2024"/>
    <x v="1"/>
    <x v="26"/>
    <n v="2"/>
    <n v="45"/>
    <x v="0"/>
    <x v="0"/>
    <x v="0"/>
    <x v="698"/>
    <x v="0"/>
  </r>
  <r>
    <n v="2024"/>
    <x v="1"/>
    <x v="26"/>
    <n v="3"/>
    <n v="0"/>
    <x v="0"/>
    <x v="0"/>
    <x v="0"/>
    <x v="699"/>
    <x v="0"/>
  </r>
  <r>
    <n v="2024"/>
    <x v="1"/>
    <x v="26"/>
    <n v="3"/>
    <n v="15"/>
    <x v="0"/>
    <x v="0"/>
    <x v="0"/>
    <x v="700"/>
    <x v="0"/>
  </r>
  <r>
    <n v="2024"/>
    <x v="1"/>
    <x v="26"/>
    <n v="3"/>
    <n v="30"/>
    <x v="0"/>
    <x v="0"/>
    <x v="0"/>
    <x v="701"/>
    <x v="0"/>
  </r>
  <r>
    <n v="2024"/>
    <x v="1"/>
    <x v="26"/>
    <n v="3"/>
    <n v="45"/>
    <x v="0"/>
    <x v="0"/>
    <x v="0"/>
    <x v="702"/>
    <x v="0"/>
  </r>
  <r>
    <n v="2024"/>
    <x v="1"/>
    <x v="26"/>
    <n v="4"/>
    <n v="0"/>
    <x v="0"/>
    <x v="0"/>
    <x v="0"/>
    <x v="703"/>
    <x v="0"/>
  </r>
  <r>
    <n v="2024"/>
    <x v="1"/>
    <x v="26"/>
    <n v="4"/>
    <n v="15"/>
    <x v="0"/>
    <x v="0"/>
    <x v="0"/>
    <x v="704"/>
    <x v="0"/>
  </r>
  <r>
    <n v="2024"/>
    <x v="1"/>
    <x v="26"/>
    <n v="4"/>
    <n v="30"/>
    <x v="0"/>
    <x v="0"/>
    <x v="0"/>
    <x v="705"/>
    <x v="0"/>
  </r>
  <r>
    <n v="2024"/>
    <x v="1"/>
    <x v="26"/>
    <n v="4"/>
    <n v="45"/>
    <x v="0"/>
    <x v="0"/>
    <x v="0"/>
    <x v="706"/>
    <x v="0"/>
  </r>
  <r>
    <n v="2024"/>
    <x v="1"/>
    <x v="26"/>
    <n v="5"/>
    <n v="0"/>
    <x v="0"/>
    <x v="0"/>
    <x v="0"/>
    <x v="707"/>
    <x v="0"/>
  </r>
  <r>
    <n v="2024"/>
    <x v="1"/>
    <x v="26"/>
    <n v="5"/>
    <n v="15"/>
    <x v="0"/>
    <x v="0"/>
    <x v="0"/>
    <x v="708"/>
    <x v="0"/>
  </r>
  <r>
    <n v="2024"/>
    <x v="1"/>
    <x v="26"/>
    <n v="5"/>
    <n v="30"/>
    <x v="0"/>
    <x v="0"/>
    <x v="0"/>
    <x v="709"/>
    <x v="0"/>
  </r>
  <r>
    <n v="2024"/>
    <x v="1"/>
    <x v="26"/>
    <n v="5"/>
    <n v="45"/>
    <x v="0"/>
    <x v="0"/>
    <x v="0"/>
    <x v="710"/>
    <x v="0"/>
  </r>
  <r>
    <n v="2024"/>
    <x v="1"/>
    <x v="26"/>
    <n v="6"/>
    <n v="0"/>
    <x v="0"/>
    <x v="0"/>
    <x v="0"/>
    <x v="711"/>
    <x v="0"/>
  </r>
  <r>
    <n v="2024"/>
    <x v="1"/>
    <x v="26"/>
    <n v="6"/>
    <n v="15"/>
    <x v="0"/>
    <x v="0"/>
    <x v="0"/>
    <x v="712"/>
    <x v="0"/>
  </r>
  <r>
    <n v="2024"/>
    <x v="1"/>
    <x v="26"/>
    <n v="6"/>
    <n v="30"/>
    <x v="0"/>
    <x v="0"/>
    <x v="0"/>
    <x v="713"/>
    <x v="0"/>
  </r>
  <r>
    <n v="2024"/>
    <x v="1"/>
    <x v="26"/>
    <n v="6"/>
    <n v="45"/>
    <x v="0"/>
    <x v="0"/>
    <x v="0"/>
    <x v="714"/>
    <x v="0"/>
  </r>
  <r>
    <n v="2024"/>
    <x v="1"/>
    <x v="26"/>
    <n v="7"/>
    <n v="0"/>
    <x v="0"/>
    <x v="0"/>
    <x v="0"/>
    <x v="715"/>
    <x v="0"/>
  </r>
  <r>
    <n v="2024"/>
    <x v="1"/>
    <x v="26"/>
    <n v="7"/>
    <n v="15"/>
    <x v="0"/>
    <x v="0"/>
    <x v="0"/>
    <x v="716"/>
    <x v="0"/>
  </r>
  <r>
    <n v="2024"/>
    <x v="1"/>
    <x v="26"/>
    <n v="7"/>
    <n v="30"/>
    <x v="0"/>
    <x v="0"/>
    <x v="0"/>
    <x v="717"/>
    <x v="2483"/>
  </r>
  <r>
    <n v="2024"/>
    <x v="1"/>
    <x v="26"/>
    <n v="7"/>
    <n v="45"/>
    <x v="0"/>
    <x v="2216"/>
    <x v="0"/>
    <x v="718"/>
    <x v="2484"/>
  </r>
  <r>
    <n v="2024"/>
    <x v="1"/>
    <x v="26"/>
    <n v="8"/>
    <n v="0"/>
    <x v="861"/>
    <x v="2217"/>
    <x v="2197"/>
    <x v="719"/>
    <x v="2485"/>
  </r>
  <r>
    <n v="2024"/>
    <x v="1"/>
    <x v="26"/>
    <n v="8"/>
    <n v="15"/>
    <x v="862"/>
    <x v="2218"/>
    <x v="2198"/>
    <x v="720"/>
    <x v="2486"/>
  </r>
  <r>
    <n v="2024"/>
    <x v="1"/>
    <x v="26"/>
    <n v="8"/>
    <n v="30"/>
    <x v="863"/>
    <x v="2219"/>
    <x v="2199"/>
    <x v="0"/>
    <x v="2487"/>
  </r>
  <r>
    <n v="2024"/>
    <x v="1"/>
    <x v="26"/>
    <n v="8"/>
    <n v="45"/>
    <x v="864"/>
    <x v="2220"/>
    <x v="2200"/>
    <x v="0"/>
    <x v="2488"/>
  </r>
  <r>
    <n v="2024"/>
    <x v="1"/>
    <x v="26"/>
    <n v="9"/>
    <n v="0"/>
    <x v="865"/>
    <x v="2221"/>
    <x v="2201"/>
    <x v="0"/>
    <x v="2489"/>
  </r>
  <r>
    <n v="2024"/>
    <x v="1"/>
    <x v="26"/>
    <n v="9"/>
    <n v="15"/>
    <x v="866"/>
    <x v="2222"/>
    <x v="2202"/>
    <x v="0"/>
    <x v="2490"/>
  </r>
  <r>
    <n v="2024"/>
    <x v="1"/>
    <x v="26"/>
    <n v="9"/>
    <n v="30"/>
    <x v="867"/>
    <x v="2223"/>
    <x v="2203"/>
    <x v="0"/>
    <x v="2491"/>
  </r>
  <r>
    <n v="2024"/>
    <x v="1"/>
    <x v="26"/>
    <n v="9"/>
    <n v="45"/>
    <x v="868"/>
    <x v="2224"/>
    <x v="2204"/>
    <x v="0"/>
    <x v="2492"/>
  </r>
  <r>
    <n v="2024"/>
    <x v="1"/>
    <x v="26"/>
    <n v="10"/>
    <n v="0"/>
    <x v="869"/>
    <x v="2225"/>
    <x v="2205"/>
    <x v="0"/>
    <x v="2493"/>
  </r>
  <r>
    <n v="2024"/>
    <x v="1"/>
    <x v="26"/>
    <n v="10"/>
    <n v="15"/>
    <x v="870"/>
    <x v="2226"/>
    <x v="2206"/>
    <x v="0"/>
    <x v="2494"/>
  </r>
  <r>
    <n v="2024"/>
    <x v="1"/>
    <x v="26"/>
    <n v="10"/>
    <n v="30"/>
    <x v="871"/>
    <x v="2227"/>
    <x v="2207"/>
    <x v="0"/>
    <x v="2495"/>
  </r>
  <r>
    <n v="2024"/>
    <x v="1"/>
    <x v="26"/>
    <n v="10"/>
    <n v="45"/>
    <x v="872"/>
    <x v="2228"/>
    <x v="2208"/>
    <x v="0"/>
    <x v="2496"/>
  </r>
  <r>
    <n v="2024"/>
    <x v="1"/>
    <x v="26"/>
    <n v="11"/>
    <n v="0"/>
    <x v="873"/>
    <x v="2229"/>
    <x v="2209"/>
    <x v="0"/>
    <x v="2497"/>
  </r>
  <r>
    <n v="2024"/>
    <x v="1"/>
    <x v="26"/>
    <n v="11"/>
    <n v="15"/>
    <x v="874"/>
    <x v="2230"/>
    <x v="2210"/>
    <x v="0"/>
    <x v="2498"/>
  </r>
  <r>
    <n v="2024"/>
    <x v="1"/>
    <x v="26"/>
    <n v="11"/>
    <n v="30"/>
    <x v="875"/>
    <x v="2231"/>
    <x v="2211"/>
    <x v="0"/>
    <x v="2499"/>
  </r>
  <r>
    <n v="2024"/>
    <x v="1"/>
    <x v="26"/>
    <n v="11"/>
    <n v="45"/>
    <x v="876"/>
    <x v="2232"/>
    <x v="2212"/>
    <x v="0"/>
    <x v="2500"/>
  </r>
  <r>
    <n v="2024"/>
    <x v="1"/>
    <x v="26"/>
    <n v="12"/>
    <n v="0"/>
    <x v="877"/>
    <x v="2233"/>
    <x v="2213"/>
    <x v="0"/>
    <x v="2501"/>
  </r>
  <r>
    <n v="2024"/>
    <x v="1"/>
    <x v="26"/>
    <n v="12"/>
    <n v="15"/>
    <x v="878"/>
    <x v="2234"/>
    <x v="2214"/>
    <x v="0"/>
    <x v="2502"/>
  </r>
  <r>
    <n v="2024"/>
    <x v="1"/>
    <x v="26"/>
    <n v="12"/>
    <n v="30"/>
    <x v="879"/>
    <x v="2235"/>
    <x v="2215"/>
    <x v="0"/>
    <x v="2503"/>
  </r>
  <r>
    <n v="2024"/>
    <x v="1"/>
    <x v="26"/>
    <n v="12"/>
    <n v="45"/>
    <x v="880"/>
    <x v="2236"/>
    <x v="2216"/>
    <x v="0"/>
    <x v="2504"/>
  </r>
  <r>
    <n v="2024"/>
    <x v="1"/>
    <x v="26"/>
    <n v="13"/>
    <n v="0"/>
    <x v="881"/>
    <x v="2237"/>
    <x v="2217"/>
    <x v="0"/>
    <x v="2505"/>
  </r>
  <r>
    <n v="2024"/>
    <x v="1"/>
    <x v="26"/>
    <n v="13"/>
    <n v="15"/>
    <x v="882"/>
    <x v="2238"/>
    <x v="2218"/>
    <x v="0"/>
    <x v="2506"/>
  </r>
  <r>
    <n v="2024"/>
    <x v="1"/>
    <x v="26"/>
    <n v="13"/>
    <n v="30"/>
    <x v="883"/>
    <x v="2239"/>
    <x v="2219"/>
    <x v="0"/>
    <x v="2507"/>
  </r>
  <r>
    <n v="2024"/>
    <x v="1"/>
    <x v="26"/>
    <n v="13"/>
    <n v="45"/>
    <x v="884"/>
    <x v="2240"/>
    <x v="2220"/>
    <x v="0"/>
    <x v="2508"/>
  </r>
  <r>
    <n v="2024"/>
    <x v="1"/>
    <x v="26"/>
    <n v="14"/>
    <n v="0"/>
    <x v="885"/>
    <x v="2241"/>
    <x v="2221"/>
    <x v="0"/>
    <x v="2509"/>
  </r>
  <r>
    <n v="2024"/>
    <x v="1"/>
    <x v="26"/>
    <n v="14"/>
    <n v="15"/>
    <x v="886"/>
    <x v="2242"/>
    <x v="2222"/>
    <x v="0"/>
    <x v="2510"/>
  </r>
  <r>
    <n v="2024"/>
    <x v="1"/>
    <x v="26"/>
    <n v="14"/>
    <n v="30"/>
    <x v="887"/>
    <x v="2243"/>
    <x v="2223"/>
    <x v="0"/>
    <x v="2511"/>
  </r>
  <r>
    <n v="2024"/>
    <x v="1"/>
    <x v="26"/>
    <n v="14"/>
    <n v="45"/>
    <x v="888"/>
    <x v="2244"/>
    <x v="2224"/>
    <x v="0"/>
    <x v="2512"/>
  </r>
  <r>
    <n v="2024"/>
    <x v="1"/>
    <x v="26"/>
    <n v="15"/>
    <n v="0"/>
    <x v="889"/>
    <x v="2245"/>
    <x v="2225"/>
    <x v="0"/>
    <x v="2513"/>
  </r>
  <r>
    <n v="2024"/>
    <x v="1"/>
    <x v="26"/>
    <n v="15"/>
    <n v="15"/>
    <x v="890"/>
    <x v="2246"/>
    <x v="2226"/>
    <x v="0"/>
    <x v="2514"/>
  </r>
  <r>
    <n v="2024"/>
    <x v="1"/>
    <x v="26"/>
    <n v="15"/>
    <n v="30"/>
    <x v="891"/>
    <x v="2247"/>
    <x v="2227"/>
    <x v="0"/>
    <x v="2515"/>
  </r>
  <r>
    <n v="2024"/>
    <x v="1"/>
    <x v="26"/>
    <n v="15"/>
    <n v="45"/>
    <x v="892"/>
    <x v="2248"/>
    <x v="2228"/>
    <x v="0"/>
    <x v="2516"/>
  </r>
  <r>
    <n v="2024"/>
    <x v="1"/>
    <x v="26"/>
    <n v="16"/>
    <n v="0"/>
    <x v="893"/>
    <x v="2249"/>
    <x v="2229"/>
    <x v="0"/>
    <x v="2517"/>
  </r>
  <r>
    <n v="2024"/>
    <x v="1"/>
    <x v="26"/>
    <n v="16"/>
    <n v="15"/>
    <x v="894"/>
    <x v="2250"/>
    <x v="2230"/>
    <x v="0"/>
    <x v="2518"/>
  </r>
  <r>
    <n v="2024"/>
    <x v="1"/>
    <x v="26"/>
    <n v="16"/>
    <n v="30"/>
    <x v="895"/>
    <x v="2251"/>
    <x v="2231"/>
    <x v="0"/>
    <x v="2519"/>
  </r>
  <r>
    <n v="2024"/>
    <x v="1"/>
    <x v="26"/>
    <n v="16"/>
    <n v="45"/>
    <x v="896"/>
    <x v="2252"/>
    <x v="2232"/>
    <x v="0"/>
    <x v="2520"/>
  </r>
  <r>
    <n v="2024"/>
    <x v="1"/>
    <x v="26"/>
    <n v="17"/>
    <n v="0"/>
    <x v="897"/>
    <x v="2253"/>
    <x v="2233"/>
    <x v="0"/>
    <x v="2521"/>
  </r>
  <r>
    <n v="2024"/>
    <x v="1"/>
    <x v="26"/>
    <n v="17"/>
    <n v="15"/>
    <x v="898"/>
    <x v="2254"/>
    <x v="2234"/>
    <x v="721"/>
    <x v="2522"/>
  </r>
  <r>
    <n v="2024"/>
    <x v="1"/>
    <x v="26"/>
    <n v="17"/>
    <n v="30"/>
    <x v="899"/>
    <x v="0"/>
    <x v="2235"/>
    <x v="722"/>
    <x v="2523"/>
  </r>
  <r>
    <n v="2024"/>
    <x v="1"/>
    <x v="26"/>
    <n v="17"/>
    <n v="45"/>
    <x v="0"/>
    <x v="0"/>
    <x v="0"/>
    <x v="723"/>
    <x v="2524"/>
  </r>
  <r>
    <n v="2024"/>
    <x v="1"/>
    <x v="26"/>
    <n v="18"/>
    <n v="0"/>
    <x v="0"/>
    <x v="0"/>
    <x v="0"/>
    <x v="724"/>
    <x v="2525"/>
  </r>
  <r>
    <n v="2024"/>
    <x v="1"/>
    <x v="26"/>
    <n v="18"/>
    <n v="15"/>
    <x v="0"/>
    <x v="0"/>
    <x v="0"/>
    <x v="725"/>
    <x v="0"/>
  </r>
  <r>
    <n v="2024"/>
    <x v="1"/>
    <x v="26"/>
    <n v="18"/>
    <n v="30"/>
    <x v="0"/>
    <x v="0"/>
    <x v="0"/>
    <x v="726"/>
    <x v="0"/>
  </r>
  <r>
    <n v="2024"/>
    <x v="1"/>
    <x v="26"/>
    <n v="18"/>
    <n v="45"/>
    <x v="0"/>
    <x v="0"/>
    <x v="0"/>
    <x v="727"/>
    <x v="0"/>
  </r>
  <r>
    <n v="2024"/>
    <x v="1"/>
    <x v="26"/>
    <n v="19"/>
    <n v="0"/>
    <x v="0"/>
    <x v="0"/>
    <x v="0"/>
    <x v="728"/>
    <x v="0"/>
  </r>
  <r>
    <n v="2024"/>
    <x v="1"/>
    <x v="26"/>
    <n v="19"/>
    <n v="15"/>
    <x v="0"/>
    <x v="0"/>
    <x v="0"/>
    <x v="729"/>
    <x v="0"/>
  </r>
  <r>
    <n v="2024"/>
    <x v="1"/>
    <x v="26"/>
    <n v="19"/>
    <n v="30"/>
    <x v="0"/>
    <x v="0"/>
    <x v="0"/>
    <x v="730"/>
    <x v="0"/>
  </r>
  <r>
    <n v="2024"/>
    <x v="1"/>
    <x v="26"/>
    <n v="19"/>
    <n v="45"/>
    <x v="0"/>
    <x v="0"/>
    <x v="0"/>
    <x v="731"/>
    <x v="0"/>
  </r>
  <r>
    <n v="2024"/>
    <x v="1"/>
    <x v="26"/>
    <n v="20"/>
    <n v="0"/>
    <x v="0"/>
    <x v="0"/>
    <x v="0"/>
    <x v="732"/>
    <x v="0"/>
  </r>
  <r>
    <n v="2024"/>
    <x v="1"/>
    <x v="26"/>
    <n v="20"/>
    <n v="15"/>
    <x v="0"/>
    <x v="0"/>
    <x v="0"/>
    <x v="733"/>
    <x v="0"/>
  </r>
  <r>
    <n v="2024"/>
    <x v="1"/>
    <x v="26"/>
    <n v="20"/>
    <n v="30"/>
    <x v="0"/>
    <x v="0"/>
    <x v="0"/>
    <x v="734"/>
    <x v="0"/>
  </r>
  <r>
    <n v="2024"/>
    <x v="1"/>
    <x v="26"/>
    <n v="20"/>
    <n v="45"/>
    <x v="0"/>
    <x v="0"/>
    <x v="0"/>
    <x v="735"/>
    <x v="0"/>
  </r>
  <r>
    <n v="2024"/>
    <x v="1"/>
    <x v="26"/>
    <n v="21"/>
    <n v="0"/>
    <x v="0"/>
    <x v="0"/>
    <x v="0"/>
    <x v="736"/>
    <x v="0"/>
  </r>
  <r>
    <n v="2024"/>
    <x v="1"/>
    <x v="26"/>
    <n v="21"/>
    <n v="15"/>
    <x v="0"/>
    <x v="0"/>
    <x v="0"/>
    <x v="737"/>
    <x v="0"/>
  </r>
  <r>
    <n v="2024"/>
    <x v="1"/>
    <x v="26"/>
    <n v="21"/>
    <n v="30"/>
    <x v="0"/>
    <x v="0"/>
    <x v="0"/>
    <x v="738"/>
    <x v="0"/>
  </r>
  <r>
    <n v="2024"/>
    <x v="1"/>
    <x v="26"/>
    <n v="21"/>
    <n v="45"/>
    <x v="0"/>
    <x v="0"/>
    <x v="0"/>
    <x v="739"/>
    <x v="0"/>
  </r>
  <r>
    <n v="2024"/>
    <x v="1"/>
    <x v="26"/>
    <n v="22"/>
    <n v="0"/>
    <x v="0"/>
    <x v="0"/>
    <x v="0"/>
    <x v="740"/>
    <x v="0"/>
  </r>
  <r>
    <n v="2024"/>
    <x v="1"/>
    <x v="26"/>
    <n v="22"/>
    <n v="15"/>
    <x v="0"/>
    <x v="0"/>
    <x v="0"/>
    <x v="741"/>
    <x v="0"/>
  </r>
  <r>
    <n v="2024"/>
    <x v="1"/>
    <x v="26"/>
    <n v="22"/>
    <n v="30"/>
    <x v="0"/>
    <x v="0"/>
    <x v="0"/>
    <x v="742"/>
    <x v="0"/>
  </r>
  <r>
    <n v="2024"/>
    <x v="1"/>
    <x v="26"/>
    <n v="22"/>
    <n v="45"/>
    <x v="0"/>
    <x v="0"/>
    <x v="0"/>
    <x v="743"/>
    <x v="0"/>
  </r>
  <r>
    <n v="2024"/>
    <x v="1"/>
    <x v="26"/>
    <n v="23"/>
    <n v="0"/>
    <x v="0"/>
    <x v="0"/>
    <x v="0"/>
    <x v="744"/>
    <x v="0"/>
  </r>
  <r>
    <n v="2024"/>
    <x v="1"/>
    <x v="26"/>
    <n v="23"/>
    <n v="15"/>
    <x v="0"/>
    <x v="0"/>
    <x v="0"/>
    <x v="745"/>
    <x v="0"/>
  </r>
  <r>
    <n v="2024"/>
    <x v="1"/>
    <x v="26"/>
    <n v="23"/>
    <n v="30"/>
    <x v="0"/>
    <x v="0"/>
    <x v="0"/>
    <x v="746"/>
    <x v="0"/>
  </r>
  <r>
    <n v="2024"/>
    <x v="1"/>
    <x v="26"/>
    <n v="23"/>
    <n v="45"/>
    <x v="0"/>
    <x v="0"/>
    <x v="0"/>
    <x v="747"/>
    <x v="0"/>
  </r>
  <r>
    <n v="2024"/>
    <x v="1"/>
    <x v="27"/>
    <n v="0"/>
    <n v="0"/>
    <x v="0"/>
    <x v="0"/>
    <x v="0"/>
    <x v="748"/>
    <x v="0"/>
  </r>
  <r>
    <n v="2024"/>
    <x v="1"/>
    <x v="27"/>
    <n v="0"/>
    <n v="15"/>
    <x v="0"/>
    <x v="0"/>
    <x v="0"/>
    <x v="749"/>
    <x v="0"/>
  </r>
  <r>
    <n v="2024"/>
    <x v="1"/>
    <x v="27"/>
    <n v="0"/>
    <n v="30"/>
    <x v="0"/>
    <x v="0"/>
    <x v="0"/>
    <x v="750"/>
    <x v="0"/>
  </r>
  <r>
    <n v="2024"/>
    <x v="1"/>
    <x v="27"/>
    <n v="0"/>
    <n v="45"/>
    <x v="0"/>
    <x v="0"/>
    <x v="0"/>
    <x v="751"/>
    <x v="0"/>
  </r>
  <r>
    <n v="2024"/>
    <x v="1"/>
    <x v="27"/>
    <n v="1"/>
    <n v="0"/>
    <x v="0"/>
    <x v="0"/>
    <x v="0"/>
    <x v="752"/>
    <x v="0"/>
  </r>
  <r>
    <n v="2024"/>
    <x v="1"/>
    <x v="27"/>
    <n v="1"/>
    <n v="15"/>
    <x v="0"/>
    <x v="0"/>
    <x v="0"/>
    <x v="753"/>
    <x v="0"/>
  </r>
  <r>
    <n v="2024"/>
    <x v="1"/>
    <x v="27"/>
    <n v="1"/>
    <n v="30"/>
    <x v="0"/>
    <x v="0"/>
    <x v="0"/>
    <x v="754"/>
    <x v="0"/>
  </r>
  <r>
    <n v="2024"/>
    <x v="1"/>
    <x v="27"/>
    <n v="1"/>
    <n v="45"/>
    <x v="0"/>
    <x v="0"/>
    <x v="0"/>
    <x v="755"/>
    <x v="0"/>
  </r>
  <r>
    <n v="2024"/>
    <x v="1"/>
    <x v="27"/>
    <n v="2"/>
    <n v="0"/>
    <x v="0"/>
    <x v="0"/>
    <x v="0"/>
    <x v="756"/>
    <x v="0"/>
  </r>
  <r>
    <n v="2024"/>
    <x v="1"/>
    <x v="27"/>
    <n v="2"/>
    <n v="15"/>
    <x v="0"/>
    <x v="0"/>
    <x v="0"/>
    <x v="757"/>
    <x v="0"/>
  </r>
  <r>
    <n v="2024"/>
    <x v="1"/>
    <x v="27"/>
    <n v="2"/>
    <n v="30"/>
    <x v="0"/>
    <x v="0"/>
    <x v="0"/>
    <x v="758"/>
    <x v="0"/>
  </r>
  <r>
    <n v="2024"/>
    <x v="1"/>
    <x v="27"/>
    <n v="2"/>
    <n v="45"/>
    <x v="0"/>
    <x v="0"/>
    <x v="0"/>
    <x v="759"/>
    <x v="0"/>
  </r>
  <r>
    <n v="2024"/>
    <x v="1"/>
    <x v="27"/>
    <n v="3"/>
    <n v="0"/>
    <x v="0"/>
    <x v="0"/>
    <x v="0"/>
    <x v="760"/>
    <x v="0"/>
  </r>
  <r>
    <n v="2024"/>
    <x v="1"/>
    <x v="27"/>
    <n v="3"/>
    <n v="15"/>
    <x v="0"/>
    <x v="0"/>
    <x v="0"/>
    <x v="761"/>
    <x v="0"/>
  </r>
  <r>
    <n v="2024"/>
    <x v="1"/>
    <x v="27"/>
    <n v="3"/>
    <n v="30"/>
    <x v="0"/>
    <x v="0"/>
    <x v="0"/>
    <x v="762"/>
    <x v="0"/>
  </r>
  <r>
    <n v="2024"/>
    <x v="1"/>
    <x v="27"/>
    <n v="3"/>
    <n v="45"/>
    <x v="0"/>
    <x v="0"/>
    <x v="0"/>
    <x v="763"/>
    <x v="0"/>
  </r>
  <r>
    <n v="2024"/>
    <x v="1"/>
    <x v="27"/>
    <n v="4"/>
    <n v="0"/>
    <x v="0"/>
    <x v="0"/>
    <x v="0"/>
    <x v="764"/>
    <x v="0"/>
  </r>
  <r>
    <n v="2024"/>
    <x v="1"/>
    <x v="27"/>
    <n v="4"/>
    <n v="15"/>
    <x v="0"/>
    <x v="0"/>
    <x v="0"/>
    <x v="765"/>
    <x v="0"/>
  </r>
  <r>
    <n v="2024"/>
    <x v="1"/>
    <x v="27"/>
    <n v="4"/>
    <n v="30"/>
    <x v="0"/>
    <x v="0"/>
    <x v="0"/>
    <x v="766"/>
    <x v="0"/>
  </r>
  <r>
    <n v="2024"/>
    <x v="1"/>
    <x v="27"/>
    <n v="4"/>
    <n v="45"/>
    <x v="0"/>
    <x v="0"/>
    <x v="0"/>
    <x v="767"/>
    <x v="0"/>
  </r>
  <r>
    <n v="2024"/>
    <x v="1"/>
    <x v="27"/>
    <n v="5"/>
    <n v="0"/>
    <x v="0"/>
    <x v="0"/>
    <x v="0"/>
    <x v="768"/>
    <x v="0"/>
  </r>
  <r>
    <n v="2024"/>
    <x v="1"/>
    <x v="27"/>
    <n v="5"/>
    <n v="15"/>
    <x v="0"/>
    <x v="0"/>
    <x v="0"/>
    <x v="769"/>
    <x v="0"/>
  </r>
  <r>
    <n v="2024"/>
    <x v="1"/>
    <x v="27"/>
    <n v="5"/>
    <n v="30"/>
    <x v="0"/>
    <x v="0"/>
    <x v="0"/>
    <x v="770"/>
    <x v="0"/>
  </r>
  <r>
    <n v="2024"/>
    <x v="1"/>
    <x v="27"/>
    <n v="5"/>
    <n v="45"/>
    <x v="0"/>
    <x v="0"/>
    <x v="0"/>
    <x v="771"/>
    <x v="0"/>
  </r>
  <r>
    <n v="2024"/>
    <x v="1"/>
    <x v="27"/>
    <n v="6"/>
    <n v="0"/>
    <x v="0"/>
    <x v="0"/>
    <x v="0"/>
    <x v="772"/>
    <x v="0"/>
  </r>
  <r>
    <n v="2024"/>
    <x v="1"/>
    <x v="27"/>
    <n v="6"/>
    <n v="15"/>
    <x v="0"/>
    <x v="0"/>
    <x v="0"/>
    <x v="773"/>
    <x v="0"/>
  </r>
  <r>
    <n v="2024"/>
    <x v="1"/>
    <x v="27"/>
    <n v="6"/>
    <n v="30"/>
    <x v="0"/>
    <x v="0"/>
    <x v="0"/>
    <x v="774"/>
    <x v="0"/>
  </r>
  <r>
    <n v="2024"/>
    <x v="1"/>
    <x v="27"/>
    <n v="6"/>
    <n v="45"/>
    <x v="0"/>
    <x v="0"/>
    <x v="0"/>
    <x v="775"/>
    <x v="0"/>
  </r>
  <r>
    <n v="2024"/>
    <x v="1"/>
    <x v="27"/>
    <n v="7"/>
    <n v="0"/>
    <x v="0"/>
    <x v="0"/>
    <x v="0"/>
    <x v="776"/>
    <x v="0"/>
  </r>
  <r>
    <n v="2024"/>
    <x v="1"/>
    <x v="27"/>
    <n v="7"/>
    <n v="15"/>
    <x v="0"/>
    <x v="0"/>
    <x v="0"/>
    <x v="777"/>
    <x v="2526"/>
  </r>
  <r>
    <n v="2024"/>
    <x v="1"/>
    <x v="27"/>
    <n v="7"/>
    <n v="30"/>
    <x v="0"/>
    <x v="0"/>
    <x v="0"/>
    <x v="778"/>
    <x v="2527"/>
  </r>
  <r>
    <n v="2024"/>
    <x v="1"/>
    <x v="27"/>
    <n v="7"/>
    <n v="45"/>
    <x v="900"/>
    <x v="2255"/>
    <x v="0"/>
    <x v="779"/>
    <x v="2528"/>
  </r>
  <r>
    <n v="2024"/>
    <x v="1"/>
    <x v="27"/>
    <n v="8"/>
    <n v="0"/>
    <x v="901"/>
    <x v="2256"/>
    <x v="0"/>
    <x v="780"/>
    <x v="2529"/>
  </r>
  <r>
    <n v="2024"/>
    <x v="1"/>
    <x v="27"/>
    <n v="8"/>
    <n v="15"/>
    <x v="902"/>
    <x v="2257"/>
    <x v="2236"/>
    <x v="0"/>
    <x v="2530"/>
  </r>
  <r>
    <n v="2024"/>
    <x v="1"/>
    <x v="27"/>
    <n v="8"/>
    <n v="30"/>
    <x v="903"/>
    <x v="2258"/>
    <x v="2237"/>
    <x v="0"/>
    <x v="2531"/>
  </r>
  <r>
    <n v="2024"/>
    <x v="1"/>
    <x v="27"/>
    <n v="8"/>
    <n v="45"/>
    <x v="904"/>
    <x v="2259"/>
    <x v="2238"/>
    <x v="0"/>
    <x v="2532"/>
  </r>
  <r>
    <n v="2024"/>
    <x v="1"/>
    <x v="27"/>
    <n v="9"/>
    <n v="0"/>
    <x v="905"/>
    <x v="2260"/>
    <x v="2239"/>
    <x v="0"/>
    <x v="2533"/>
  </r>
  <r>
    <n v="2024"/>
    <x v="1"/>
    <x v="27"/>
    <n v="9"/>
    <n v="15"/>
    <x v="906"/>
    <x v="2261"/>
    <x v="2240"/>
    <x v="0"/>
    <x v="2534"/>
  </r>
  <r>
    <n v="2024"/>
    <x v="1"/>
    <x v="27"/>
    <n v="9"/>
    <n v="30"/>
    <x v="907"/>
    <x v="2262"/>
    <x v="2241"/>
    <x v="0"/>
    <x v="2535"/>
  </r>
  <r>
    <n v="2024"/>
    <x v="1"/>
    <x v="27"/>
    <n v="9"/>
    <n v="45"/>
    <x v="908"/>
    <x v="2263"/>
    <x v="2242"/>
    <x v="0"/>
    <x v="2536"/>
  </r>
  <r>
    <n v="2024"/>
    <x v="1"/>
    <x v="27"/>
    <n v="10"/>
    <n v="0"/>
    <x v="909"/>
    <x v="2264"/>
    <x v="2243"/>
    <x v="0"/>
    <x v="2537"/>
  </r>
  <r>
    <n v="2024"/>
    <x v="1"/>
    <x v="27"/>
    <n v="10"/>
    <n v="15"/>
    <x v="910"/>
    <x v="2265"/>
    <x v="2244"/>
    <x v="0"/>
    <x v="2538"/>
  </r>
  <r>
    <n v="2024"/>
    <x v="1"/>
    <x v="27"/>
    <n v="10"/>
    <n v="30"/>
    <x v="911"/>
    <x v="2266"/>
    <x v="2245"/>
    <x v="0"/>
    <x v="2539"/>
  </r>
  <r>
    <n v="2024"/>
    <x v="1"/>
    <x v="27"/>
    <n v="10"/>
    <n v="45"/>
    <x v="912"/>
    <x v="2267"/>
    <x v="2246"/>
    <x v="0"/>
    <x v="2540"/>
  </r>
  <r>
    <n v="2024"/>
    <x v="1"/>
    <x v="27"/>
    <n v="11"/>
    <n v="0"/>
    <x v="913"/>
    <x v="2268"/>
    <x v="2247"/>
    <x v="0"/>
    <x v="2541"/>
  </r>
  <r>
    <n v="2024"/>
    <x v="1"/>
    <x v="27"/>
    <n v="11"/>
    <n v="15"/>
    <x v="914"/>
    <x v="2269"/>
    <x v="2248"/>
    <x v="0"/>
    <x v="2542"/>
  </r>
  <r>
    <n v="2024"/>
    <x v="1"/>
    <x v="27"/>
    <n v="11"/>
    <n v="30"/>
    <x v="915"/>
    <x v="2270"/>
    <x v="2249"/>
    <x v="0"/>
    <x v="2543"/>
  </r>
  <r>
    <n v="2024"/>
    <x v="1"/>
    <x v="27"/>
    <n v="11"/>
    <n v="45"/>
    <x v="916"/>
    <x v="2271"/>
    <x v="2250"/>
    <x v="0"/>
    <x v="2544"/>
  </r>
  <r>
    <n v="2024"/>
    <x v="1"/>
    <x v="27"/>
    <n v="12"/>
    <n v="0"/>
    <x v="917"/>
    <x v="2272"/>
    <x v="2251"/>
    <x v="0"/>
    <x v="2545"/>
  </r>
  <r>
    <n v="2024"/>
    <x v="1"/>
    <x v="27"/>
    <n v="12"/>
    <n v="15"/>
    <x v="918"/>
    <x v="2273"/>
    <x v="2252"/>
    <x v="0"/>
    <x v="2546"/>
  </r>
  <r>
    <n v="2024"/>
    <x v="1"/>
    <x v="27"/>
    <n v="12"/>
    <n v="30"/>
    <x v="919"/>
    <x v="2274"/>
    <x v="2253"/>
    <x v="0"/>
    <x v="2547"/>
  </r>
  <r>
    <n v="2024"/>
    <x v="1"/>
    <x v="27"/>
    <n v="12"/>
    <n v="45"/>
    <x v="920"/>
    <x v="2275"/>
    <x v="2254"/>
    <x v="0"/>
    <x v="2548"/>
  </r>
  <r>
    <n v="2024"/>
    <x v="1"/>
    <x v="27"/>
    <n v="13"/>
    <n v="0"/>
    <x v="921"/>
    <x v="2276"/>
    <x v="2255"/>
    <x v="0"/>
    <x v="2549"/>
  </r>
  <r>
    <n v="2024"/>
    <x v="1"/>
    <x v="27"/>
    <n v="13"/>
    <n v="15"/>
    <x v="922"/>
    <x v="2277"/>
    <x v="2256"/>
    <x v="0"/>
    <x v="2550"/>
  </r>
  <r>
    <n v="2024"/>
    <x v="1"/>
    <x v="27"/>
    <n v="13"/>
    <n v="30"/>
    <x v="923"/>
    <x v="2278"/>
    <x v="2257"/>
    <x v="0"/>
    <x v="2551"/>
  </r>
  <r>
    <n v="2024"/>
    <x v="1"/>
    <x v="27"/>
    <n v="13"/>
    <n v="45"/>
    <x v="924"/>
    <x v="2279"/>
    <x v="2258"/>
    <x v="0"/>
    <x v="2552"/>
  </r>
  <r>
    <n v="2024"/>
    <x v="1"/>
    <x v="27"/>
    <n v="14"/>
    <n v="0"/>
    <x v="925"/>
    <x v="2280"/>
    <x v="2259"/>
    <x v="0"/>
    <x v="2553"/>
  </r>
  <r>
    <n v="2024"/>
    <x v="1"/>
    <x v="27"/>
    <n v="14"/>
    <n v="15"/>
    <x v="926"/>
    <x v="2281"/>
    <x v="2260"/>
    <x v="0"/>
    <x v="2554"/>
  </r>
  <r>
    <n v="2024"/>
    <x v="1"/>
    <x v="27"/>
    <n v="14"/>
    <n v="30"/>
    <x v="927"/>
    <x v="2282"/>
    <x v="2261"/>
    <x v="0"/>
    <x v="2555"/>
  </r>
  <r>
    <n v="2024"/>
    <x v="1"/>
    <x v="27"/>
    <n v="14"/>
    <n v="45"/>
    <x v="928"/>
    <x v="2283"/>
    <x v="2262"/>
    <x v="0"/>
    <x v="2556"/>
  </r>
  <r>
    <n v="2024"/>
    <x v="1"/>
    <x v="27"/>
    <n v="15"/>
    <n v="0"/>
    <x v="929"/>
    <x v="2284"/>
    <x v="2263"/>
    <x v="0"/>
    <x v="2557"/>
  </r>
  <r>
    <n v="2024"/>
    <x v="1"/>
    <x v="27"/>
    <n v="15"/>
    <n v="15"/>
    <x v="930"/>
    <x v="2285"/>
    <x v="2264"/>
    <x v="0"/>
    <x v="2558"/>
  </r>
  <r>
    <n v="2024"/>
    <x v="1"/>
    <x v="27"/>
    <n v="15"/>
    <n v="30"/>
    <x v="931"/>
    <x v="2286"/>
    <x v="2265"/>
    <x v="0"/>
    <x v="2559"/>
  </r>
  <r>
    <n v="2024"/>
    <x v="1"/>
    <x v="27"/>
    <n v="15"/>
    <n v="45"/>
    <x v="932"/>
    <x v="2287"/>
    <x v="2266"/>
    <x v="0"/>
    <x v="2560"/>
  </r>
  <r>
    <n v="2024"/>
    <x v="1"/>
    <x v="27"/>
    <n v="16"/>
    <n v="0"/>
    <x v="933"/>
    <x v="2288"/>
    <x v="2267"/>
    <x v="0"/>
    <x v="2561"/>
  </r>
  <r>
    <n v="2024"/>
    <x v="1"/>
    <x v="27"/>
    <n v="16"/>
    <n v="15"/>
    <x v="934"/>
    <x v="2289"/>
    <x v="2268"/>
    <x v="0"/>
    <x v="2562"/>
  </r>
  <r>
    <n v="2024"/>
    <x v="1"/>
    <x v="27"/>
    <n v="16"/>
    <n v="30"/>
    <x v="935"/>
    <x v="2290"/>
    <x v="2269"/>
    <x v="0"/>
    <x v="2563"/>
  </r>
  <r>
    <n v="2024"/>
    <x v="1"/>
    <x v="27"/>
    <n v="16"/>
    <n v="45"/>
    <x v="936"/>
    <x v="2291"/>
    <x v="2270"/>
    <x v="0"/>
    <x v="2564"/>
  </r>
  <r>
    <n v="2024"/>
    <x v="1"/>
    <x v="27"/>
    <n v="17"/>
    <n v="0"/>
    <x v="937"/>
    <x v="2292"/>
    <x v="2271"/>
    <x v="0"/>
    <x v="2565"/>
  </r>
  <r>
    <n v="2024"/>
    <x v="1"/>
    <x v="27"/>
    <n v="17"/>
    <n v="15"/>
    <x v="938"/>
    <x v="2293"/>
    <x v="2272"/>
    <x v="0"/>
    <x v="2566"/>
  </r>
  <r>
    <n v="2024"/>
    <x v="1"/>
    <x v="27"/>
    <n v="17"/>
    <n v="30"/>
    <x v="939"/>
    <x v="2294"/>
    <x v="2273"/>
    <x v="781"/>
    <x v="2567"/>
  </r>
  <r>
    <n v="2024"/>
    <x v="1"/>
    <x v="27"/>
    <n v="17"/>
    <n v="45"/>
    <x v="0"/>
    <x v="0"/>
    <x v="0"/>
    <x v="782"/>
    <x v="2568"/>
  </r>
  <r>
    <n v="2024"/>
    <x v="1"/>
    <x v="27"/>
    <n v="18"/>
    <n v="0"/>
    <x v="0"/>
    <x v="0"/>
    <x v="0"/>
    <x v="783"/>
    <x v="2569"/>
  </r>
  <r>
    <n v="2024"/>
    <x v="1"/>
    <x v="27"/>
    <n v="18"/>
    <n v="15"/>
    <x v="0"/>
    <x v="0"/>
    <x v="0"/>
    <x v="784"/>
    <x v="0"/>
  </r>
  <r>
    <n v="2024"/>
    <x v="1"/>
    <x v="27"/>
    <n v="18"/>
    <n v="30"/>
    <x v="0"/>
    <x v="0"/>
    <x v="0"/>
    <x v="785"/>
    <x v="0"/>
  </r>
  <r>
    <n v="2024"/>
    <x v="1"/>
    <x v="27"/>
    <n v="18"/>
    <n v="45"/>
    <x v="0"/>
    <x v="0"/>
    <x v="0"/>
    <x v="786"/>
    <x v="0"/>
  </r>
  <r>
    <n v="2024"/>
    <x v="1"/>
    <x v="27"/>
    <n v="19"/>
    <n v="0"/>
    <x v="0"/>
    <x v="0"/>
    <x v="0"/>
    <x v="787"/>
    <x v="0"/>
  </r>
  <r>
    <n v="2024"/>
    <x v="1"/>
    <x v="27"/>
    <n v="19"/>
    <n v="15"/>
    <x v="0"/>
    <x v="0"/>
    <x v="0"/>
    <x v="788"/>
    <x v="0"/>
  </r>
  <r>
    <n v="2024"/>
    <x v="1"/>
    <x v="27"/>
    <n v="19"/>
    <n v="30"/>
    <x v="0"/>
    <x v="0"/>
    <x v="0"/>
    <x v="789"/>
    <x v="0"/>
  </r>
  <r>
    <n v="2024"/>
    <x v="1"/>
    <x v="27"/>
    <n v="19"/>
    <n v="45"/>
    <x v="0"/>
    <x v="0"/>
    <x v="0"/>
    <x v="790"/>
    <x v="0"/>
  </r>
  <r>
    <n v="2024"/>
    <x v="1"/>
    <x v="27"/>
    <n v="20"/>
    <n v="0"/>
    <x v="0"/>
    <x v="0"/>
    <x v="0"/>
    <x v="791"/>
    <x v="0"/>
  </r>
  <r>
    <n v="2024"/>
    <x v="1"/>
    <x v="27"/>
    <n v="20"/>
    <n v="15"/>
    <x v="0"/>
    <x v="0"/>
    <x v="0"/>
    <x v="792"/>
    <x v="0"/>
  </r>
  <r>
    <n v="2024"/>
    <x v="1"/>
    <x v="27"/>
    <n v="20"/>
    <n v="30"/>
    <x v="0"/>
    <x v="0"/>
    <x v="0"/>
    <x v="793"/>
    <x v="0"/>
  </r>
  <r>
    <n v="2024"/>
    <x v="1"/>
    <x v="27"/>
    <n v="20"/>
    <n v="45"/>
    <x v="0"/>
    <x v="0"/>
    <x v="0"/>
    <x v="794"/>
    <x v="0"/>
  </r>
  <r>
    <n v="2024"/>
    <x v="1"/>
    <x v="27"/>
    <n v="21"/>
    <n v="0"/>
    <x v="0"/>
    <x v="0"/>
    <x v="0"/>
    <x v="795"/>
    <x v="0"/>
  </r>
  <r>
    <n v="2024"/>
    <x v="1"/>
    <x v="27"/>
    <n v="21"/>
    <n v="15"/>
    <x v="0"/>
    <x v="0"/>
    <x v="0"/>
    <x v="796"/>
    <x v="0"/>
  </r>
  <r>
    <n v="2024"/>
    <x v="1"/>
    <x v="27"/>
    <n v="21"/>
    <n v="30"/>
    <x v="0"/>
    <x v="0"/>
    <x v="0"/>
    <x v="797"/>
    <x v="0"/>
  </r>
  <r>
    <n v="2024"/>
    <x v="1"/>
    <x v="27"/>
    <n v="21"/>
    <n v="45"/>
    <x v="0"/>
    <x v="0"/>
    <x v="0"/>
    <x v="798"/>
    <x v="0"/>
  </r>
  <r>
    <n v="2024"/>
    <x v="1"/>
    <x v="27"/>
    <n v="22"/>
    <n v="0"/>
    <x v="0"/>
    <x v="0"/>
    <x v="0"/>
    <x v="799"/>
    <x v="0"/>
  </r>
  <r>
    <n v="2024"/>
    <x v="1"/>
    <x v="27"/>
    <n v="22"/>
    <n v="15"/>
    <x v="0"/>
    <x v="0"/>
    <x v="0"/>
    <x v="800"/>
    <x v="0"/>
  </r>
  <r>
    <n v="2024"/>
    <x v="1"/>
    <x v="27"/>
    <n v="22"/>
    <n v="30"/>
    <x v="0"/>
    <x v="0"/>
    <x v="0"/>
    <x v="801"/>
    <x v="0"/>
  </r>
  <r>
    <n v="2024"/>
    <x v="1"/>
    <x v="27"/>
    <n v="22"/>
    <n v="45"/>
    <x v="0"/>
    <x v="0"/>
    <x v="0"/>
    <x v="802"/>
    <x v="0"/>
  </r>
  <r>
    <n v="2024"/>
    <x v="1"/>
    <x v="27"/>
    <n v="23"/>
    <n v="0"/>
    <x v="0"/>
    <x v="0"/>
    <x v="0"/>
    <x v="803"/>
    <x v="0"/>
  </r>
  <r>
    <n v="2024"/>
    <x v="1"/>
    <x v="27"/>
    <n v="23"/>
    <n v="15"/>
    <x v="0"/>
    <x v="0"/>
    <x v="0"/>
    <x v="804"/>
    <x v="0"/>
  </r>
  <r>
    <n v="2024"/>
    <x v="1"/>
    <x v="27"/>
    <n v="23"/>
    <n v="30"/>
    <x v="0"/>
    <x v="0"/>
    <x v="0"/>
    <x v="805"/>
    <x v="0"/>
  </r>
  <r>
    <n v="2024"/>
    <x v="1"/>
    <x v="27"/>
    <n v="23"/>
    <n v="45"/>
    <x v="0"/>
    <x v="0"/>
    <x v="0"/>
    <x v="806"/>
    <x v="0"/>
  </r>
  <r>
    <n v="2024"/>
    <x v="1"/>
    <x v="28"/>
    <n v="0"/>
    <n v="0"/>
    <x v="0"/>
    <x v="0"/>
    <x v="0"/>
    <x v="807"/>
    <x v="0"/>
  </r>
  <r>
    <n v="2024"/>
    <x v="1"/>
    <x v="28"/>
    <n v="0"/>
    <n v="15"/>
    <x v="0"/>
    <x v="0"/>
    <x v="0"/>
    <x v="808"/>
    <x v="0"/>
  </r>
  <r>
    <n v="2024"/>
    <x v="1"/>
    <x v="28"/>
    <n v="0"/>
    <n v="30"/>
    <x v="0"/>
    <x v="0"/>
    <x v="0"/>
    <x v="809"/>
    <x v="0"/>
  </r>
  <r>
    <n v="2024"/>
    <x v="1"/>
    <x v="28"/>
    <n v="0"/>
    <n v="45"/>
    <x v="0"/>
    <x v="0"/>
    <x v="0"/>
    <x v="0"/>
    <x v="0"/>
  </r>
  <r>
    <n v="2024"/>
    <x v="1"/>
    <x v="28"/>
    <n v="1"/>
    <n v="0"/>
    <x v="0"/>
    <x v="0"/>
    <x v="0"/>
    <x v="0"/>
    <x v="0"/>
  </r>
  <r>
    <n v="2024"/>
    <x v="1"/>
    <x v="28"/>
    <n v="1"/>
    <n v="15"/>
    <x v="0"/>
    <x v="0"/>
    <x v="0"/>
    <x v="0"/>
    <x v="0"/>
  </r>
  <r>
    <n v="2024"/>
    <x v="1"/>
    <x v="28"/>
    <n v="1"/>
    <n v="30"/>
    <x v="0"/>
    <x v="0"/>
    <x v="0"/>
    <x v="0"/>
    <x v="0"/>
  </r>
  <r>
    <n v="2024"/>
    <x v="1"/>
    <x v="28"/>
    <n v="1"/>
    <n v="45"/>
    <x v="0"/>
    <x v="0"/>
    <x v="0"/>
    <x v="0"/>
    <x v="0"/>
  </r>
  <r>
    <n v="2024"/>
    <x v="1"/>
    <x v="28"/>
    <n v="2"/>
    <n v="0"/>
    <x v="0"/>
    <x v="0"/>
    <x v="0"/>
    <x v="0"/>
    <x v="0"/>
  </r>
  <r>
    <n v="2024"/>
    <x v="1"/>
    <x v="28"/>
    <n v="2"/>
    <n v="15"/>
    <x v="0"/>
    <x v="0"/>
    <x v="0"/>
    <x v="0"/>
    <x v="0"/>
  </r>
  <r>
    <n v="2024"/>
    <x v="1"/>
    <x v="28"/>
    <n v="2"/>
    <n v="30"/>
    <x v="0"/>
    <x v="0"/>
    <x v="0"/>
    <x v="0"/>
    <x v="0"/>
  </r>
  <r>
    <n v="2024"/>
    <x v="1"/>
    <x v="28"/>
    <n v="2"/>
    <n v="45"/>
    <x v="0"/>
    <x v="0"/>
    <x v="0"/>
    <x v="0"/>
    <x v="0"/>
  </r>
  <r>
    <n v="2024"/>
    <x v="1"/>
    <x v="28"/>
    <n v="3"/>
    <n v="0"/>
    <x v="0"/>
    <x v="0"/>
    <x v="0"/>
    <x v="0"/>
    <x v="0"/>
  </r>
  <r>
    <n v="2024"/>
    <x v="1"/>
    <x v="28"/>
    <n v="3"/>
    <n v="15"/>
    <x v="0"/>
    <x v="0"/>
    <x v="0"/>
    <x v="0"/>
    <x v="0"/>
  </r>
  <r>
    <n v="2024"/>
    <x v="1"/>
    <x v="28"/>
    <n v="3"/>
    <n v="30"/>
    <x v="0"/>
    <x v="0"/>
    <x v="0"/>
    <x v="0"/>
    <x v="0"/>
  </r>
  <r>
    <n v="2024"/>
    <x v="1"/>
    <x v="28"/>
    <n v="3"/>
    <n v="45"/>
    <x v="0"/>
    <x v="0"/>
    <x v="0"/>
    <x v="0"/>
    <x v="0"/>
  </r>
  <r>
    <n v="2024"/>
    <x v="1"/>
    <x v="28"/>
    <n v="4"/>
    <n v="0"/>
    <x v="0"/>
    <x v="0"/>
    <x v="0"/>
    <x v="0"/>
    <x v="0"/>
  </r>
  <r>
    <n v="2024"/>
    <x v="1"/>
    <x v="28"/>
    <n v="4"/>
    <n v="15"/>
    <x v="0"/>
    <x v="0"/>
    <x v="0"/>
    <x v="0"/>
    <x v="0"/>
  </r>
  <r>
    <n v="2024"/>
    <x v="1"/>
    <x v="28"/>
    <n v="4"/>
    <n v="30"/>
    <x v="0"/>
    <x v="0"/>
    <x v="0"/>
    <x v="0"/>
    <x v="0"/>
  </r>
  <r>
    <n v="2024"/>
    <x v="1"/>
    <x v="28"/>
    <n v="4"/>
    <n v="45"/>
    <x v="0"/>
    <x v="0"/>
    <x v="0"/>
    <x v="0"/>
    <x v="0"/>
  </r>
  <r>
    <n v="2024"/>
    <x v="1"/>
    <x v="28"/>
    <n v="5"/>
    <n v="0"/>
    <x v="0"/>
    <x v="0"/>
    <x v="0"/>
    <x v="0"/>
    <x v="0"/>
  </r>
  <r>
    <n v="2024"/>
    <x v="1"/>
    <x v="28"/>
    <n v="5"/>
    <n v="15"/>
    <x v="0"/>
    <x v="0"/>
    <x v="0"/>
    <x v="0"/>
    <x v="0"/>
  </r>
  <r>
    <n v="2024"/>
    <x v="1"/>
    <x v="28"/>
    <n v="5"/>
    <n v="30"/>
    <x v="0"/>
    <x v="0"/>
    <x v="0"/>
    <x v="0"/>
    <x v="0"/>
  </r>
  <r>
    <n v="2024"/>
    <x v="1"/>
    <x v="28"/>
    <n v="5"/>
    <n v="45"/>
    <x v="0"/>
    <x v="0"/>
    <x v="0"/>
    <x v="0"/>
    <x v="0"/>
  </r>
  <r>
    <n v="2024"/>
    <x v="1"/>
    <x v="28"/>
    <n v="6"/>
    <n v="0"/>
    <x v="0"/>
    <x v="0"/>
    <x v="0"/>
    <x v="0"/>
    <x v="0"/>
  </r>
  <r>
    <n v="2024"/>
    <x v="1"/>
    <x v="28"/>
    <n v="6"/>
    <n v="15"/>
    <x v="0"/>
    <x v="0"/>
    <x v="0"/>
    <x v="810"/>
    <x v="0"/>
  </r>
  <r>
    <n v="2024"/>
    <x v="1"/>
    <x v="28"/>
    <n v="6"/>
    <n v="30"/>
    <x v="0"/>
    <x v="0"/>
    <x v="0"/>
    <x v="811"/>
    <x v="0"/>
  </r>
  <r>
    <n v="2024"/>
    <x v="1"/>
    <x v="28"/>
    <n v="6"/>
    <n v="45"/>
    <x v="0"/>
    <x v="0"/>
    <x v="0"/>
    <x v="812"/>
    <x v="0"/>
  </r>
  <r>
    <n v="2024"/>
    <x v="1"/>
    <x v="28"/>
    <n v="7"/>
    <n v="0"/>
    <x v="0"/>
    <x v="0"/>
    <x v="0"/>
    <x v="813"/>
    <x v="0"/>
  </r>
  <r>
    <n v="2024"/>
    <x v="1"/>
    <x v="28"/>
    <n v="7"/>
    <n v="15"/>
    <x v="0"/>
    <x v="0"/>
    <x v="0"/>
    <x v="814"/>
    <x v="2570"/>
  </r>
  <r>
    <n v="2024"/>
    <x v="1"/>
    <x v="28"/>
    <n v="7"/>
    <n v="30"/>
    <x v="0"/>
    <x v="0"/>
    <x v="0"/>
    <x v="815"/>
    <x v="2571"/>
  </r>
  <r>
    <n v="2024"/>
    <x v="1"/>
    <x v="28"/>
    <n v="7"/>
    <n v="45"/>
    <x v="0"/>
    <x v="2295"/>
    <x v="2274"/>
    <x v="816"/>
    <x v="2572"/>
  </r>
  <r>
    <n v="2024"/>
    <x v="1"/>
    <x v="28"/>
    <n v="8"/>
    <n v="0"/>
    <x v="940"/>
    <x v="2296"/>
    <x v="2275"/>
    <x v="817"/>
    <x v="2573"/>
  </r>
  <r>
    <n v="2024"/>
    <x v="1"/>
    <x v="28"/>
    <n v="8"/>
    <n v="15"/>
    <x v="941"/>
    <x v="2297"/>
    <x v="2276"/>
    <x v="0"/>
    <x v="2574"/>
  </r>
  <r>
    <n v="2024"/>
    <x v="1"/>
    <x v="28"/>
    <n v="8"/>
    <n v="30"/>
    <x v="942"/>
    <x v="2298"/>
    <x v="2277"/>
    <x v="0"/>
    <x v="2575"/>
  </r>
  <r>
    <n v="2024"/>
    <x v="1"/>
    <x v="28"/>
    <n v="8"/>
    <n v="45"/>
    <x v="943"/>
    <x v="2299"/>
    <x v="2278"/>
    <x v="0"/>
    <x v="2576"/>
  </r>
  <r>
    <n v="2024"/>
    <x v="1"/>
    <x v="28"/>
    <n v="9"/>
    <n v="0"/>
    <x v="944"/>
    <x v="2300"/>
    <x v="2279"/>
    <x v="0"/>
    <x v="2577"/>
  </r>
  <r>
    <n v="2024"/>
    <x v="1"/>
    <x v="28"/>
    <n v="9"/>
    <n v="15"/>
    <x v="945"/>
    <x v="2301"/>
    <x v="2280"/>
    <x v="0"/>
    <x v="2578"/>
  </r>
  <r>
    <n v="2024"/>
    <x v="1"/>
    <x v="28"/>
    <n v="9"/>
    <n v="30"/>
    <x v="946"/>
    <x v="2302"/>
    <x v="2281"/>
    <x v="0"/>
    <x v="2579"/>
  </r>
  <r>
    <n v="2024"/>
    <x v="1"/>
    <x v="28"/>
    <n v="9"/>
    <n v="45"/>
    <x v="947"/>
    <x v="2303"/>
    <x v="2282"/>
    <x v="0"/>
    <x v="2580"/>
  </r>
  <r>
    <n v="2024"/>
    <x v="1"/>
    <x v="28"/>
    <n v="10"/>
    <n v="0"/>
    <x v="948"/>
    <x v="2304"/>
    <x v="2283"/>
    <x v="0"/>
    <x v="2581"/>
  </r>
  <r>
    <n v="2024"/>
    <x v="1"/>
    <x v="28"/>
    <n v="10"/>
    <n v="15"/>
    <x v="949"/>
    <x v="2305"/>
    <x v="2284"/>
    <x v="0"/>
    <x v="2582"/>
  </r>
  <r>
    <n v="2024"/>
    <x v="1"/>
    <x v="28"/>
    <n v="10"/>
    <n v="30"/>
    <x v="950"/>
    <x v="2306"/>
    <x v="2285"/>
    <x v="0"/>
    <x v="2583"/>
  </r>
  <r>
    <n v="2024"/>
    <x v="1"/>
    <x v="28"/>
    <n v="10"/>
    <n v="45"/>
    <x v="951"/>
    <x v="2307"/>
    <x v="2286"/>
    <x v="0"/>
    <x v="2584"/>
  </r>
  <r>
    <n v="2024"/>
    <x v="1"/>
    <x v="28"/>
    <n v="11"/>
    <n v="0"/>
    <x v="952"/>
    <x v="2308"/>
    <x v="2287"/>
    <x v="0"/>
    <x v="2585"/>
  </r>
  <r>
    <n v="2024"/>
    <x v="1"/>
    <x v="28"/>
    <n v="11"/>
    <n v="15"/>
    <x v="953"/>
    <x v="2309"/>
    <x v="2288"/>
    <x v="0"/>
    <x v="2586"/>
  </r>
  <r>
    <n v="2024"/>
    <x v="1"/>
    <x v="28"/>
    <n v="11"/>
    <n v="30"/>
    <x v="954"/>
    <x v="2310"/>
    <x v="2289"/>
    <x v="0"/>
    <x v="2587"/>
  </r>
  <r>
    <n v="2024"/>
    <x v="1"/>
    <x v="28"/>
    <n v="11"/>
    <n v="45"/>
    <x v="955"/>
    <x v="2311"/>
    <x v="2290"/>
    <x v="0"/>
    <x v="2588"/>
  </r>
  <r>
    <n v="2024"/>
    <x v="1"/>
    <x v="28"/>
    <n v="12"/>
    <n v="0"/>
    <x v="956"/>
    <x v="2312"/>
    <x v="2291"/>
    <x v="0"/>
    <x v="2589"/>
  </r>
  <r>
    <n v="2024"/>
    <x v="1"/>
    <x v="28"/>
    <n v="12"/>
    <n v="15"/>
    <x v="957"/>
    <x v="2313"/>
    <x v="2292"/>
    <x v="0"/>
    <x v="2590"/>
  </r>
  <r>
    <n v="2024"/>
    <x v="1"/>
    <x v="28"/>
    <n v="12"/>
    <n v="30"/>
    <x v="958"/>
    <x v="2314"/>
    <x v="2293"/>
    <x v="0"/>
    <x v="2591"/>
  </r>
  <r>
    <n v="2024"/>
    <x v="1"/>
    <x v="28"/>
    <n v="12"/>
    <n v="45"/>
    <x v="959"/>
    <x v="2315"/>
    <x v="2294"/>
    <x v="0"/>
    <x v="2592"/>
  </r>
  <r>
    <n v="2024"/>
    <x v="1"/>
    <x v="28"/>
    <n v="13"/>
    <n v="0"/>
    <x v="960"/>
    <x v="2316"/>
    <x v="2295"/>
    <x v="0"/>
    <x v="2593"/>
  </r>
  <r>
    <n v="2024"/>
    <x v="1"/>
    <x v="28"/>
    <n v="13"/>
    <n v="15"/>
    <x v="961"/>
    <x v="2317"/>
    <x v="2296"/>
    <x v="0"/>
    <x v="2594"/>
  </r>
  <r>
    <n v="2024"/>
    <x v="1"/>
    <x v="28"/>
    <n v="13"/>
    <n v="30"/>
    <x v="962"/>
    <x v="2318"/>
    <x v="2297"/>
    <x v="0"/>
    <x v="2595"/>
  </r>
  <r>
    <n v="2024"/>
    <x v="1"/>
    <x v="28"/>
    <n v="13"/>
    <n v="45"/>
    <x v="963"/>
    <x v="2319"/>
    <x v="2298"/>
    <x v="0"/>
    <x v="2596"/>
  </r>
  <r>
    <n v="2024"/>
    <x v="1"/>
    <x v="28"/>
    <n v="14"/>
    <n v="0"/>
    <x v="964"/>
    <x v="2320"/>
    <x v="2299"/>
    <x v="0"/>
    <x v="2597"/>
  </r>
  <r>
    <n v="2024"/>
    <x v="1"/>
    <x v="28"/>
    <n v="14"/>
    <n v="15"/>
    <x v="965"/>
    <x v="2321"/>
    <x v="2300"/>
    <x v="0"/>
    <x v="2598"/>
  </r>
  <r>
    <n v="2024"/>
    <x v="1"/>
    <x v="28"/>
    <n v="14"/>
    <n v="30"/>
    <x v="966"/>
    <x v="2322"/>
    <x v="2301"/>
    <x v="0"/>
    <x v="2599"/>
  </r>
  <r>
    <n v="2024"/>
    <x v="1"/>
    <x v="28"/>
    <n v="14"/>
    <n v="45"/>
    <x v="967"/>
    <x v="2323"/>
    <x v="2302"/>
    <x v="0"/>
    <x v="2600"/>
  </r>
  <r>
    <n v="2024"/>
    <x v="1"/>
    <x v="28"/>
    <n v="15"/>
    <n v="0"/>
    <x v="968"/>
    <x v="2324"/>
    <x v="2303"/>
    <x v="0"/>
    <x v="2601"/>
  </r>
  <r>
    <n v="2024"/>
    <x v="1"/>
    <x v="28"/>
    <n v="15"/>
    <n v="15"/>
    <x v="969"/>
    <x v="2325"/>
    <x v="2304"/>
    <x v="0"/>
    <x v="2602"/>
  </r>
  <r>
    <n v="2024"/>
    <x v="1"/>
    <x v="28"/>
    <n v="15"/>
    <n v="30"/>
    <x v="970"/>
    <x v="2326"/>
    <x v="2305"/>
    <x v="0"/>
    <x v="2603"/>
  </r>
  <r>
    <n v="2024"/>
    <x v="1"/>
    <x v="28"/>
    <n v="15"/>
    <n v="45"/>
    <x v="971"/>
    <x v="2327"/>
    <x v="2306"/>
    <x v="0"/>
    <x v="2604"/>
  </r>
  <r>
    <n v="2024"/>
    <x v="1"/>
    <x v="28"/>
    <n v="16"/>
    <n v="0"/>
    <x v="972"/>
    <x v="2328"/>
    <x v="2307"/>
    <x v="0"/>
    <x v="2605"/>
  </r>
  <r>
    <n v="2024"/>
    <x v="1"/>
    <x v="28"/>
    <n v="16"/>
    <n v="15"/>
    <x v="973"/>
    <x v="2329"/>
    <x v="2308"/>
    <x v="0"/>
    <x v="2606"/>
  </r>
  <r>
    <n v="2024"/>
    <x v="1"/>
    <x v="28"/>
    <n v="16"/>
    <n v="30"/>
    <x v="974"/>
    <x v="2330"/>
    <x v="2309"/>
    <x v="0"/>
    <x v="2607"/>
  </r>
  <r>
    <n v="2024"/>
    <x v="1"/>
    <x v="28"/>
    <n v="16"/>
    <n v="45"/>
    <x v="975"/>
    <x v="2331"/>
    <x v="2310"/>
    <x v="0"/>
    <x v="2608"/>
  </r>
  <r>
    <n v="2024"/>
    <x v="1"/>
    <x v="28"/>
    <n v="17"/>
    <n v="0"/>
    <x v="976"/>
    <x v="2332"/>
    <x v="2311"/>
    <x v="0"/>
    <x v="2609"/>
  </r>
  <r>
    <n v="2024"/>
    <x v="1"/>
    <x v="28"/>
    <n v="17"/>
    <n v="15"/>
    <x v="977"/>
    <x v="2333"/>
    <x v="2312"/>
    <x v="0"/>
    <x v="2610"/>
  </r>
  <r>
    <n v="2024"/>
    <x v="1"/>
    <x v="28"/>
    <n v="17"/>
    <n v="30"/>
    <x v="978"/>
    <x v="2334"/>
    <x v="2313"/>
    <x v="818"/>
    <x v="2611"/>
  </r>
  <r>
    <n v="2024"/>
    <x v="1"/>
    <x v="28"/>
    <n v="17"/>
    <n v="45"/>
    <x v="0"/>
    <x v="0"/>
    <x v="0"/>
    <x v="819"/>
    <x v="2612"/>
  </r>
  <r>
    <n v="2024"/>
    <x v="1"/>
    <x v="28"/>
    <n v="18"/>
    <n v="0"/>
    <x v="0"/>
    <x v="0"/>
    <x v="0"/>
    <x v="820"/>
    <x v="2613"/>
  </r>
  <r>
    <n v="2024"/>
    <x v="1"/>
    <x v="28"/>
    <n v="18"/>
    <n v="15"/>
    <x v="0"/>
    <x v="0"/>
    <x v="0"/>
    <x v="821"/>
    <x v="0"/>
  </r>
  <r>
    <n v="2024"/>
    <x v="1"/>
    <x v="28"/>
    <n v="18"/>
    <n v="30"/>
    <x v="0"/>
    <x v="0"/>
    <x v="0"/>
    <x v="822"/>
    <x v="0"/>
  </r>
  <r>
    <n v="2024"/>
    <x v="1"/>
    <x v="28"/>
    <n v="18"/>
    <n v="45"/>
    <x v="0"/>
    <x v="0"/>
    <x v="0"/>
    <x v="823"/>
    <x v="0"/>
  </r>
  <r>
    <n v="2024"/>
    <x v="1"/>
    <x v="28"/>
    <n v="19"/>
    <n v="0"/>
    <x v="0"/>
    <x v="0"/>
    <x v="0"/>
    <x v="824"/>
    <x v="0"/>
  </r>
  <r>
    <n v="2024"/>
    <x v="1"/>
    <x v="28"/>
    <n v="19"/>
    <n v="15"/>
    <x v="0"/>
    <x v="0"/>
    <x v="0"/>
    <x v="825"/>
    <x v="0"/>
  </r>
  <r>
    <n v="2024"/>
    <x v="1"/>
    <x v="28"/>
    <n v="19"/>
    <n v="30"/>
    <x v="0"/>
    <x v="0"/>
    <x v="0"/>
    <x v="826"/>
    <x v="0"/>
  </r>
  <r>
    <n v="2024"/>
    <x v="1"/>
    <x v="28"/>
    <n v="19"/>
    <n v="45"/>
    <x v="0"/>
    <x v="0"/>
    <x v="0"/>
    <x v="827"/>
    <x v="0"/>
  </r>
  <r>
    <n v="2024"/>
    <x v="1"/>
    <x v="28"/>
    <n v="20"/>
    <n v="0"/>
    <x v="0"/>
    <x v="0"/>
    <x v="0"/>
    <x v="828"/>
    <x v="0"/>
  </r>
  <r>
    <n v="2024"/>
    <x v="1"/>
    <x v="28"/>
    <n v="20"/>
    <n v="15"/>
    <x v="0"/>
    <x v="0"/>
    <x v="0"/>
    <x v="829"/>
    <x v="0"/>
  </r>
  <r>
    <n v="2024"/>
    <x v="1"/>
    <x v="28"/>
    <n v="20"/>
    <n v="30"/>
    <x v="0"/>
    <x v="0"/>
    <x v="0"/>
    <x v="830"/>
    <x v="0"/>
  </r>
  <r>
    <n v="2024"/>
    <x v="1"/>
    <x v="28"/>
    <n v="20"/>
    <n v="45"/>
    <x v="0"/>
    <x v="0"/>
    <x v="0"/>
    <x v="831"/>
    <x v="0"/>
  </r>
  <r>
    <n v="2024"/>
    <x v="1"/>
    <x v="28"/>
    <n v="21"/>
    <n v="0"/>
    <x v="0"/>
    <x v="0"/>
    <x v="0"/>
    <x v="832"/>
    <x v="0"/>
  </r>
  <r>
    <n v="2024"/>
    <x v="1"/>
    <x v="28"/>
    <n v="21"/>
    <n v="15"/>
    <x v="0"/>
    <x v="0"/>
    <x v="0"/>
    <x v="833"/>
    <x v="0"/>
  </r>
  <r>
    <n v="2024"/>
    <x v="1"/>
    <x v="28"/>
    <n v="21"/>
    <n v="30"/>
    <x v="0"/>
    <x v="0"/>
    <x v="0"/>
    <x v="834"/>
    <x v="0"/>
  </r>
  <r>
    <n v="2024"/>
    <x v="1"/>
    <x v="28"/>
    <n v="21"/>
    <n v="45"/>
    <x v="0"/>
    <x v="0"/>
    <x v="0"/>
    <x v="835"/>
    <x v="0"/>
  </r>
  <r>
    <n v="2024"/>
    <x v="1"/>
    <x v="28"/>
    <n v="22"/>
    <n v="0"/>
    <x v="0"/>
    <x v="0"/>
    <x v="0"/>
    <x v="836"/>
    <x v="0"/>
  </r>
  <r>
    <n v="2024"/>
    <x v="1"/>
    <x v="28"/>
    <n v="22"/>
    <n v="15"/>
    <x v="0"/>
    <x v="0"/>
    <x v="0"/>
    <x v="837"/>
    <x v="0"/>
  </r>
  <r>
    <n v="2024"/>
    <x v="1"/>
    <x v="28"/>
    <n v="22"/>
    <n v="30"/>
    <x v="0"/>
    <x v="0"/>
    <x v="0"/>
    <x v="838"/>
    <x v="0"/>
  </r>
  <r>
    <n v="2024"/>
    <x v="1"/>
    <x v="28"/>
    <n v="22"/>
    <n v="45"/>
    <x v="0"/>
    <x v="0"/>
    <x v="0"/>
    <x v="839"/>
    <x v="0"/>
  </r>
  <r>
    <n v="2024"/>
    <x v="1"/>
    <x v="28"/>
    <n v="23"/>
    <n v="0"/>
    <x v="0"/>
    <x v="0"/>
    <x v="0"/>
    <x v="840"/>
    <x v="0"/>
  </r>
  <r>
    <n v="2024"/>
    <x v="1"/>
    <x v="28"/>
    <n v="23"/>
    <n v="15"/>
    <x v="0"/>
    <x v="0"/>
    <x v="0"/>
    <x v="841"/>
    <x v="0"/>
  </r>
  <r>
    <n v="2024"/>
    <x v="1"/>
    <x v="28"/>
    <n v="23"/>
    <n v="30"/>
    <x v="0"/>
    <x v="0"/>
    <x v="0"/>
    <x v="842"/>
    <x v="0"/>
  </r>
  <r>
    <n v="2024"/>
    <x v="1"/>
    <x v="28"/>
    <n v="23"/>
    <n v="45"/>
    <x v="0"/>
    <x v="0"/>
    <x v="0"/>
    <x v="843"/>
    <x v="0"/>
  </r>
  <r>
    <n v="2024"/>
    <x v="1"/>
    <x v="29"/>
    <n v="0"/>
    <n v="0"/>
    <x v="0"/>
    <x v="0"/>
    <x v="0"/>
    <x v="844"/>
    <x v="0"/>
  </r>
  <r>
    <n v="2024"/>
    <x v="1"/>
    <x v="29"/>
    <n v="0"/>
    <n v="15"/>
    <x v="0"/>
    <x v="0"/>
    <x v="0"/>
    <x v="845"/>
    <x v="0"/>
  </r>
  <r>
    <n v="2024"/>
    <x v="1"/>
    <x v="29"/>
    <n v="0"/>
    <n v="30"/>
    <x v="0"/>
    <x v="0"/>
    <x v="0"/>
    <x v="846"/>
    <x v="0"/>
  </r>
  <r>
    <n v="2024"/>
    <x v="1"/>
    <x v="29"/>
    <n v="0"/>
    <n v="45"/>
    <x v="0"/>
    <x v="0"/>
    <x v="0"/>
    <x v="847"/>
    <x v="0"/>
  </r>
  <r>
    <n v="2024"/>
    <x v="1"/>
    <x v="29"/>
    <n v="1"/>
    <n v="0"/>
    <x v="0"/>
    <x v="0"/>
    <x v="0"/>
    <x v="848"/>
    <x v="0"/>
  </r>
  <r>
    <n v="2024"/>
    <x v="1"/>
    <x v="29"/>
    <n v="1"/>
    <n v="15"/>
    <x v="0"/>
    <x v="0"/>
    <x v="0"/>
    <x v="849"/>
    <x v="0"/>
  </r>
  <r>
    <n v="2024"/>
    <x v="1"/>
    <x v="29"/>
    <n v="1"/>
    <n v="30"/>
    <x v="0"/>
    <x v="0"/>
    <x v="0"/>
    <x v="850"/>
    <x v="0"/>
  </r>
  <r>
    <n v="2024"/>
    <x v="1"/>
    <x v="29"/>
    <n v="1"/>
    <n v="45"/>
    <x v="0"/>
    <x v="0"/>
    <x v="0"/>
    <x v="851"/>
    <x v="0"/>
  </r>
  <r>
    <n v="2024"/>
    <x v="1"/>
    <x v="29"/>
    <n v="2"/>
    <n v="0"/>
    <x v="0"/>
    <x v="0"/>
    <x v="0"/>
    <x v="852"/>
    <x v="0"/>
  </r>
  <r>
    <n v="2024"/>
    <x v="1"/>
    <x v="29"/>
    <n v="2"/>
    <n v="15"/>
    <x v="0"/>
    <x v="0"/>
    <x v="0"/>
    <x v="853"/>
    <x v="0"/>
  </r>
  <r>
    <n v="2024"/>
    <x v="1"/>
    <x v="29"/>
    <n v="2"/>
    <n v="30"/>
    <x v="0"/>
    <x v="0"/>
    <x v="0"/>
    <x v="854"/>
    <x v="0"/>
  </r>
  <r>
    <n v="2024"/>
    <x v="1"/>
    <x v="29"/>
    <n v="2"/>
    <n v="45"/>
    <x v="0"/>
    <x v="0"/>
    <x v="0"/>
    <x v="855"/>
    <x v="0"/>
  </r>
  <r>
    <n v="2024"/>
    <x v="1"/>
    <x v="29"/>
    <n v="3"/>
    <n v="0"/>
    <x v="0"/>
    <x v="0"/>
    <x v="0"/>
    <x v="856"/>
    <x v="0"/>
  </r>
  <r>
    <n v="2024"/>
    <x v="1"/>
    <x v="29"/>
    <n v="3"/>
    <n v="15"/>
    <x v="0"/>
    <x v="0"/>
    <x v="0"/>
    <x v="857"/>
    <x v="0"/>
  </r>
  <r>
    <n v="2024"/>
    <x v="1"/>
    <x v="29"/>
    <n v="3"/>
    <n v="30"/>
    <x v="0"/>
    <x v="0"/>
    <x v="0"/>
    <x v="858"/>
    <x v="0"/>
  </r>
  <r>
    <n v="2024"/>
    <x v="1"/>
    <x v="29"/>
    <n v="3"/>
    <n v="45"/>
    <x v="0"/>
    <x v="0"/>
    <x v="0"/>
    <x v="859"/>
    <x v="0"/>
  </r>
  <r>
    <n v="2024"/>
    <x v="1"/>
    <x v="29"/>
    <n v="4"/>
    <n v="0"/>
    <x v="0"/>
    <x v="0"/>
    <x v="0"/>
    <x v="860"/>
    <x v="0"/>
  </r>
  <r>
    <n v="2024"/>
    <x v="1"/>
    <x v="29"/>
    <n v="4"/>
    <n v="15"/>
    <x v="0"/>
    <x v="0"/>
    <x v="0"/>
    <x v="861"/>
    <x v="0"/>
  </r>
  <r>
    <n v="2024"/>
    <x v="1"/>
    <x v="29"/>
    <n v="4"/>
    <n v="30"/>
    <x v="0"/>
    <x v="0"/>
    <x v="0"/>
    <x v="862"/>
    <x v="0"/>
  </r>
  <r>
    <n v="2024"/>
    <x v="1"/>
    <x v="29"/>
    <n v="4"/>
    <n v="45"/>
    <x v="0"/>
    <x v="0"/>
    <x v="0"/>
    <x v="863"/>
    <x v="0"/>
  </r>
  <r>
    <n v="2024"/>
    <x v="1"/>
    <x v="29"/>
    <n v="5"/>
    <n v="0"/>
    <x v="0"/>
    <x v="0"/>
    <x v="0"/>
    <x v="864"/>
    <x v="0"/>
  </r>
  <r>
    <n v="2024"/>
    <x v="1"/>
    <x v="29"/>
    <n v="5"/>
    <n v="15"/>
    <x v="0"/>
    <x v="0"/>
    <x v="0"/>
    <x v="865"/>
    <x v="0"/>
  </r>
  <r>
    <n v="2024"/>
    <x v="1"/>
    <x v="29"/>
    <n v="5"/>
    <n v="30"/>
    <x v="0"/>
    <x v="0"/>
    <x v="0"/>
    <x v="866"/>
    <x v="0"/>
  </r>
  <r>
    <n v="2024"/>
    <x v="1"/>
    <x v="29"/>
    <n v="5"/>
    <n v="45"/>
    <x v="0"/>
    <x v="0"/>
    <x v="0"/>
    <x v="867"/>
    <x v="0"/>
  </r>
  <r>
    <n v="2024"/>
    <x v="1"/>
    <x v="29"/>
    <n v="6"/>
    <n v="0"/>
    <x v="0"/>
    <x v="0"/>
    <x v="0"/>
    <x v="868"/>
    <x v="0"/>
  </r>
  <r>
    <n v="2024"/>
    <x v="1"/>
    <x v="29"/>
    <n v="6"/>
    <n v="15"/>
    <x v="0"/>
    <x v="0"/>
    <x v="0"/>
    <x v="869"/>
    <x v="0"/>
  </r>
  <r>
    <n v="2024"/>
    <x v="1"/>
    <x v="29"/>
    <n v="6"/>
    <n v="30"/>
    <x v="0"/>
    <x v="0"/>
    <x v="0"/>
    <x v="870"/>
    <x v="0"/>
  </r>
  <r>
    <n v="2024"/>
    <x v="1"/>
    <x v="29"/>
    <n v="6"/>
    <n v="45"/>
    <x v="0"/>
    <x v="0"/>
    <x v="0"/>
    <x v="871"/>
    <x v="0"/>
  </r>
  <r>
    <n v="2024"/>
    <x v="1"/>
    <x v="29"/>
    <n v="7"/>
    <n v="0"/>
    <x v="0"/>
    <x v="0"/>
    <x v="0"/>
    <x v="872"/>
    <x v="0"/>
  </r>
  <r>
    <n v="2024"/>
    <x v="1"/>
    <x v="29"/>
    <n v="7"/>
    <n v="15"/>
    <x v="0"/>
    <x v="0"/>
    <x v="0"/>
    <x v="873"/>
    <x v="2614"/>
  </r>
  <r>
    <n v="2024"/>
    <x v="1"/>
    <x v="29"/>
    <n v="7"/>
    <n v="30"/>
    <x v="0"/>
    <x v="0"/>
    <x v="0"/>
    <x v="874"/>
    <x v="2615"/>
  </r>
  <r>
    <n v="2024"/>
    <x v="1"/>
    <x v="29"/>
    <n v="7"/>
    <n v="45"/>
    <x v="979"/>
    <x v="2335"/>
    <x v="2314"/>
    <x v="875"/>
    <x v="2616"/>
  </r>
  <r>
    <n v="2024"/>
    <x v="1"/>
    <x v="29"/>
    <n v="8"/>
    <n v="0"/>
    <x v="980"/>
    <x v="2336"/>
    <x v="2315"/>
    <x v="876"/>
    <x v="2617"/>
  </r>
  <r>
    <n v="2024"/>
    <x v="1"/>
    <x v="29"/>
    <n v="8"/>
    <n v="15"/>
    <x v="981"/>
    <x v="2337"/>
    <x v="2316"/>
    <x v="0"/>
    <x v="2618"/>
  </r>
  <r>
    <n v="2024"/>
    <x v="1"/>
    <x v="29"/>
    <n v="8"/>
    <n v="30"/>
    <x v="982"/>
    <x v="2338"/>
    <x v="2317"/>
    <x v="0"/>
    <x v="2619"/>
  </r>
  <r>
    <n v="2024"/>
    <x v="1"/>
    <x v="29"/>
    <n v="8"/>
    <n v="45"/>
    <x v="983"/>
    <x v="2339"/>
    <x v="2318"/>
    <x v="0"/>
    <x v="2620"/>
  </r>
  <r>
    <n v="2024"/>
    <x v="1"/>
    <x v="29"/>
    <n v="9"/>
    <n v="0"/>
    <x v="984"/>
    <x v="2340"/>
    <x v="2319"/>
    <x v="0"/>
    <x v="2621"/>
  </r>
  <r>
    <n v="2024"/>
    <x v="1"/>
    <x v="29"/>
    <n v="9"/>
    <n v="15"/>
    <x v="985"/>
    <x v="2341"/>
    <x v="2320"/>
    <x v="0"/>
    <x v="2622"/>
  </r>
  <r>
    <n v="2024"/>
    <x v="1"/>
    <x v="29"/>
    <n v="9"/>
    <n v="30"/>
    <x v="986"/>
    <x v="2342"/>
    <x v="2321"/>
    <x v="0"/>
    <x v="2623"/>
  </r>
  <r>
    <n v="2024"/>
    <x v="1"/>
    <x v="29"/>
    <n v="9"/>
    <n v="45"/>
    <x v="987"/>
    <x v="2343"/>
    <x v="2322"/>
    <x v="0"/>
    <x v="2624"/>
  </r>
  <r>
    <n v="2024"/>
    <x v="1"/>
    <x v="29"/>
    <n v="10"/>
    <n v="0"/>
    <x v="988"/>
    <x v="2344"/>
    <x v="2323"/>
    <x v="0"/>
    <x v="2625"/>
  </r>
  <r>
    <n v="2024"/>
    <x v="1"/>
    <x v="29"/>
    <n v="10"/>
    <n v="15"/>
    <x v="989"/>
    <x v="2345"/>
    <x v="2324"/>
    <x v="0"/>
    <x v="2626"/>
  </r>
  <r>
    <n v="2024"/>
    <x v="1"/>
    <x v="29"/>
    <n v="10"/>
    <n v="30"/>
    <x v="990"/>
    <x v="2346"/>
    <x v="2325"/>
    <x v="0"/>
    <x v="2627"/>
  </r>
  <r>
    <n v="2024"/>
    <x v="1"/>
    <x v="29"/>
    <n v="10"/>
    <n v="45"/>
    <x v="991"/>
    <x v="2347"/>
    <x v="629"/>
    <x v="0"/>
    <x v="2628"/>
  </r>
  <r>
    <n v="2024"/>
    <x v="1"/>
    <x v="29"/>
    <n v="11"/>
    <n v="0"/>
    <x v="992"/>
    <x v="2348"/>
    <x v="2326"/>
    <x v="0"/>
    <x v="2629"/>
  </r>
  <r>
    <n v="2024"/>
    <x v="1"/>
    <x v="29"/>
    <n v="11"/>
    <n v="15"/>
    <x v="993"/>
    <x v="2349"/>
    <x v="2327"/>
    <x v="0"/>
    <x v="2630"/>
  </r>
  <r>
    <n v="2024"/>
    <x v="1"/>
    <x v="29"/>
    <n v="11"/>
    <n v="30"/>
    <x v="994"/>
    <x v="2350"/>
    <x v="2328"/>
    <x v="0"/>
    <x v="2631"/>
  </r>
  <r>
    <n v="2024"/>
    <x v="1"/>
    <x v="29"/>
    <n v="11"/>
    <n v="45"/>
    <x v="995"/>
    <x v="2351"/>
    <x v="2329"/>
    <x v="0"/>
    <x v="2632"/>
  </r>
  <r>
    <n v="2024"/>
    <x v="1"/>
    <x v="29"/>
    <n v="12"/>
    <n v="0"/>
    <x v="996"/>
    <x v="2352"/>
    <x v="2330"/>
    <x v="0"/>
    <x v="2633"/>
  </r>
  <r>
    <n v="2024"/>
    <x v="1"/>
    <x v="29"/>
    <n v="12"/>
    <n v="15"/>
    <x v="997"/>
    <x v="2353"/>
    <x v="2331"/>
    <x v="0"/>
    <x v="2634"/>
  </r>
  <r>
    <n v="2024"/>
    <x v="1"/>
    <x v="29"/>
    <n v="12"/>
    <n v="30"/>
    <x v="998"/>
    <x v="2354"/>
    <x v="2332"/>
    <x v="0"/>
    <x v="2635"/>
  </r>
  <r>
    <n v="2024"/>
    <x v="1"/>
    <x v="29"/>
    <n v="12"/>
    <n v="45"/>
    <x v="999"/>
    <x v="2355"/>
    <x v="2333"/>
    <x v="0"/>
    <x v="2636"/>
  </r>
  <r>
    <n v="2024"/>
    <x v="1"/>
    <x v="29"/>
    <n v="13"/>
    <n v="0"/>
    <x v="1000"/>
    <x v="2356"/>
    <x v="2334"/>
    <x v="0"/>
    <x v="2637"/>
  </r>
  <r>
    <n v="2024"/>
    <x v="1"/>
    <x v="29"/>
    <n v="13"/>
    <n v="15"/>
    <x v="1001"/>
    <x v="2357"/>
    <x v="2335"/>
    <x v="0"/>
    <x v="2638"/>
  </r>
  <r>
    <n v="2024"/>
    <x v="1"/>
    <x v="29"/>
    <n v="13"/>
    <n v="30"/>
    <x v="1002"/>
    <x v="2358"/>
    <x v="2336"/>
    <x v="0"/>
    <x v="2639"/>
  </r>
  <r>
    <n v="2024"/>
    <x v="1"/>
    <x v="29"/>
    <n v="13"/>
    <n v="45"/>
    <x v="1003"/>
    <x v="2359"/>
    <x v="2337"/>
    <x v="0"/>
    <x v="2640"/>
  </r>
  <r>
    <n v="2024"/>
    <x v="1"/>
    <x v="29"/>
    <n v="14"/>
    <n v="0"/>
    <x v="1004"/>
    <x v="2360"/>
    <x v="2338"/>
    <x v="0"/>
    <x v="2641"/>
  </r>
  <r>
    <n v="2024"/>
    <x v="1"/>
    <x v="29"/>
    <n v="14"/>
    <n v="15"/>
    <x v="1005"/>
    <x v="2361"/>
    <x v="2339"/>
    <x v="0"/>
    <x v="2642"/>
  </r>
  <r>
    <n v="2024"/>
    <x v="1"/>
    <x v="29"/>
    <n v="14"/>
    <n v="30"/>
    <x v="1006"/>
    <x v="2362"/>
    <x v="2340"/>
    <x v="0"/>
    <x v="2643"/>
  </r>
  <r>
    <n v="2024"/>
    <x v="1"/>
    <x v="29"/>
    <n v="14"/>
    <n v="45"/>
    <x v="1007"/>
    <x v="2363"/>
    <x v="2341"/>
    <x v="0"/>
    <x v="2644"/>
  </r>
  <r>
    <n v="2024"/>
    <x v="1"/>
    <x v="29"/>
    <n v="15"/>
    <n v="0"/>
    <x v="1008"/>
    <x v="2364"/>
    <x v="2342"/>
    <x v="0"/>
    <x v="2645"/>
  </r>
  <r>
    <n v="2024"/>
    <x v="1"/>
    <x v="29"/>
    <n v="15"/>
    <n v="15"/>
    <x v="1009"/>
    <x v="2365"/>
    <x v="2343"/>
    <x v="0"/>
    <x v="2646"/>
  </r>
  <r>
    <n v="2024"/>
    <x v="1"/>
    <x v="29"/>
    <n v="15"/>
    <n v="30"/>
    <x v="1010"/>
    <x v="2366"/>
    <x v="2344"/>
    <x v="0"/>
    <x v="2647"/>
  </r>
  <r>
    <n v="2024"/>
    <x v="1"/>
    <x v="29"/>
    <n v="15"/>
    <n v="45"/>
    <x v="1011"/>
    <x v="2367"/>
    <x v="2345"/>
    <x v="0"/>
    <x v="2648"/>
  </r>
  <r>
    <n v="2024"/>
    <x v="1"/>
    <x v="29"/>
    <n v="16"/>
    <n v="0"/>
    <x v="1012"/>
    <x v="2368"/>
    <x v="2346"/>
    <x v="0"/>
    <x v="2649"/>
  </r>
  <r>
    <n v="2024"/>
    <x v="1"/>
    <x v="29"/>
    <n v="16"/>
    <n v="15"/>
    <x v="1013"/>
    <x v="2369"/>
    <x v="2347"/>
    <x v="0"/>
    <x v="2650"/>
  </r>
  <r>
    <n v="2024"/>
    <x v="1"/>
    <x v="29"/>
    <n v="16"/>
    <n v="30"/>
    <x v="1014"/>
    <x v="2370"/>
    <x v="2348"/>
    <x v="0"/>
    <x v="2651"/>
  </r>
  <r>
    <n v="2024"/>
    <x v="1"/>
    <x v="29"/>
    <n v="16"/>
    <n v="45"/>
    <x v="1015"/>
    <x v="2371"/>
    <x v="2349"/>
    <x v="0"/>
    <x v="2652"/>
  </r>
  <r>
    <n v="2024"/>
    <x v="1"/>
    <x v="29"/>
    <n v="17"/>
    <n v="0"/>
    <x v="1016"/>
    <x v="2372"/>
    <x v="2350"/>
    <x v="0"/>
    <x v="2653"/>
  </r>
  <r>
    <n v="2024"/>
    <x v="1"/>
    <x v="29"/>
    <n v="17"/>
    <n v="15"/>
    <x v="1017"/>
    <x v="2373"/>
    <x v="2351"/>
    <x v="0"/>
    <x v="2654"/>
  </r>
  <r>
    <n v="2024"/>
    <x v="1"/>
    <x v="29"/>
    <n v="17"/>
    <n v="30"/>
    <x v="1018"/>
    <x v="2374"/>
    <x v="2352"/>
    <x v="877"/>
    <x v="2655"/>
  </r>
  <r>
    <n v="2024"/>
    <x v="1"/>
    <x v="29"/>
    <n v="17"/>
    <n v="45"/>
    <x v="1019"/>
    <x v="0"/>
    <x v="0"/>
    <x v="878"/>
    <x v="2656"/>
  </r>
  <r>
    <n v="2024"/>
    <x v="1"/>
    <x v="29"/>
    <n v="18"/>
    <n v="0"/>
    <x v="0"/>
    <x v="0"/>
    <x v="0"/>
    <x v="879"/>
    <x v="2657"/>
  </r>
  <r>
    <n v="2024"/>
    <x v="1"/>
    <x v="29"/>
    <n v="18"/>
    <n v="15"/>
    <x v="0"/>
    <x v="0"/>
    <x v="0"/>
    <x v="880"/>
    <x v="0"/>
  </r>
  <r>
    <n v="2024"/>
    <x v="1"/>
    <x v="29"/>
    <n v="18"/>
    <n v="30"/>
    <x v="0"/>
    <x v="0"/>
    <x v="0"/>
    <x v="881"/>
    <x v="0"/>
  </r>
  <r>
    <n v="2024"/>
    <x v="1"/>
    <x v="29"/>
    <n v="18"/>
    <n v="45"/>
    <x v="0"/>
    <x v="0"/>
    <x v="0"/>
    <x v="882"/>
    <x v="0"/>
  </r>
  <r>
    <n v="2024"/>
    <x v="1"/>
    <x v="29"/>
    <n v="19"/>
    <n v="0"/>
    <x v="0"/>
    <x v="0"/>
    <x v="0"/>
    <x v="883"/>
    <x v="0"/>
  </r>
  <r>
    <n v="2024"/>
    <x v="1"/>
    <x v="29"/>
    <n v="19"/>
    <n v="15"/>
    <x v="0"/>
    <x v="0"/>
    <x v="0"/>
    <x v="884"/>
    <x v="0"/>
  </r>
  <r>
    <n v="2024"/>
    <x v="1"/>
    <x v="29"/>
    <n v="19"/>
    <n v="30"/>
    <x v="0"/>
    <x v="0"/>
    <x v="0"/>
    <x v="885"/>
    <x v="0"/>
  </r>
  <r>
    <n v="2024"/>
    <x v="1"/>
    <x v="29"/>
    <n v="19"/>
    <n v="45"/>
    <x v="0"/>
    <x v="0"/>
    <x v="0"/>
    <x v="886"/>
    <x v="0"/>
  </r>
  <r>
    <n v="2024"/>
    <x v="1"/>
    <x v="29"/>
    <n v="20"/>
    <n v="0"/>
    <x v="0"/>
    <x v="0"/>
    <x v="0"/>
    <x v="887"/>
    <x v="0"/>
  </r>
  <r>
    <n v="2024"/>
    <x v="1"/>
    <x v="29"/>
    <n v="20"/>
    <n v="15"/>
    <x v="0"/>
    <x v="0"/>
    <x v="0"/>
    <x v="888"/>
    <x v="0"/>
  </r>
  <r>
    <n v="2024"/>
    <x v="1"/>
    <x v="29"/>
    <n v="20"/>
    <n v="30"/>
    <x v="0"/>
    <x v="0"/>
    <x v="0"/>
    <x v="889"/>
    <x v="0"/>
  </r>
  <r>
    <n v="2024"/>
    <x v="1"/>
    <x v="29"/>
    <n v="20"/>
    <n v="45"/>
    <x v="0"/>
    <x v="0"/>
    <x v="0"/>
    <x v="890"/>
    <x v="0"/>
  </r>
  <r>
    <n v="2024"/>
    <x v="1"/>
    <x v="29"/>
    <n v="21"/>
    <n v="0"/>
    <x v="0"/>
    <x v="0"/>
    <x v="0"/>
    <x v="891"/>
    <x v="0"/>
  </r>
  <r>
    <n v="2024"/>
    <x v="1"/>
    <x v="29"/>
    <n v="21"/>
    <n v="15"/>
    <x v="0"/>
    <x v="0"/>
    <x v="0"/>
    <x v="892"/>
    <x v="0"/>
  </r>
  <r>
    <n v="2024"/>
    <x v="1"/>
    <x v="29"/>
    <n v="21"/>
    <n v="30"/>
    <x v="0"/>
    <x v="0"/>
    <x v="0"/>
    <x v="893"/>
    <x v="0"/>
  </r>
  <r>
    <n v="2024"/>
    <x v="1"/>
    <x v="29"/>
    <n v="21"/>
    <n v="45"/>
    <x v="0"/>
    <x v="0"/>
    <x v="0"/>
    <x v="894"/>
    <x v="0"/>
  </r>
  <r>
    <n v="2024"/>
    <x v="1"/>
    <x v="29"/>
    <n v="22"/>
    <n v="0"/>
    <x v="0"/>
    <x v="0"/>
    <x v="0"/>
    <x v="895"/>
    <x v="0"/>
  </r>
  <r>
    <n v="2024"/>
    <x v="1"/>
    <x v="29"/>
    <n v="22"/>
    <n v="15"/>
    <x v="0"/>
    <x v="0"/>
    <x v="0"/>
    <x v="896"/>
    <x v="0"/>
  </r>
  <r>
    <n v="2024"/>
    <x v="1"/>
    <x v="29"/>
    <n v="22"/>
    <n v="30"/>
    <x v="0"/>
    <x v="0"/>
    <x v="0"/>
    <x v="897"/>
    <x v="0"/>
  </r>
  <r>
    <n v="2024"/>
    <x v="1"/>
    <x v="29"/>
    <n v="22"/>
    <n v="45"/>
    <x v="0"/>
    <x v="0"/>
    <x v="0"/>
    <x v="898"/>
    <x v="0"/>
  </r>
  <r>
    <n v="2024"/>
    <x v="1"/>
    <x v="29"/>
    <n v="23"/>
    <n v="0"/>
    <x v="0"/>
    <x v="0"/>
    <x v="0"/>
    <x v="899"/>
    <x v="0"/>
  </r>
  <r>
    <n v="2024"/>
    <x v="1"/>
    <x v="29"/>
    <n v="23"/>
    <n v="15"/>
    <x v="0"/>
    <x v="0"/>
    <x v="0"/>
    <x v="900"/>
    <x v="0"/>
  </r>
  <r>
    <n v="2024"/>
    <x v="1"/>
    <x v="29"/>
    <n v="23"/>
    <n v="30"/>
    <x v="0"/>
    <x v="0"/>
    <x v="0"/>
    <x v="901"/>
    <x v="0"/>
  </r>
  <r>
    <n v="2024"/>
    <x v="1"/>
    <x v="29"/>
    <n v="23"/>
    <n v="45"/>
    <x v="0"/>
    <x v="0"/>
    <x v="0"/>
    <x v="902"/>
    <x v="0"/>
  </r>
  <r>
    <n v="2024"/>
    <x v="2"/>
    <x v="0"/>
    <n v="0"/>
    <n v="0"/>
    <x v="0"/>
    <x v="0"/>
    <x v="0"/>
    <x v="903"/>
    <x v="0"/>
  </r>
  <r>
    <n v="2024"/>
    <x v="2"/>
    <x v="0"/>
    <n v="0"/>
    <n v="15"/>
    <x v="0"/>
    <x v="0"/>
    <x v="0"/>
    <x v="904"/>
    <x v="0"/>
  </r>
  <r>
    <n v="2024"/>
    <x v="2"/>
    <x v="0"/>
    <n v="0"/>
    <n v="30"/>
    <x v="0"/>
    <x v="0"/>
    <x v="0"/>
    <x v="905"/>
    <x v="0"/>
  </r>
  <r>
    <n v="2024"/>
    <x v="2"/>
    <x v="0"/>
    <n v="0"/>
    <n v="45"/>
    <x v="0"/>
    <x v="0"/>
    <x v="0"/>
    <x v="906"/>
    <x v="0"/>
  </r>
  <r>
    <n v="2024"/>
    <x v="2"/>
    <x v="0"/>
    <n v="1"/>
    <n v="0"/>
    <x v="0"/>
    <x v="0"/>
    <x v="0"/>
    <x v="907"/>
    <x v="0"/>
  </r>
  <r>
    <n v="2024"/>
    <x v="2"/>
    <x v="0"/>
    <n v="1"/>
    <n v="15"/>
    <x v="0"/>
    <x v="0"/>
    <x v="0"/>
    <x v="908"/>
    <x v="0"/>
  </r>
  <r>
    <n v="2024"/>
    <x v="2"/>
    <x v="0"/>
    <n v="1"/>
    <n v="30"/>
    <x v="0"/>
    <x v="0"/>
    <x v="0"/>
    <x v="909"/>
    <x v="0"/>
  </r>
  <r>
    <n v="2024"/>
    <x v="2"/>
    <x v="0"/>
    <n v="1"/>
    <n v="45"/>
    <x v="0"/>
    <x v="0"/>
    <x v="0"/>
    <x v="910"/>
    <x v="0"/>
  </r>
  <r>
    <n v="2024"/>
    <x v="2"/>
    <x v="0"/>
    <n v="2"/>
    <n v="0"/>
    <x v="0"/>
    <x v="0"/>
    <x v="0"/>
    <x v="911"/>
    <x v="0"/>
  </r>
  <r>
    <n v="2024"/>
    <x v="2"/>
    <x v="0"/>
    <n v="2"/>
    <n v="15"/>
    <x v="0"/>
    <x v="0"/>
    <x v="0"/>
    <x v="912"/>
    <x v="0"/>
  </r>
  <r>
    <n v="2024"/>
    <x v="2"/>
    <x v="0"/>
    <n v="2"/>
    <n v="30"/>
    <x v="0"/>
    <x v="0"/>
    <x v="0"/>
    <x v="913"/>
    <x v="0"/>
  </r>
  <r>
    <n v="2024"/>
    <x v="2"/>
    <x v="0"/>
    <n v="2"/>
    <n v="45"/>
    <x v="0"/>
    <x v="0"/>
    <x v="0"/>
    <x v="914"/>
    <x v="0"/>
  </r>
  <r>
    <n v="2024"/>
    <x v="2"/>
    <x v="0"/>
    <n v="3"/>
    <n v="0"/>
    <x v="0"/>
    <x v="0"/>
    <x v="0"/>
    <x v="915"/>
    <x v="0"/>
  </r>
  <r>
    <n v="2024"/>
    <x v="2"/>
    <x v="0"/>
    <n v="3"/>
    <n v="15"/>
    <x v="0"/>
    <x v="0"/>
    <x v="0"/>
    <x v="916"/>
    <x v="0"/>
  </r>
  <r>
    <n v="2024"/>
    <x v="2"/>
    <x v="0"/>
    <n v="3"/>
    <n v="30"/>
    <x v="0"/>
    <x v="0"/>
    <x v="0"/>
    <x v="917"/>
    <x v="0"/>
  </r>
  <r>
    <n v="2024"/>
    <x v="2"/>
    <x v="0"/>
    <n v="3"/>
    <n v="45"/>
    <x v="0"/>
    <x v="0"/>
    <x v="0"/>
    <x v="918"/>
    <x v="0"/>
  </r>
  <r>
    <n v="2024"/>
    <x v="2"/>
    <x v="0"/>
    <n v="4"/>
    <n v="0"/>
    <x v="0"/>
    <x v="0"/>
    <x v="0"/>
    <x v="919"/>
    <x v="0"/>
  </r>
  <r>
    <n v="2024"/>
    <x v="2"/>
    <x v="0"/>
    <n v="4"/>
    <n v="15"/>
    <x v="0"/>
    <x v="0"/>
    <x v="0"/>
    <x v="920"/>
    <x v="0"/>
  </r>
  <r>
    <n v="2024"/>
    <x v="2"/>
    <x v="0"/>
    <n v="4"/>
    <n v="30"/>
    <x v="0"/>
    <x v="0"/>
    <x v="0"/>
    <x v="921"/>
    <x v="0"/>
  </r>
  <r>
    <n v="2024"/>
    <x v="2"/>
    <x v="0"/>
    <n v="4"/>
    <n v="45"/>
    <x v="0"/>
    <x v="0"/>
    <x v="0"/>
    <x v="922"/>
    <x v="0"/>
  </r>
  <r>
    <n v="2024"/>
    <x v="2"/>
    <x v="0"/>
    <n v="5"/>
    <n v="0"/>
    <x v="0"/>
    <x v="0"/>
    <x v="0"/>
    <x v="923"/>
    <x v="0"/>
  </r>
  <r>
    <n v="2024"/>
    <x v="2"/>
    <x v="0"/>
    <n v="5"/>
    <n v="15"/>
    <x v="0"/>
    <x v="0"/>
    <x v="0"/>
    <x v="924"/>
    <x v="0"/>
  </r>
  <r>
    <n v="2024"/>
    <x v="2"/>
    <x v="0"/>
    <n v="5"/>
    <n v="30"/>
    <x v="0"/>
    <x v="0"/>
    <x v="0"/>
    <x v="925"/>
    <x v="0"/>
  </r>
  <r>
    <n v="2024"/>
    <x v="2"/>
    <x v="0"/>
    <n v="5"/>
    <n v="45"/>
    <x v="0"/>
    <x v="0"/>
    <x v="0"/>
    <x v="926"/>
    <x v="0"/>
  </r>
  <r>
    <n v="2024"/>
    <x v="2"/>
    <x v="0"/>
    <n v="6"/>
    <n v="0"/>
    <x v="0"/>
    <x v="0"/>
    <x v="0"/>
    <x v="927"/>
    <x v="0"/>
  </r>
  <r>
    <n v="2024"/>
    <x v="2"/>
    <x v="0"/>
    <n v="6"/>
    <n v="15"/>
    <x v="0"/>
    <x v="0"/>
    <x v="0"/>
    <x v="928"/>
    <x v="0"/>
  </r>
  <r>
    <n v="2024"/>
    <x v="2"/>
    <x v="0"/>
    <n v="6"/>
    <n v="30"/>
    <x v="0"/>
    <x v="0"/>
    <x v="0"/>
    <x v="929"/>
    <x v="0"/>
  </r>
  <r>
    <n v="2024"/>
    <x v="2"/>
    <x v="0"/>
    <n v="6"/>
    <n v="45"/>
    <x v="0"/>
    <x v="0"/>
    <x v="0"/>
    <x v="930"/>
    <x v="0"/>
  </r>
  <r>
    <n v="2024"/>
    <x v="2"/>
    <x v="0"/>
    <n v="7"/>
    <n v="0"/>
    <x v="0"/>
    <x v="0"/>
    <x v="0"/>
    <x v="931"/>
    <x v="0"/>
  </r>
  <r>
    <n v="2024"/>
    <x v="2"/>
    <x v="0"/>
    <n v="7"/>
    <n v="15"/>
    <x v="0"/>
    <x v="0"/>
    <x v="0"/>
    <x v="932"/>
    <x v="2658"/>
  </r>
  <r>
    <n v="2024"/>
    <x v="2"/>
    <x v="0"/>
    <n v="7"/>
    <n v="30"/>
    <x v="0"/>
    <x v="0"/>
    <x v="0"/>
    <x v="933"/>
    <x v="2659"/>
  </r>
  <r>
    <n v="2024"/>
    <x v="2"/>
    <x v="0"/>
    <n v="7"/>
    <n v="45"/>
    <x v="1020"/>
    <x v="2375"/>
    <x v="2353"/>
    <x v="934"/>
    <x v="2660"/>
  </r>
  <r>
    <n v="2024"/>
    <x v="2"/>
    <x v="0"/>
    <n v="8"/>
    <n v="0"/>
    <x v="1021"/>
    <x v="2376"/>
    <x v="2354"/>
    <x v="935"/>
    <x v="2661"/>
  </r>
  <r>
    <n v="2024"/>
    <x v="2"/>
    <x v="0"/>
    <n v="8"/>
    <n v="15"/>
    <x v="1022"/>
    <x v="2377"/>
    <x v="2355"/>
    <x v="0"/>
    <x v="2662"/>
  </r>
  <r>
    <n v="2024"/>
    <x v="2"/>
    <x v="0"/>
    <n v="8"/>
    <n v="30"/>
    <x v="1023"/>
    <x v="2378"/>
    <x v="2356"/>
    <x v="0"/>
    <x v="2663"/>
  </r>
  <r>
    <n v="2024"/>
    <x v="2"/>
    <x v="0"/>
    <n v="8"/>
    <n v="45"/>
    <x v="1024"/>
    <x v="2379"/>
    <x v="2357"/>
    <x v="0"/>
    <x v="2664"/>
  </r>
  <r>
    <n v="2024"/>
    <x v="2"/>
    <x v="0"/>
    <n v="9"/>
    <n v="0"/>
    <x v="1025"/>
    <x v="2380"/>
    <x v="2358"/>
    <x v="0"/>
    <x v="2665"/>
  </r>
  <r>
    <n v="2024"/>
    <x v="2"/>
    <x v="0"/>
    <n v="9"/>
    <n v="15"/>
    <x v="1026"/>
    <x v="2381"/>
    <x v="2359"/>
    <x v="0"/>
    <x v="2666"/>
  </r>
  <r>
    <n v="2024"/>
    <x v="2"/>
    <x v="0"/>
    <n v="9"/>
    <n v="30"/>
    <x v="1027"/>
    <x v="2382"/>
    <x v="2360"/>
    <x v="0"/>
    <x v="2667"/>
  </r>
  <r>
    <n v="2024"/>
    <x v="2"/>
    <x v="0"/>
    <n v="9"/>
    <n v="45"/>
    <x v="1028"/>
    <x v="2383"/>
    <x v="2361"/>
    <x v="0"/>
    <x v="2668"/>
  </r>
  <r>
    <n v="2024"/>
    <x v="2"/>
    <x v="0"/>
    <n v="10"/>
    <n v="0"/>
    <x v="1029"/>
    <x v="2384"/>
    <x v="542"/>
    <x v="0"/>
    <x v="2669"/>
  </r>
  <r>
    <n v="2024"/>
    <x v="2"/>
    <x v="0"/>
    <n v="10"/>
    <n v="15"/>
    <x v="1030"/>
    <x v="2385"/>
    <x v="2065"/>
    <x v="0"/>
    <x v="2670"/>
  </r>
  <r>
    <n v="2024"/>
    <x v="2"/>
    <x v="0"/>
    <n v="10"/>
    <n v="30"/>
    <x v="1031"/>
    <x v="2386"/>
    <x v="2362"/>
    <x v="0"/>
    <x v="2671"/>
  </r>
  <r>
    <n v="2024"/>
    <x v="2"/>
    <x v="0"/>
    <n v="10"/>
    <n v="45"/>
    <x v="1032"/>
    <x v="2387"/>
    <x v="675"/>
    <x v="0"/>
    <x v="2672"/>
  </r>
  <r>
    <n v="2024"/>
    <x v="2"/>
    <x v="0"/>
    <n v="11"/>
    <n v="0"/>
    <x v="1033"/>
    <x v="2388"/>
    <x v="2363"/>
    <x v="0"/>
    <x v="2673"/>
  </r>
  <r>
    <n v="2024"/>
    <x v="2"/>
    <x v="0"/>
    <n v="11"/>
    <n v="15"/>
    <x v="1034"/>
    <x v="2389"/>
    <x v="2364"/>
    <x v="0"/>
    <x v="2674"/>
  </r>
  <r>
    <n v="2024"/>
    <x v="2"/>
    <x v="0"/>
    <n v="11"/>
    <n v="30"/>
    <x v="1035"/>
    <x v="2390"/>
    <x v="2365"/>
    <x v="0"/>
    <x v="2675"/>
  </r>
  <r>
    <n v="2024"/>
    <x v="2"/>
    <x v="0"/>
    <n v="11"/>
    <n v="45"/>
    <x v="1036"/>
    <x v="2391"/>
    <x v="2366"/>
    <x v="0"/>
    <x v="2676"/>
  </r>
  <r>
    <n v="2024"/>
    <x v="2"/>
    <x v="0"/>
    <n v="12"/>
    <n v="0"/>
    <x v="1037"/>
    <x v="2392"/>
    <x v="674"/>
    <x v="0"/>
    <x v="2677"/>
  </r>
  <r>
    <n v="2024"/>
    <x v="2"/>
    <x v="0"/>
    <n v="12"/>
    <n v="15"/>
    <x v="1038"/>
    <x v="2393"/>
    <x v="2367"/>
    <x v="0"/>
    <x v="2678"/>
  </r>
  <r>
    <n v="2024"/>
    <x v="2"/>
    <x v="0"/>
    <n v="12"/>
    <n v="30"/>
    <x v="1039"/>
    <x v="2394"/>
    <x v="2368"/>
    <x v="0"/>
    <x v="2679"/>
  </r>
  <r>
    <n v="2024"/>
    <x v="2"/>
    <x v="0"/>
    <n v="12"/>
    <n v="45"/>
    <x v="1040"/>
    <x v="2395"/>
    <x v="2369"/>
    <x v="0"/>
    <x v="2680"/>
  </r>
  <r>
    <n v="2024"/>
    <x v="2"/>
    <x v="0"/>
    <n v="13"/>
    <n v="0"/>
    <x v="1041"/>
    <x v="2396"/>
    <x v="2370"/>
    <x v="0"/>
    <x v="2681"/>
  </r>
  <r>
    <n v="2024"/>
    <x v="2"/>
    <x v="0"/>
    <n v="13"/>
    <n v="15"/>
    <x v="1042"/>
    <x v="2397"/>
    <x v="2371"/>
    <x v="0"/>
    <x v="2682"/>
  </r>
  <r>
    <n v="2024"/>
    <x v="2"/>
    <x v="0"/>
    <n v="13"/>
    <n v="30"/>
    <x v="1043"/>
    <x v="2398"/>
    <x v="2372"/>
    <x v="0"/>
    <x v="2683"/>
  </r>
  <r>
    <n v="2024"/>
    <x v="2"/>
    <x v="0"/>
    <n v="13"/>
    <n v="45"/>
    <x v="1044"/>
    <x v="2399"/>
    <x v="2373"/>
    <x v="0"/>
    <x v="2684"/>
  </r>
  <r>
    <n v="2024"/>
    <x v="2"/>
    <x v="0"/>
    <n v="14"/>
    <n v="0"/>
    <x v="1045"/>
    <x v="2400"/>
    <x v="2374"/>
    <x v="0"/>
    <x v="2685"/>
  </r>
  <r>
    <n v="2024"/>
    <x v="2"/>
    <x v="0"/>
    <n v="14"/>
    <n v="15"/>
    <x v="1046"/>
    <x v="2401"/>
    <x v="2375"/>
    <x v="0"/>
    <x v="2686"/>
  </r>
  <r>
    <n v="2024"/>
    <x v="2"/>
    <x v="0"/>
    <n v="14"/>
    <n v="30"/>
    <x v="1047"/>
    <x v="2402"/>
    <x v="2376"/>
    <x v="0"/>
    <x v="2687"/>
  </r>
  <r>
    <n v="2024"/>
    <x v="2"/>
    <x v="0"/>
    <n v="14"/>
    <n v="45"/>
    <x v="1048"/>
    <x v="2403"/>
    <x v="2377"/>
    <x v="0"/>
    <x v="2688"/>
  </r>
  <r>
    <n v="2024"/>
    <x v="2"/>
    <x v="0"/>
    <n v="15"/>
    <n v="0"/>
    <x v="1049"/>
    <x v="2404"/>
    <x v="2378"/>
    <x v="0"/>
    <x v="2689"/>
  </r>
  <r>
    <n v="2024"/>
    <x v="2"/>
    <x v="0"/>
    <n v="15"/>
    <n v="15"/>
    <x v="1050"/>
    <x v="2405"/>
    <x v="2379"/>
    <x v="0"/>
    <x v="2690"/>
  </r>
  <r>
    <n v="2024"/>
    <x v="2"/>
    <x v="0"/>
    <n v="15"/>
    <n v="30"/>
    <x v="1051"/>
    <x v="2406"/>
    <x v="2380"/>
    <x v="0"/>
    <x v="2691"/>
  </r>
  <r>
    <n v="2024"/>
    <x v="2"/>
    <x v="0"/>
    <n v="15"/>
    <n v="45"/>
    <x v="1052"/>
    <x v="2407"/>
    <x v="2381"/>
    <x v="0"/>
    <x v="2692"/>
  </r>
  <r>
    <n v="2024"/>
    <x v="2"/>
    <x v="0"/>
    <n v="16"/>
    <n v="0"/>
    <x v="1053"/>
    <x v="2408"/>
    <x v="2382"/>
    <x v="0"/>
    <x v="2693"/>
  </r>
  <r>
    <n v="2024"/>
    <x v="2"/>
    <x v="0"/>
    <n v="16"/>
    <n v="15"/>
    <x v="1054"/>
    <x v="2409"/>
    <x v="2383"/>
    <x v="0"/>
    <x v="2694"/>
  </r>
  <r>
    <n v="2024"/>
    <x v="2"/>
    <x v="0"/>
    <n v="16"/>
    <n v="30"/>
    <x v="1055"/>
    <x v="2410"/>
    <x v="2384"/>
    <x v="0"/>
    <x v="2695"/>
  </r>
  <r>
    <n v="2024"/>
    <x v="2"/>
    <x v="0"/>
    <n v="16"/>
    <n v="45"/>
    <x v="1056"/>
    <x v="2411"/>
    <x v="2385"/>
    <x v="0"/>
    <x v="2696"/>
  </r>
  <r>
    <n v="2024"/>
    <x v="2"/>
    <x v="0"/>
    <n v="17"/>
    <n v="0"/>
    <x v="1057"/>
    <x v="2412"/>
    <x v="2386"/>
    <x v="0"/>
    <x v="2697"/>
  </r>
  <r>
    <n v="2024"/>
    <x v="2"/>
    <x v="0"/>
    <n v="17"/>
    <n v="15"/>
    <x v="1058"/>
    <x v="2413"/>
    <x v="2387"/>
    <x v="0"/>
    <x v="2698"/>
  </r>
  <r>
    <n v="2024"/>
    <x v="2"/>
    <x v="0"/>
    <n v="17"/>
    <n v="30"/>
    <x v="1059"/>
    <x v="2414"/>
    <x v="2388"/>
    <x v="936"/>
    <x v="2699"/>
  </r>
  <r>
    <n v="2024"/>
    <x v="2"/>
    <x v="0"/>
    <n v="17"/>
    <n v="45"/>
    <x v="0"/>
    <x v="0"/>
    <x v="0"/>
    <x v="937"/>
    <x v="2700"/>
  </r>
  <r>
    <n v="2024"/>
    <x v="2"/>
    <x v="0"/>
    <n v="18"/>
    <n v="0"/>
    <x v="0"/>
    <x v="0"/>
    <x v="0"/>
    <x v="938"/>
    <x v="2701"/>
  </r>
  <r>
    <n v="2024"/>
    <x v="2"/>
    <x v="0"/>
    <n v="18"/>
    <n v="15"/>
    <x v="0"/>
    <x v="0"/>
    <x v="0"/>
    <x v="939"/>
    <x v="0"/>
  </r>
  <r>
    <n v="2024"/>
    <x v="2"/>
    <x v="0"/>
    <n v="18"/>
    <n v="30"/>
    <x v="0"/>
    <x v="0"/>
    <x v="0"/>
    <x v="940"/>
    <x v="0"/>
  </r>
  <r>
    <n v="2024"/>
    <x v="2"/>
    <x v="0"/>
    <n v="18"/>
    <n v="45"/>
    <x v="0"/>
    <x v="0"/>
    <x v="0"/>
    <x v="941"/>
    <x v="0"/>
  </r>
  <r>
    <n v="2024"/>
    <x v="2"/>
    <x v="0"/>
    <n v="19"/>
    <n v="0"/>
    <x v="0"/>
    <x v="0"/>
    <x v="0"/>
    <x v="942"/>
    <x v="0"/>
  </r>
  <r>
    <n v="2024"/>
    <x v="2"/>
    <x v="0"/>
    <n v="19"/>
    <n v="15"/>
    <x v="0"/>
    <x v="0"/>
    <x v="0"/>
    <x v="943"/>
    <x v="0"/>
  </r>
  <r>
    <n v="2024"/>
    <x v="2"/>
    <x v="0"/>
    <n v="19"/>
    <n v="30"/>
    <x v="0"/>
    <x v="0"/>
    <x v="0"/>
    <x v="944"/>
    <x v="0"/>
  </r>
  <r>
    <n v="2024"/>
    <x v="2"/>
    <x v="0"/>
    <n v="19"/>
    <n v="45"/>
    <x v="0"/>
    <x v="0"/>
    <x v="0"/>
    <x v="945"/>
    <x v="0"/>
  </r>
  <r>
    <n v="2024"/>
    <x v="2"/>
    <x v="0"/>
    <n v="20"/>
    <n v="0"/>
    <x v="0"/>
    <x v="0"/>
    <x v="0"/>
    <x v="946"/>
    <x v="0"/>
  </r>
  <r>
    <n v="2024"/>
    <x v="2"/>
    <x v="0"/>
    <n v="20"/>
    <n v="15"/>
    <x v="0"/>
    <x v="0"/>
    <x v="0"/>
    <x v="947"/>
    <x v="0"/>
  </r>
  <r>
    <n v="2024"/>
    <x v="2"/>
    <x v="0"/>
    <n v="20"/>
    <n v="30"/>
    <x v="0"/>
    <x v="0"/>
    <x v="0"/>
    <x v="948"/>
    <x v="0"/>
  </r>
  <r>
    <n v="2024"/>
    <x v="2"/>
    <x v="0"/>
    <n v="20"/>
    <n v="45"/>
    <x v="0"/>
    <x v="0"/>
    <x v="0"/>
    <x v="949"/>
    <x v="0"/>
  </r>
  <r>
    <n v="2024"/>
    <x v="2"/>
    <x v="0"/>
    <n v="21"/>
    <n v="0"/>
    <x v="0"/>
    <x v="0"/>
    <x v="0"/>
    <x v="950"/>
    <x v="0"/>
  </r>
  <r>
    <n v="2024"/>
    <x v="2"/>
    <x v="0"/>
    <n v="21"/>
    <n v="15"/>
    <x v="0"/>
    <x v="0"/>
    <x v="0"/>
    <x v="951"/>
    <x v="0"/>
  </r>
  <r>
    <n v="2024"/>
    <x v="2"/>
    <x v="0"/>
    <n v="21"/>
    <n v="30"/>
    <x v="0"/>
    <x v="0"/>
    <x v="0"/>
    <x v="952"/>
    <x v="0"/>
  </r>
  <r>
    <n v="2024"/>
    <x v="2"/>
    <x v="0"/>
    <n v="21"/>
    <n v="45"/>
    <x v="0"/>
    <x v="0"/>
    <x v="0"/>
    <x v="953"/>
    <x v="0"/>
  </r>
  <r>
    <n v="2024"/>
    <x v="2"/>
    <x v="0"/>
    <n v="22"/>
    <n v="0"/>
    <x v="0"/>
    <x v="0"/>
    <x v="0"/>
    <x v="954"/>
    <x v="0"/>
  </r>
  <r>
    <n v="2024"/>
    <x v="2"/>
    <x v="0"/>
    <n v="22"/>
    <n v="15"/>
    <x v="0"/>
    <x v="0"/>
    <x v="0"/>
    <x v="955"/>
    <x v="0"/>
  </r>
  <r>
    <n v="2024"/>
    <x v="2"/>
    <x v="0"/>
    <n v="22"/>
    <n v="30"/>
    <x v="0"/>
    <x v="0"/>
    <x v="0"/>
    <x v="956"/>
    <x v="0"/>
  </r>
  <r>
    <n v="2024"/>
    <x v="2"/>
    <x v="0"/>
    <n v="22"/>
    <n v="45"/>
    <x v="0"/>
    <x v="0"/>
    <x v="0"/>
    <x v="957"/>
    <x v="0"/>
  </r>
  <r>
    <n v="2024"/>
    <x v="2"/>
    <x v="0"/>
    <n v="23"/>
    <n v="0"/>
    <x v="0"/>
    <x v="0"/>
    <x v="0"/>
    <x v="958"/>
    <x v="0"/>
  </r>
  <r>
    <n v="2024"/>
    <x v="2"/>
    <x v="0"/>
    <n v="23"/>
    <n v="15"/>
    <x v="0"/>
    <x v="0"/>
    <x v="0"/>
    <x v="959"/>
    <x v="0"/>
  </r>
  <r>
    <n v="2024"/>
    <x v="2"/>
    <x v="0"/>
    <n v="23"/>
    <n v="30"/>
    <x v="0"/>
    <x v="0"/>
    <x v="0"/>
    <x v="960"/>
    <x v="0"/>
  </r>
  <r>
    <n v="2024"/>
    <x v="2"/>
    <x v="0"/>
    <n v="23"/>
    <n v="45"/>
    <x v="0"/>
    <x v="0"/>
    <x v="0"/>
    <x v="961"/>
    <x v="0"/>
  </r>
  <r>
    <n v="2024"/>
    <x v="2"/>
    <x v="1"/>
    <n v="0"/>
    <n v="0"/>
    <x v="0"/>
    <x v="0"/>
    <x v="0"/>
    <x v="962"/>
    <x v="0"/>
  </r>
  <r>
    <n v="2024"/>
    <x v="2"/>
    <x v="1"/>
    <n v="0"/>
    <n v="15"/>
    <x v="0"/>
    <x v="0"/>
    <x v="0"/>
    <x v="963"/>
    <x v="0"/>
  </r>
  <r>
    <n v="2024"/>
    <x v="2"/>
    <x v="1"/>
    <n v="0"/>
    <n v="30"/>
    <x v="0"/>
    <x v="0"/>
    <x v="0"/>
    <x v="964"/>
    <x v="0"/>
  </r>
  <r>
    <n v="2024"/>
    <x v="2"/>
    <x v="1"/>
    <n v="0"/>
    <n v="45"/>
    <x v="0"/>
    <x v="0"/>
    <x v="0"/>
    <x v="965"/>
    <x v="0"/>
  </r>
  <r>
    <n v="2024"/>
    <x v="2"/>
    <x v="1"/>
    <n v="1"/>
    <n v="0"/>
    <x v="0"/>
    <x v="0"/>
    <x v="0"/>
    <x v="966"/>
    <x v="0"/>
  </r>
  <r>
    <n v="2024"/>
    <x v="2"/>
    <x v="1"/>
    <n v="1"/>
    <n v="15"/>
    <x v="0"/>
    <x v="0"/>
    <x v="0"/>
    <x v="967"/>
    <x v="0"/>
  </r>
  <r>
    <n v="2024"/>
    <x v="2"/>
    <x v="1"/>
    <n v="1"/>
    <n v="30"/>
    <x v="0"/>
    <x v="0"/>
    <x v="0"/>
    <x v="968"/>
    <x v="0"/>
  </r>
  <r>
    <n v="2024"/>
    <x v="2"/>
    <x v="1"/>
    <n v="1"/>
    <n v="45"/>
    <x v="0"/>
    <x v="0"/>
    <x v="0"/>
    <x v="969"/>
    <x v="0"/>
  </r>
  <r>
    <n v="2024"/>
    <x v="2"/>
    <x v="1"/>
    <n v="2"/>
    <n v="0"/>
    <x v="0"/>
    <x v="0"/>
    <x v="0"/>
    <x v="970"/>
    <x v="0"/>
  </r>
  <r>
    <n v="2024"/>
    <x v="2"/>
    <x v="1"/>
    <n v="2"/>
    <n v="15"/>
    <x v="0"/>
    <x v="0"/>
    <x v="0"/>
    <x v="971"/>
    <x v="0"/>
  </r>
  <r>
    <n v="2024"/>
    <x v="2"/>
    <x v="1"/>
    <n v="2"/>
    <n v="30"/>
    <x v="0"/>
    <x v="0"/>
    <x v="0"/>
    <x v="972"/>
    <x v="0"/>
  </r>
  <r>
    <n v="2024"/>
    <x v="2"/>
    <x v="1"/>
    <n v="2"/>
    <n v="45"/>
    <x v="0"/>
    <x v="0"/>
    <x v="0"/>
    <x v="973"/>
    <x v="0"/>
  </r>
  <r>
    <n v="2024"/>
    <x v="2"/>
    <x v="1"/>
    <n v="3"/>
    <n v="0"/>
    <x v="0"/>
    <x v="0"/>
    <x v="0"/>
    <x v="974"/>
    <x v="0"/>
  </r>
  <r>
    <n v="2024"/>
    <x v="2"/>
    <x v="1"/>
    <n v="3"/>
    <n v="15"/>
    <x v="0"/>
    <x v="0"/>
    <x v="0"/>
    <x v="975"/>
    <x v="0"/>
  </r>
  <r>
    <n v="2024"/>
    <x v="2"/>
    <x v="1"/>
    <n v="3"/>
    <n v="30"/>
    <x v="0"/>
    <x v="0"/>
    <x v="0"/>
    <x v="976"/>
    <x v="0"/>
  </r>
  <r>
    <n v="2024"/>
    <x v="2"/>
    <x v="1"/>
    <n v="3"/>
    <n v="45"/>
    <x v="0"/>
    <x v="0"/>
    <x v="0"/>
    <x v="977"/>
    <x v="0"/>
  </r>
  <r>
    <n v="2024"/>
    <x v="2"/>
    <x v="1"/>
    <n v="4"/>
    <n v="0"/>
    <x v="0"/>
    <x v="0"/>
    <x v="0"/>
    <x v="978"/>
    <x v="0"/>
  </r>
  <r>
    <n v="2024"/>
    <x v="2"/>
    <x v="1"/>
    <n v="4"/>
    <n v="15"/>
    <x v="0"/>
    <x v="0"/>
    <x v="0"/>
    <x v="979"/>
    <x v="0"/>
  </r>
  <r>
    <n v="2024"/>
    <x v="2"/>
    <x v="1"/>
    <n v="4"/>
    <n v="30"/>
    <x v="0"/>
    <x v="0"/>
    <x v="0"/>
    <x v="980"/>
    <x v="0"/>
  </r>
  <r>
    <n v="2024"/>
    <x v="2"/>
    <x v="1"/>
    <n v="4"/>
    <n v="45"/>
    <x v="0"/>
    <x v="0"/>
    <x v="0"/>
    <x v="981"/>
    <x v="0"/>
  </r>
  <r>
    <n v="2024"/>
    <x v="2"/>
    <x v="1"/>
    <n v="5"/>
    <n v="0"/>
    <x v="0"/>
    <x v="0"/>
    <x v="0"/>
    <x v="982"/>
    <x v="0"/>
  </r>
  <r>
    <n v="2024"/>
    <x v="2"/>
    <x v="1"/>
    <n v="5"/>
    <n v="15"/>
    <x v="0"/>
    <x v="0"/>
    <x v="0"/>
    <x v="983"/>
    <x v="0"/>
  </r>
  <r>
    <n v="2024"/>
    <x v="2"/>
    <x v="1"/>
    <n v="5"/>
    <n v="30"/>
    <x v="0"/>
    <x v="0"/>
    <x v="0"/>
    <x v="984"/>
    <x v="0"/>
  </r>
  <r>
    <n v="2024"/>
    <x v="2"/>
    <x v="1"/>
    <n v="5"/>
    <n v="45"/>
    <x v="0"/>
    <x v="0"/>
    <x v="0"/>
    <x v="985"/>
    <x v="0"/>
  </r>
  <r>
    <n v="2024"/>
    <x v="2"/>
    <x v="1"/>
    <n v="6"/>
    <n v="0"/>
    <x v="0"/>
    <x v="0"/>
    <x v="0"/>
    <x v="986"/>
    <x v="0"/>
  </r>
  <r>
    <n v="2024"/>
    <x v="2"/>
    <x v="1"/>
    <n v="6"/>
    <n v="15"/>
    <x v="0"/>
    <x v="0"/>
    <x v="0"/>
    <x v="987"/>
    <x v="0"/>
  </r>
  <r>
    <n v="2024"/>
    <x v="2"/>
    <x v="1"/>
    <n v="6"/>
    <n v="30"/>
    <x v="0"/>
    <x v="0"/>
    <x v="0"/>
    <x v="988"/>
    <x v="0"/>
  </r>
  <r>
    <n v="2024"/>
    <x v="2"/>
    <x v="1"/>
    <n v="6"/>
    <n v="45"/>
    <x v="0"/>
    <x v="0"/>
    <x v="0"/>
    <x v="989"/>
    <x v="0"/>
  </r>
  <r>
    <n v="2024"/>
    <x v="2"/>
    <x v="1"/>
    <n v="7"/>
    <n v="0"/>
    <x v="0"/>
    <x v="0"/>
    <x v="0"/>
    <x v="990"/>
    <x v="0"/>
  </r>
  <r>
    <n v="2024"/>
    <x v="2"/>
    <x v="1"/>
    <n v="7"/>
    <n v="15"/>
    <x v="0"/>
    <x v="0"/>
    <x v="0"/>
    <x v="991"/>
    <x v="2702"/>
  </r>
  <r>
    <n v="2024"/>
    <x v="2"/>
    <x v="1"/>
    <n v="7"/>
    <n v="30"/>
    <x v="0"/>
    <x v="0"/>
    <x v="0"/>
    <x v="992"/>
    <x v="2703"/>
  </r>
  <r>
    <n v="2024"/>
    <x v="2"/>
    <x v="1"/>
    <n v="7"/>
    <n v="45"/>
    <x v="1060"/>
    <x v="2415"/>
    <x v="2389"/>
    <x v="993"/>
    <x v="2704"/>
  </r>
  <r>
    <n v="2024"/>
    <x v="2"/>
    <x v="1"/>
    <n v="8"/>
    <n v="0"/>
    <x v="1061"/>
    <x v="2416"/>
    <x v="2390"/>
    <x v="994"/>
    <x v="2705"/>
  </r>
  <r>
    <n v="2024"/>
    <x v="2"/>
    <x v="1"/>
    <n v="8"/>
    <n v="15"/>
    <x v="1062"/>
    <x v="2417"/>
    <x v="2391"/>
    <x v="0"/>
    <x v="2706"/>
  </r>
  <r>
    <n v="2024"/>
    <x v="2"/>
    <x v="1"/>
    <n v="8"/>
    <n v="30"/>
    <x v="1063"/>
    <x v="2418"/>
    <x v="2392"/>
    <x v="995"/>
    <x v="2707"/>
  </r>
  <r>
    <n v="2024"/>
    <x v="2"/>
    <x v="1"/>
    <n v="8"/>
    <n v="45"/>
    <x v="1064"/>
    <x v="2419"/>
    <x v="2393"/>
    <x v="995"/>
    <x v="2708"/>
  </r>
  <r>
    <n v="2024"/>
    <x v="2"/>
    <x v="1"/>
    <n v="9"/>
    <n v="0"/>
    <x v="1065"/>
    <x v="2420"/>
    <x v="2394"/>
    <x v="995"/>
    <x v="2709"/>
  </r>
  <r>
    <n v="2024"/>
    <x v="2"/>
    <x v="1"/>
    <n v="9"/>
    <n v="15"/>
    <x v="1066"/>
    <x v="2421"/>
    <x v="2395"/>
    <x v="995"/>
    <x v="2710"/>
  </r>
  <r>
    <n v="2024"/>
    <x v="2"/>
    <x v="1"/>
    <n v="9"/>
    <n v="30"/>
    <x v="1067"/>
    <x v="2422"/>
    <x v="2396"/>
    <x v="995"/>
    <x v="2711"/>
  </r>
  <r>
    <n v="2024"/>
    <x v="2"/>
    <x v="1"/>
    <n v="9"/>
    <n v="45"/>
    <x v="1068"/>
    <x v="2423"/>
    <x v="2397"/>
    <x v="995"/>
    <x v="2712"/>
  </r>
  <r>
    <n v="2024"/>
    <x v="2"/>
    <x v="1"/>
    <n v="10"/>
    <n v="0"/>
    <x v="1069"/>
    <x v="2424"/>
    <x v="2398"/>
    <x v="995"/>
    <x v="2713"/>
  </r>
  <r>
    <n v="2024"/>
    <x v="2"/>
    <x v="1"/>
    <n v="10"/>
    <n v="15"/>
    <x v="1070"/>
    <x v="2425"/>
    <x v="2399"/>
    <x v="995"/>
    <x v="2714"/>
  </r>
  <r>
    <n v="2024"/>
    <x v="2"/>
    <x v="1"/>
    <n v="10"/>
    <n v="30"/>
    <x v="1071"/>
    <x v="2426"/>
    <x v="2400"/>
    <x v="995"/>
    <x v="2715"/>
  </r>
  <r>
    <n v="2024"/>
    <x v="2"/>
    <x v="1"/>
    <n v="10"/>
    <n v="45"/>
    <x v="1072"/>
    <x v="2427"/>
    <x v="2401"/>
    <x v="995"/>
    <x v="2716"/>
  </r>
  <r>
    <n v="2024"/>
    <x v="2"/>
    <x v="1"/>
    <n v="11"/>
    <n v="0"/>
    <x v="1073"/>
    <x v="2428"/>
    <x v="2402"/>
    <x v="995"/>
    <x v="2717"/>
  </r>
  <r>
    <n v="2024"/>
    <x v="2"/>
    <x v="1"/>
    <n v="11"/>
    <n v="15"/>
    <x v="1074"/>
    <x v="2429"/>
    <x v="2403"/>
    <x v="995"/>
    <x v="2718"/>
  </r>
  <r>
    <n v="2024"/>
    <x v="2"/>
    <x v="1"/>
    <n v="11"/>
    <n v="30"/>
    <x v="1075"/>
    <x v="2430"/>
    <x v="2404"/>
    <x v="995"/>
    <x v="2719"/>
  </r>
  <r>
    <n v="2024"/>
    <x v="2"/>
    <x v="1"/>
    <n v="11"/>
    <n v="45"/>
    <x v="1076"/>
    <x v="2431"/>
    <x v="2405"/>
    <x v="995"/>
    <x v="2720"/>
  </r>
  <r>
    <n v="2024"/>
    <x v="2"/>
    <x v="1"/>
    <n v="12"/>
    <n v="0"/>
    <x v="1077"/>
    <x v="2432"/>
    <x v="2406"/>
    <x v="995"/>
    <x v="2721"/>
  </r>
  <r>
    <n v="2024"/>
    <x v="2"/>
    <x v="1"/>
    <n v="12"/>
    <n v="15"/>
    <x v="1078"/>
    <x v="2433"/>
    <x v="2407"/>
    <x v="995"/>
    <x v="2722"/>
  </r>
  <r>
    <n v="2024"/>
    <x v="2"/>
    <x v="1"/>
    <n v="12"/>
    <n v="30"/>
    <x v="1079"/>
    <x v="2434"/>
    <x v="2408"/>
    <x v="995"/>
    <x v="2723"/>
  </r>
  <r>
    <n v="2024"/>
    <x v="2"/>
    <x v="1"/>
    <n v="12"/>
    <n v="45"/>
    <x v="1080"/>
    <x v="2435"/>
    <x v="2409"/>
    <x v="995"/>
    <x v="2724"/>
  </r>
  <r>
    <n v="2024"/>
    <x v="2"/>
    <x v="1"/>
    <n v="13"/>
    <n v="0"/>
    <x v="1081"/>
    <x v="2436"/>
    <x v="2410"/>
    <x v="995"/>
    <x v="2725"/>
  </r>
  <r>
    <n v="2024"/>
    <x v="2"/>
    <x v="1"/>
    <n v="13"/>
    <n v="15"/>
    <x v="1082"/>
    <x v="2437"/>
    <x v="2411"/>
    <x v="995"/>
    <x v="2726"/>
  </r>
  <r>
    <n v="2024"/>
    <x v="2"/>
    <x v="1"/>
    <n v="13"/>
    <n v="30"/>
    <x v="1083"/>
    <x v="2438"/>
    <x v="2412"/>
    <x v="995"/>
    <x v="2727"/>
  </r>
  <r>
    <n v="2024"/>
    <x v="2"/>
    <x v="1"/>
    <n v="13"/>
    <n v="45"/>
    <x v="1084"/>
    <x v="2439"/>
    <x v="2413"/>
    <x v="995"/>
    <x v="2728"/>
  </r>
  <r>
    <n v="2024"/>
    <x v="2"/>
    <x v="1"/>
    <n v="14"/>
    <n v="0"/>
    <x v="1085"/>
    <x v="2440"/>
    <x v="2414"/>
    <x v="995"/>
    <x v="2729"/>
  </r>
  <r>
    <n v="2024"/>
    <x v="2"/>
    <x v="1"/>
    <n v="14"/>
    <n v="15"/>
    <x v="1086"/>
    <x v="2441"/>
    <x v="2051"/>
    <x v="995"/>
    <x v="2730"/>
  </r>
  <r>
    <n v="2024"/>
    <x v="2"/>
    <x v="1"/>
    <n v="14"/>
    <n v="30"/>
    <x v="1087"/>
    <x v="2442"/>
    <x v="2415"/>
    <x v="995"/>
    <x v="2731"/>
  </r>
  <r>
    <n v="2024"/>
    <x v="2"/>
    <x v="1"/>
    <n v="14"/>
    <n v="45"/>
    <x v="1088"/>
    <x v="2443"/>
    <x v="2416"/>
    <x v="995"/>
    <x v="2732"/>
  </r>
  <r>
    <n v="2024"/>
    <x v="2"/>
    <x v="1"/>
    <n v="15"/>
    <n v="0"/>
    <x v="1089"/>
    <x v="2444"/>
    <x v="2417"/>
    <x v="995"/>
    <x v="2733"/>
  </r>
  <r>
    <n v="2024"/>
    <x v="2"/>
    <x v="1"/>
    <n v="15"/>
    <n v="15"/>
    <x v="1090"/>
    <x v="2445"/>
    <x v="2418"/>
    <x v="995"/>
    <x v="2734"/>
  </r>
  <r>
    <n v="2024"/>
    <x v="2"/>
    <x v="1"/>
    <n v="15"/>
    <n v="30"/>
    <x v="1091"/>
    <x v="2446"/>
    <x v="2419"/>
    <x v="995"/>
    <x v="2735"/>
  </r>
  <r>
    <n v="2024"/>
    <x v="2"/>
    <x v="1"/>
    <n v="15"/>
    <n v="45"/>
    <x v="1092"/>
    <x v="2447"/>
    <x v="2420"/>
    <x v="995"/>
    <x v="2736"/>
  </r>
  <r>
    <n v="2024"/>
    <x v="2"/>
    <x v="1"/>
    <n v="16"/>
    <n v="0"/>
    <x v="1093"/>
    <x v="2448"/>
    <x v="2421"/>
    <x v="995"/>
    <x v="2737"/>
  </r>
  <r>
    <n v="2024"/>
    <x v="2"/>
    <x v="1"/>
    <n v="16"/>
    <n v="15"/>
    <x v="1094"/>
    <x v="2449"/>
    <x v="2422"/>
    <x v="995"/>
    <x v="2738"/>
  </r>
  <r>
    <n v="2024"/>
    <x v="2"/>
    <x v="1"/>
    <n v="16"/>
    <n v="30"/>
    <x v="1095"/>
    <x v="2450"/>
    <x v="2423"/>
    <x v="995"/>
    <x v="2739"/>
  </r>
  <r>
    <n v="2024"/>
    <x v="2"/>
    <x v="1"/>
    <n v="16"/>
    <n v="45"/>
    <x v="1096"/>
    <x v="2451"/>
    <x v="2424"/>
    <x v="995"/>
    <x v="2740"/>
  </r>
  <r>
    <n v="2024"/>
    <x v="2"/>
    <x v="1"/>
    <n v="17"/>
    <n v="0"/>
    <x v="1097"/>
    <x v="2452"/>
    <x v="2425"/>
    <x v="995"/>
    <x v="2741"/>
  </r>
  <r>
    <n v="2024"/>
    <x v="2"/>
    <x v="1"/>
    <n v="17"/>
    <n v="15"/>
    <x v="1098"/>
    <x v="2453"/>
    <x v="2426"/>
    <x v="995"/>
    <x v="2742"/>
  </r>
  <r>
    <n v="2024"/>
    <x v="2"/>
    <x v="1"/>
    <n v="17"/>
    <n v="30"/>
    <x v="1099"/>
    <x v="2454"/>
    <x v="2427"/>
    <x v="995"/>
    <x v="2743"/>
  </r>
  <r>
    <n v="2024"/>
    <x v="2"/>
    <x v="1"/>
    <n v="17"/>
    <n v="45"/>
    <x v="0"/>
    <x v="2455"/>
    <x v="0"/>
    <x v="995"/>
    <x v="2744"/>
  </r>
  <r>
    <n v="2024"/>
    <x v="2"/>
    <x v="1"/>
    <n v="18"/>
    <n v="0"/>
    <x v="0"/>
    <x v="0"/>
    <x v="0"/>
    <x v="995"/>
    <x v="2745"/>
  </r>
  <r>
    <n v="2024"/>
    <x v="2"/>
    <x v="1"/>
    <n v="18"/>
    <n v="15"/>
    <x v="0"/>
    <x v="0"/>
    <x v="0"/>
    <x v="996"/>
    <x v="0"/>
  </r>
  <r>
    <n v="2024"/>
    <x v="2"/>
    <x v="1"/>
    <n v="18"/>
    <n v="30"/>
    <x v="0"/>
    <x v="0"/>
    <x v="0"/>
    <x v="997"/>
    <x v="0"/>
  </r>
  <r>
    <n v="2024"/>
    <x v="2"/>
    <x v="1"/>
    <n v="18"/>
    <n v="45"/>
    <x v="0"/>
    <x v="0"/>
    <x v="0"/>
    <x v="998"/>
    <x v="0"/>
  </r>
  <r>
    <n v="2024"/>
    <x v="2"/>
    <x v="1"/>
    <n v="19"/>
    <n v="0"/>
    <x v="0"/>
    <x v="0"/>
    <x v="0"/>
    <x v="999"/>
    <x v="0"/>
  </r>
  <r>
    <n v="2024"/>
    <x v="2"/>
    <x v="1"/>
    <n v="19"/>
    <n v="15"/>
    <x v="0"/>
    <x v="0"/>
    <x v="0"/>
    <x v="1000"/>
    <x v="0"/>
  </r>
  <r>
    <n v="2024"/>
    <x v="2"/>
    <x v="1"/>
    <n v="19"/>
    <n v="30"/>
    <x v="0"/>
    <x v="0"/>
    <x v="0"/>
    <x v="1001"/>
    <x v="0"/>
  </r>
  <r>
    <n v="2024"/>
    <x v="2"/>
    <x v="1"/>
    <n v="19"/>
    <n v="45"/>
    <x v="0"/>
    <x v="0"/>
    <x v="0"/>
    <x v="1002"/>
    <x v="0"/>
  </r>
  <r>
    <n v="2024"/>
    <x v="2"/>
    <x v="1"/>
    <n v="20"/>
    <n v="0"/>
    <x v="0"/>
    <x v="0"/>
    <x v="0"/>
    <x v="1003"/>
    <x v="0"/>
  </r>
  <r>
    <n v="2024"/>
    <x v="2"/>
    <x v="1"/>
    <n v="20"/>
    <n v="15"/>
    <x v="0"/>
    <x v="0"/>
    <x v="0"/>
    <x v="1004"/>
    <x v="0"/>
  </r>
  <r>
    <n v="2024"/>
    <x v="2"/>
    <x v="1"/>
    <n v="20"/>
    <n v="30"/>
    <x v="0"/>
    <x v="0"/>
    <x v="0"/>
    <x v="1005"/>
    <x v="0"/>
  </r>
  <r>
    <n v="2024"/>
    <x v="2"/>
    <x v="1"/>
    <n v="20"/>
    <n v="45"/>
    <x v="0"/>
    <x v="0"/>
    <x v="0"/>
    <x v="1006"/>
    <x v="0"/>
  </r>
  <r>
    <n v="2024"/>
    <x v="2"/>
    <x v="1"/>
    <n v="21"/>
    <n v="0"/>
    <x v="0"/>
    <x v="0"/>
    <x v="0"/>
    <x v="1007"/>
    <x v="0"/>
  </r>
  <r>
    <n v="2024"/>
    <x v="2"/>
    <x v="1"/>
    <n v="21"/>
    <n v="15"/>
    <x v="0"/>
    <x v="0"/>
    <x v="0"/>
    <x v="1008"/>
    <x v="0"/>
  </r>
  <r>
    <n v="2024"/>
    <x v="2"/>
    <x v="1"/>
    <n v="21"/>
    <n v="30"/>
    <x v="0"/>
    <x v="0"/>
    <x v="0"/>
    <x v="1009"/>
    <x v="0"/>
  </r>
  <r>
    <n v="2024"/>
    <x v="2"/>
    <x v="1"/>
    <n v="21"/>
    <n v="45"/>
    <x v="0"/>
    <x v="0"/>
    <x v="0"/>
    <x v="1010"/>
    <x v="0"/>
  </r>
  <r>
    <n v="2024"/>
    <x v="2"/>
    <x v="1"/>
    <n v="22"/>
    <n v="0"/>
    <x v="0"/>
    <x v="0"/>
    <x v="0"/>
    <x v="1011"/>
    <x v="0"/>
  </r>
  <r>
    <n v="2024"/>
    <x v="2"/>
    <x v="1"/>
    <n v="22"/>
    <n v="15"/>
    <x v="0"/>
    <x v="0"/>
    <x v="0"/>
    <x v="1012"/>
    <x v="0"/>
  </r>
  <r>
    <n v="2024"/>
    <x v="2"/>
    <x v="1"/>
    <n v="22"/>
    <n v="30"/>
    <x v="0"/>
    <x v="0"/>
    <x v="0"/>
    <x v="1013"/>
    <x v="0"/>
  </r>
  <r>
    <n v="2024"/>
    <x v="2"/>
    <x v="1"/>
    <n v="22"/>
    <n v="45"/>
    <x v="0"/>
    <x v="0"/>
    <x v="0"/>
    <x v="1014"/>
    <x v="0"/>
  </r>
  <r>
    <n v="2024"/>
    <x v="2"/>
    <x v="1"/>
    <n v="23"/>
    <n v="0"/>
    <x v="0"/>
    <x v="0"/>
    <x v="0"/>
    <x v="1015"/>
    <x v="0"/>
  </r>
  <r>
    <n v="2024"/>
    <x v="2"/>
    <x v="1"/>
    <n v="23"/>
    <n v="15"/>
    <x v="0"/>
    <x v="0"/>
    <x v="0"/>
    <x v="1016"/>
    <x v="0"/>
  </r>
  <r>
    <n v="2024"/>
    <x v="2"/>
    <x v="1"/>
    <n v="23"/>
    <n v="30"/>
    <x v="0"/>
    <x v="0"/>
    <x v="0"/>
    <x v="1017"/>
    <x v="0"/>
  </r>
  <r>
    <n v="2024"/>
    <x v="2"/>
    <x v="1"/>
    <n v="23"/>
    <n v="45"/>
    <x v="0"/>
    <x v="0"/>
    <x v="0"/>
    <x v="1018"/>
    <x v="0"/>
  </r>
  <r>
    <n v="2024"/>
    <x v="2"/>
    <x v="2"/>
    <n v="0"/>
    <n v="0"/>
    <x v="0"/>
    <x v="0"/>
    <x v="0"/>
    <x v="1019"/>
    <x v="0"/>
  </r>
  <r>
    <n v="2024"/>
    <x v="2"/>
    <x v="2"/>
    <n v="0"/>
    <n v="15"/>
    <x v="0"/>
    <x v="0"/>
    <x v="0"/>
    <x v="1020"/>
    <x v="0"/>
  </r>
  <r>
    <n v="2024"/>
    <x v="2"/>
    <x v="2"/>
    <n v="0"/>
    <n v="30"/>
    <x v="0"/>
    <x v="0"/>
    <x v="0"/>
    <x v="1021"/>
    <x v="0"/>
  </r>
  <r>
    <n v="2024"/>
    <x v="2"/>
    <x v="2"/>
    <n v="0"/>
    <n v="45"/>
    <x v="0"/>
    <x v="0"/>
    <x v="0"/>
    <x v="1022"/>
    <x v="0"/>
  </r>
  <r>
    <n v="2024"/>
    <x v="2"/>
    <x v="2"/>
    <n v="1"/>
    <n v="0"/>
    <x v="0"/>
    <x v="0"/>
    <x v="0"/>
    <x v="1023"/>
    <x v="0"/>
  </r>
  <r>
    <n v="2024"/>
    <x v="2"/>
    <x v="2"/>
    <n v="1"/>
    <n v="15"/>
    <x v="0"/>
    <x v="0"/>
    <x v="0"/>
    <x v="1024"/>
    <x v="0"/>
  </r>
  <r>
    <n v="2024"/>
    <x v="2"/>
    <x v="2"/>
    <n v="1"/>
    <n v="30"/>
    <x v="0"/>
    <x v="0"/>
    <x v="0"/>
    <x v="1025"/>
    <x v="0"/>
  </r>
  <r>
    <n v="2024"/>
    <x v="2"/>
    <x v="2"/>
    <n v="1"/>
    <n v="45"/>
    <x v="0"/>
    <x v="0"/>
    <x v="0"/>
    <x v="1026"/>
    <x v="0"/>
  </r>
  <r>
    <n v="2024"/>
    <x v="2"/>
    <x v="2"/>
    <n v="2"/>
    <n v="0"/>
    <x v="0"/>
    <x v="0"/>
    <x v="0"/>
    <x v="1027"/>
    <x v="0"/>
  </r>
  <r>
    <n v="2024"/>
    <x v="2"/>
    <x v="2"/>
    <n v="2"/>
    <n v="15"/>
    <x v="0"/>
    <x v="0"/>
    <x v="0"/>
    <x v="1028"/>
    <x v="0"/>
  </r>
  <r>
    <n v="2024"/>
    <x v="2"/>
    <x v="2"/>
    <n v="2"/>
    <n v="30"/>
    <x v="0"/>
    <x v="0"/>
    <x v="0"/>
    <x v="1029"/>
    <x v="0"/>
  </r>
  <r>
    <n v="2024"/>
    <x v="2"/>
    <x v="2"/>
    <n v="2"/>
    <n v="45"/>
    <x v="0"/>
    <x v="0"/>
    <x v="0"/>
    <x v="1030"/>
    <x v="0"/>
  </r>
  <r>
    <n v="2024"/>
    <x v="2"/>
    <x v="2"/>
    <n v="3"/>
    <n v="0"/>
    <x v="0"/>
    <x v="0"/>
    <x v="0"/>
    <x v="1031"/>
    <x v="0"/>
  </r>
  <r>
    <n v="2024"/>
    <x v="2"/>
    <x v="2"/>
    <n v="3"/>
    <n v="15"/>
    <x v="0"/>
    <x v="0"/>
    <x v="0"/>
    <x v="1032"/>
    <x v="0"/>
  </r>
  <r>
    <n v="2024"/>
    <x v="2"/>
    <x v="2"/>
    <n v="3"/>
    <n v="30"/>
    <x v="0"/>
    <x v="0"/>
    <x v="0"/>
    <x v="1033"/>
    <x v="0"/>
  </r>
  <r>
    <n v="2024"/>
    <x v="2"/>
    <x v="2"/>
    <n v="3"/>
    <n v="45"/>
    <x v="0"/>
    <x v="0"/>
    <x v="0"/>
    <x v="1034"/>
    <x v="0"/>
  </r>
  <r>
    <n v="2024"/>
    <x v="2"/>
    <x v="2"/>
    <n v="4"/>
    <n v="0"/>
    <x v="0"/>
    <x v="0"/>
    <x v="0"/>
    <x v="1035"/>
    <x v="0"/>
  </r>
  <r>
    <n v="2024"/>
    <x v="2"/>
    <x v="2"/>
    <n v="4"/>
    <n v="15"/>
    <x v="0"/>
    <x v="0"/>
    <x v="0"/>
    <x v="1036"/>
    <x v="0"/>
  </r>
  <r>
    <n v="2024"/>
    <x v="2"/>
    <x v="2"/>
    <n v="4"/>
    <n v="30"/>
    <x v="0"/>
    <x v="0"/>
    <x v="0"/>
    <x v="1037"/>
    <x v="0"/>
  </r>
  <r>
    <n v="2024"/>
    <x v="2"/>
    <x v="2"/>
    <n v="4"/>
    <n v="45"/>
    <x v="0"/>
    <x v="0"/>
    <x v="0"/>
    <x v="1038"/>
    <x v="0"/>
  </r>
  <r>
    <n v="2024"/>
    <x v="2"/>
    <x v="2"/>
    <n v="5"/>
    <n v="0"/>
    <x v="0"/>
    <x v="0"/>
    <x v="0"/>
    <x v="1039"/>
    <x v="0"/>
  </r>
  <r>
    <n v="2024"/>
    <x v="2"/>
    <x v="2"/>
    <n v="5"/>
    <n v="15"/>
    <x v="0"/>
    <x v="0"/>
    <x v="0"/>
    <x v="1040"/>
    <x v="0"/>
  </r>
  <r>
    <n v="2024"/>
    <x v="2"/>
    <x v="2"/>
    <n v="5"/>
    <n v="30"/>
    <x v="0"/>
    <x v="0"/>
    <x v="0"/>
    <x v="1041"/>
    <x v="0"/>
  </r>
  <r>
    <n v="2024"/>
    <x v="2"/>
    <x v="2"/>
    <n v="5"/>
    <n v="45"/>
    <x v="0"/>
    <x v="0"/>
    <x v="0"/>
    <x v="1042"/>
    <x v="0"/>
  </r>
  <r>
    <n v="2024"/>
    <x v="2"/>
    <x v="2"/>
    <n v="6"/>
    <n v="0"/>
    <x v="0"/>
    <x v="0"/>
    <x v="0"/>
    <x v="1043"/>
    <x v="0"/>
  </r>
  <r>
    <n v="2024"/>
    <x v="2"/>
    <x v="2"/>
    <n v="6"/>
    <n v="15"/>
    <x v="0"/>
    <x v="0"/>
    <x v="0"/>
    <x v="1044"/>
    <x v="0"/>
  </r>
  <r>
    <n v="2024"/>
    <x v="2"/>
    <x v="2"/>
    <n v="6"/>
    <n v="30"/>
    <x v="0"/>
    <x v="0"/>
    <x v="0"/>
    <x v="1045"/>
    <x v="0"/>
  </r>
  <r>
    <n v="2024"/>
    <x v="2"/>
    <x v="2"/>
    <n v="6"/>
    <n v="45"/>
    <x v="0"/>
    <x v="0"/>
    <x v="0"/>
    <x v="1046"/>
    <x v="0"/>
  </r>
  <r>
    <n v="2024"/>
    <x v="2"/>
    <x v="2"/>
    <n v="7"/>
    <n v="0"/>
    <x v="0"/>
    <x v="0"/>
    <x v="0"/>
    <x v="1047"/>
    <x v="0"/>
  </r>
  <r>
    <n v="2024"/>
    <x v="2"/>
    <x v="2"/>
    <n v="7"/>
    <n v="15"/>
    <x v="0"/>
    <x v="0"/>
    <x v="0"/>
    <x v="1048"/>
    <x v="2746"/>
  </r>
  <r>
    <n v="2024"/>
    <x v="2"/>
    <x v="2"/>
    <n v="7"/>
    <n v="30"/>
    <x v="0"/>
    <x v="0"/>
    <x v="0"/>
    <x v="1049"/>
    <x v="2747"/>
  </r>
  <r>
    <n v="2024"/>
    <x v="2"/>
    <x v="2"/>
    <n v="7"/>
    <n v="45"/>
    <x v="0"/>
    <x v="2456"/>
    <x v="2428"/>
    <x v="1050"/>
    <x v="2748"/>
  </r>
  <r>
    <n v="2024"/>
    <x v="2"/>
    <x v="2"/>
    <n v="8"/>
    <n v="0"/>
    <x v="1100"/>
    <x v="2457"/>
    <x v="2429"/>
    <x v="1051"/>
    <x v="2749"/>
  </r>
  <r>
    <n v="2024"/>
    <x v="2"/>
    <x v="2"/>
    <n v="8"/>
    <n v="15"/>
    <x v="1101"/>
    <x v="2458"/>
    <x v="2430"/>
    <x v="0"/>
    <x v="2750"/>
  </r>
  <r>
    <n v="2024"/>
    <x v="2"/>
    <x v="2"/>
    <n v="8"/>
    <n v="30"/>
    <x v="1102"/>
    <x v="2459"/>
    <x v="2431"/>
    <x v="0"/>
    <x v="2751"/>
  </r>
  <r>
    <n v="2024"/>
    <x v="2"/>
    <x v="2"/>
    <n v="8"/>
    <n v="45"/>
    <x v="1103"/>
    <x v="2460"/>
    <x v="2432"/>
    <x v="0"/>
    <x v="2752"/>
  </r>
  <r>
    <n v="2024"/>
    <x v="2"/>
    <x v="2"/>
    <n v="9"/>
    <n v="0"/>
    <x v="1104"/>
    <x v="2461"/>
    <x v="2433"/>
    <x v="0"/>
    <x v="2753"/>
  </r>
  <r>
    <n v="2024"/>
    <x v="2"/>
    <x v="2"/>
    <n v="9"/>
    <n v="15"/>
    <x v="1105"/>
    <x v="2462"/>
    <x v="2434"/>
    <x v="0"/>
    <x v="2754"/>
  </r>
  <r>
    <n v="2024"/>
    <x v="2"/>
    <x v="2"/>
    <n v="9"/>
    <n v="30"/>
    <x v="1106"/>
    <x v="2463"/>
    <x v="2435"/>
    <x v="0"/>
    <x v="2755"/>
  </r>
  <r>
    <n v="2024"/>
    <x v="2"/>
    <x v="2"/>
    <n v="9"/>
    <n v="45"/>
    <x v="1107"/>
    <x v="2464"/>
    <x v="2436"/>
    <x v="0"/>
    <x v="2756"/>
  </r>
  <r>
    <n v="2024"/>
    <x v="2"/>
    <x v="2"/>
    <n v="10"/>
    <n v="0"/>
    <x v="1108"/>
    <x v="2465"/>
    <x v="2437"/>
    <x v="0"/>
    <x v="2757"/>
  </r>
  <r>
    <n v="2024"/>
    <x v="2"/>
    <x v="2"/>
    <n v="10"/>
    <n v="15"/>
    <x v="1109"/>
    <x v="2466"/>
    <x v="2438"/>
    <x v="0"/>
    <x v="2758"/>
  </r>
  <r>
    <n v="2024"/>
    <x v="2"/>
    <x v="2"/>
    <n v="10"/>
    <n v="30"/>
    <x v="1110"/>
    <x v="2467"/>
    <x v="2439"/>
    <x v="1052"/>
    <x v="2759"/>
  </r>
  <r>
    <n v="2024"/>
    <x v="2"/>
    <x v="2"/>
    <n v="10"/>
    <n v="45"/>
    <x v="1111"/>
    <x v="2468"/>
    <x v="2440"/>
    <x v="0"/>
    <x v="2760"/>
  </r>
  <r>
    <n v="2024"/>
    <x v="2"/>
    <x v="2"/>
    <n v="11"/>
    <n v="0"/>
    <x v="1112"/>
    <x v="2469"/>
    <x v="2441"/>
    <x v="1053"/>
    <x v="2761"/>
  </r>
  <r>
    <n v="2024"/>
    <x v="2"/>
    <x v="2"/>
    <n v="11"/>
    <n v="15"/>
    <x v="1113"/>
    <x v="2470"/>
    <x v="2442"/>
    <x v="0"/>
    <x v="2762"/>
  </r>
  <r>
    <n v="2024"/>
    <x v="2"/>
    <x v="2"/>
    <n v="11"/>
    <n v="30"/>
    <x v="1114"/>
    <x v="2471"/>
    <x v="2443"/>
    <x v="0"/>
    <x v="2763"/>
  </r>
  <r>
    <n v="2024"/>
    <x v="2"/>
    <x v="2"/>
    <n v="11"/>
    <n v="45"/>
    <x v="1115"/>
    <x v="2472"/>
    <x v="2444"/>
    <x v="0"/>
    <x v="2764"/>
  </r>
  <r>
    <n v="2024"/>
    <x v="2"/>
    <x v="2"/>
    <n v="12"/>
    <n v="0"/>
    <x v="1116"/>
    <x v="2473"/>
    <x v="2445"/>
    <x v="0"/>
    <x v="2765"/>
  </r>
  <r>
    <n v="2024"/>
    <x v="2"/>
    <x v="2"/>
    <n v="12"/>
    <n v="15"/>
    <x v="1117"/>
    <x v="2474"/>
    <x v="2446"/>
    <x v="0"/>
    <x v="2766"/>
  </r>
  <r>
    <n v="2024"/>
    <x v="2"/>
    <x v="2"/>
    <n v="12"/>
    <n v="30"/>
    <x v="1118"/>
    <x v="2475"/>
    <x v="2447"/>
    <x v="0"/>
    <x v="2767"/>
  </r>
  <r>
    <n v="2024"/>
    <x v="2"/>
    <x v="2"/>
    <n v="12"/>
    <n v="45"/>
    <x v="1119"/>
    <x v="2476"/>
    <x v="2448"/>
    <x v="0"/>
    <x v="2768"/>
  </r>
  <r>
    <n v="2024"/>
    <x v="2"/>
    <x v="2"/>
    <n v="13"/>
    <n v="0"/>
    <x v="1120"/>
    <x v="2477"/>
    <x v="2449"/>
    <x v="0"/>
    <x v="2769"/>
  </r>
  <r>
    <n v="2024"/>
    <x v="2"/>
    <x v="2"/>
    <n v="13"/>
    <n v="15"/>
    <x v="1121"/>
    <x v="2478"/>
    <x v="2450"/>
    <x v="0"/>
    <x v="2770"/>
  </r>
  <r>
    <n v="2024"/>
    <x v="2"/>
    <x v="2"/>
    <n v="13"/>
    <n v="30"/>
    <x v="1122"/>
    <x v="2479"/>
    <x v="2451"/>
    <x v="1054"/>
    <x v="2771"/>
  </r>
  <r>
    <n v="2024"/>
    <x v="2"/>
    <x v="2"/>
    <n v="13"/>
    <n v="45"/>
    <x v="1123"/>
    <x v="2480"/>
    <x v="2452"/>
    <x v="1055"/>
    <x v="2772"/>
  </r>
  <r>
    <n v="2024"/>
    <x v="2"/>
    <x v="2"/>
    <n v="14"/>
    <n v="0"/>
    <x v="1124"/>
    <x v="2481"/>
    <x v="2453"/>
    <x v="0"/>
    <x v="2773"/>
  </r>
  <r>
    <n v="2024"/>
    <x v="2"/>
    <x v="2"/>
    <n v="14"/>
    <n v="15"/>
    <x v="1125"/>
    <x v="2482"/>
    <x v="2454"/>
    <x v="0"/>
    <x v="2774"/>
  </r>
  <r>
    <n v="2024"/>
    <x v="2"/>
    <x v="2"/>
    <n v="14"/>
    <n v="30"/>
    <x v="1126"/>
    <x v="2483"/>
    <x v="2455"/>
    <x v="0"/>
    <x v="2775"/>
  </r>
  <r>
    <n v="2024"/>
    <x v="2"/>
    <x v="2"/>
    <n v="14"/>
    <n v="45"/>
    <x v="1127"/>
    <x v="2484"/>
    <x v="2456"/>
    <x v="0"/>
    <x v="2776"/>
  </r>
  <r>
    <n v="2024"/>
    <x v="2"/>
    <x v="2"/>
    <n v="15"/>
    <n v="0"/>
    <x v="1128"/>
    <x v="2485"/>
    <x v="2457"/>
    <x v="0"/>
    <x v="2777"/>
  </r>
  <r>
    <n v="2024"/>
    <x v="2"/>
    <x v="2"/>
    <n v="15"/>
    <n v="15"/>
    <x v="1129"/>
    <x v="2486"/>
    <x v="2458"/>
    <x v="0"/>
    <x v="2778"/>
  </r>
  <r>
    <n v="2024"/>
    <x v="2"/>
    <x v="2"/>
    <n v="15"/>
    <n v="30"/>
    <x v="1130"/>
    <x v="2487"/>
    <x v="2459"/>
    <x v="0"/>
    <x v="2779"/>
  </r>
  <r>
    <n v="2024"/>
    <x v="2"/>
    <x v="2"/>
    <n v="15"/>
    <n v="45"/>
    <x v="1131"/>
    <x v="2488"/>
    <x v="2460"/>
    <x v="0"/>
    <x v="2780"/>
  </r>
  <r>
    <n v="2024"/>
    <x v="2"/>
    <x v="2"/>
    <n v="16"/>
    <n v="0"/>
    <x v="1132"/>
    <x v="2489"/>
    <x v="2461"/>
    <x v="0"/>
    <x v="2781"/>
  </r>
  <r>
    <n v="2024"/>
    <x v="2"/>
    <x v="2"/>
    <n v="16"/>
    <n v="15"/>
    <x v="1133"/>
    <x v="2490"/>
    <x v="2462"/>
    <x v="1056"/>
    <x v="2782"/>
  </r>
  <r>
    <n v="2024"/>
    <x v="2"/>
    <x v="2"/>
    <n v="16"/>
    <n v="30"/>
    <x v="1134"/>
    <x v="2491"/>
    <x v="2463"/>
    <x v="1057"/>
    <x v="2783"/>
  </r>
  <r>
    <n v="2024"/>
    <x v="2"/>
    <x v="2"/>
    <n v="16"/>
    <n v="45"/>
    <x v="1135"/>
    <x v="2492"/>
    <x v="2464"/>
    <x v="1058"/>
    <x v="2784"/>
  </r>
  <r>
    <n v="2024"/>
    <x v="2"/>
    <x v="2"/>
    <n v="17"/>
    <n v="0"/>
    <x v="1136"/>
    <x v="2493"/>
    <x v="2465"/>
    <x v="0"/>
    <x v="2785"/>
  </r>
  <r>
    <n v="2024"/>
    <x v="2"/>
    <x v="2"/>
    <n v="17"/>
    <n v="15"/>
    <x v="1137"/>
    <x v="2494"/>
    <x v="2466"/>
    <x v="0"/>
    <x v="2786"/>
  </r>
  <r>
    <n v="2024"/>
    <x v="2"/>
    <x v="2"/>
    <n v="17"/>
    <n v="30"/>
    <x v="1138"/>
    <x v="2495"/>
    <x v="2467"/>
    <x v="1059"/>
    <x v="2787"/>
  </r>
  <r>
    <n v="2024"/>
    <x v="2"/>
    <x v="2"/>
    <n v="17"/>
    <n v="45"/>
    <x v="0"/>
    <x v="0"/>
    <x v="0"/>
    <x v="1060"/>
    <x v="2788"/>
  </r>
  <r>
    <n v="2024"/>
    <x v="2"/>
    <x v="2"/>
    <n v="18"/>
    <n v="0"/>
    <x v="0"/>
    <x v="0"/>
    <x v="0"/>
    <x v="1061"/>
    <x v="2789"/>
  </r>
  <r>
    <n v="2024"/>
    <x v="2"/>
    <x v="2"/>
    <n v="18"/>
    <n v="15"/>
    <x v="0"/>
    <x v="0"/>
    <x v="0"/>
    <x v="1062"/>
    <x v="0"/>
  </r>
  <r>
    <n v="2024"/>
    <x v="2"/>
    <x v="2"/>
    <n v="18"/>
    <n v="30"/>
    <x v="0"/>
    <x v="0"/>
    <x v="0"/>
    <x v="1063"/>
    <x v="0"/>
  </r>
  <r>
    <n v="2024"/>
    <x v="2"/>
    <x v="2"/>
    <n v="18"/>
    <n v="45"/>
    <x v="0"/>
    <x v="0"/>
    <x v="0"/>
    <x v="1064"/>
    <x v="0"/>
  </r>
  <r>
    <n v="2024"/>
    <x v="2"/>
    <x v="2"/>
    <n v="19"/>
    <n v="0"/>
    <x v="0"/>
    <x v="0"/>
    <x v="0"/>
    <x v="1065"/>
    <x v="0"/>
  </r>
  <r>
    <n v="2024"/>
    <x v="2"/>
    <x v="2"/>
    <n v="19"/>
    <n v="15"/>
    <x v="0"/>
    <x v="0"/>
    <x v="0"/>
    <x v="1066"/>
    <x v="0"/>
  </r>
  <r>
    <n v="2024"/>
    <x v="2"/>
    <x v="2"/>
    <n v="19"/>
    <n v="30"/>
    <x v="0"/>
    <x v="0"/>
    <x v="0"/>
    <x v="1067"/>
    <x v="0"/>
  </r>
  <r>
    <n v="2024"/>
    <x v="2"/>
    <x v="2"/>
    <n v="19"/>
    <n v="45"/>
    <x v="0"/>
    <x v="0"/>
    <x v="0"/>
    <x v="1068"/>
    <x v="0"/>
  </r>
  <r>
    <n v="2024"/>
    <x v="2"/>
    <x v="2"/>
    <n v="20"/>
    <n v="0"/>
    <x v="0"/>
    <x v="0"/>
    <x v="0"/>
    <x v="1069"/>
    <x v="0"/>
  </r>
  <r>
    <n v="2024"/>
    <x v="2"/>
    <x v="2"/>
    <n v="20"/>
    <n v="15"/>
    <x v="0"/>
    <x v="0"/>
    <x v="0"/>
    <x v="1070"/>
    <x v="0"/>
  </r>
  <r>
    <n v="2024"/>
    <x v="2"/>
    <x v="2"/>
    <n v="20"/>
    <n v="30"/>
    <x v="0"/>
    <x v="0"/>
    <x v="0"/>
    <x v="1071"/>
    <x v="0"/>
  </r>
  <r>
    <n v="2024"/>
    <x v="2"/>
    <x v="2"/>
    <n v="20"/>
    <n v="45"/>
    <x v="0"/>
    <x v="0"/>
    <x v="0"/>
    <x v="1072"/>
    <x v="0"/>
  </r>
  <r>
    <n v="2024"/>
    <x v="2"/>
    <x v="2"/>
    <n v="21"/>
    <n v="0"/>
    <x v="0"/>
    <x v="0"/>
    <x v="0"/>
    <x v="1073"/>
    <x v="0"/>
  </r>
  <r>
    <n v="2024"/>
    <x v="2"/>
    <x v="2"/>
    <n v="21"/>
    <n v="15"/>
    <x v="0"/>
    <x v="0"/>
    <x v="0"/>
    <x v="1074"/>
    <x v="0"/>
  </r>
  <r>
    <n v="2024"/>
    <x v="2"/>
    <x v="2"/>
    <n v="21"/>
    <n v="30"/>
    <x v="0"/>
    <x v="0"/>
    <x v="0"/>
    <x v="1075"/>
    <x v="0"/>
  </r>
  <r>
    <n v="2024"/>
    <x v="2"/>
    <x v="2"/>
    <n v="21"/>
    <n v="45"/>
    <x v="0"/>
    <x v="0"/>
    <x v="0"/>
    <x v="1076"/>
    <x v="0"/>
  </r>
  <r>
    <n v="2024"/>
    <x v="2"/>
    <x v="2"/>
    <n v="22"/>
    <n v="0"/>
    <x v="0"/>
    <x v="0"/>
    <x v="0"/>
    <x v="1077"/>
    <x v="0"/>
  </r>
  <r>
    <n v="2024"/>
    <x v="2"/>
    <x v="2"/>
    <n v="22"/>
    <n v="15"/>
    <x v="0"/>
    <x v="0"/>
    <x v="0"/>
    <x v="1078"/>
    <x v="0"/>
  </r>
  <r>
    <n v="2024"/>
    <x v="2"/>
    <x v="2"/>
    <n v="22"/>
    <n v="30"/>
    <x v="0"/>
    <x v="0"/>
    <x v="0"/>
    <x v="1079"/>
    <x v="0"/>
  </r>
  <r>
    <n v="2024"/>
    <x v="2"/>
    <x v="2"/>
    <n v="22"/>
    <n v="45"/>
    <x v="0"/>
    <x v="0"/>
    <x v="0"/>
    <x v="1080"/>
    <x v="0"/>
  </r>
  <r>
    <n v="2024"/>
    <x v="2"/>
    <x v="2"/>
    <n v="23"/>
    <n v="0"/>
    <x v="0"/>
    <x v="0"/>
    <x v="0"/>
    <x v="1081"/>
    <x v="0"/>
  </r>
  <r>
    <n v="2024"/>
    <x v="2"/>
    <x v="2"/>
    <n v="23"/>
    <n v="15"/>
    <x v="0"/>
    <x v="0"/>
    <x v="0"/>
    <x v="1082"/>
    <x v="0"/>
  </r>
  <r>
    <n v="2024"/>
    <x v="2"/>
    <x v="2"/>
    <n v="23"/>
    <n v="30"/>
    <x v="0"/>
    <x v="0"/>
    <x v="0"/>
    <x v="1083"/>
    <x v="0"/>
  </r>
  <r>
    <n v="2024"/>
    <x v="2"/>
    <x v="2"/>
    <n v="23"/>
    <n v="45"/>
    <x v="0"/>
    <x v="0"/>
    <x v="0"/>
    <x v="1084"/>
    <x v="0"/>
  </r>
  <r>
    <n v="2024"/>
    <x v="2"/>
    <x v="3"/>
    <n v="0"/>
    <n v="0"/>
    <x v="0"/>
    <x v="0"/>
    <x v="0"/>
    <x v="1085"/>
    <x v="0"/>
  </r>
  <r>
    <n v="2024"/>
    <x v="2"/>
    <x v="3"/>
    <n v="0"/>
    <n v="15"/>
    <x v="0"/>
    <x v="0"/>
    <x v="0"/>
    <x v="1086"/>
    <x v="0"/>
  </r>
  <r>
    <n v="2024"/>
    <x v="2"/>
    <x v="3"/>
    <n v="0"/>
    <n v="30"/>
    <x v="0"/>
    <x v="0"/>
    <x v="0"/>
    <x v="1087"/>
    <x v="0"/>
  </r>
  <r>
    <n v="2024"/>
    <x v="2"/>
    <x v="3"/>
    <n v="0"/>
    <n v="45"/>
    <x v="0"/>
    <x v="0"/>
    <x v="0"/>
    <x v="1088"/>
    <x v="0"/>
  </r>
  <r>
    <n v="2024"/>
    <x v="2"/>
    <x v="3"/>
    <n v="1"/>
    <n v="0"/>
    <x v="0"/>
    <x v="0"/>
    <x v="0"/>
    <x v="1089"/>
    <x v="0"/>
  </r>
  <r>
    <n v="2024"/>
    <x v="2"/>
    <x v="3"/>
    <n v="1"/>
    <n v="15"/>
    <x v="0"/>
    <x v="0"/>
    <x v="0"/>
    <x v="1090"/>
    <x v="0"/>
  </r>
  <r>
    <n v="2024"/>
    <x v="2"/>
    <x v="3"/>
    <n v="1"/>
    <n v="30"/>
    <x v="0"/>
    <x v="0"/>
    <x v="0"/>
    <x v="1091"/>
    <x v="0"/>
  </r>
  <r>
    <n v="2024"/>
    <x v="2"/>
    <x v="3"/>
    <n v="1"/>
    <n v="45"/>
    <x v="0"/>
    <x v="0"/>
    <x v="0"/>
    <x v="1092"/>
    <x v="0"/>
  </r>
  <r>
    <n v="2024"/>
    <x v="2"/>
    <x v="3"/>
    <n v="2"/>
    <n v="0"/>
    <x v="0"/>
    <x v="0"/>
    <x v="0"/>
    <x v="1093"/>
    <x v="0"/>
  </r>
  <r>
    <n v="2024"/>
    <x v="2"/>
    <x v="3"/>
    <n v="2"/>
    <n v="15"/>
    <x v="0"/>
    <x v="0"/>
    <x v="0"/>
    <x v="1094"/>
    <x v="0"/>
  </r>
  <r>
    <n v="2024"/>
    <x v="2"/>
    <x v="3"/>
    <n v="2"/>
    <n v="30"/>
    <x v="0"/>
    <x v="0"/>
    <x v="0"/>
    <x v="1095"/>
    <x v="0"/>
  </r>
  <r>
    <n v="2024"/>
    <x v="2"/>
    <x v="3"/>
    <n v="2"/>
    <n v="45"/>
    <x v="0"/>
    <x v="0"/>
    <x v="0"/>
    <x v="1096"/>
    <x v="0"/>
  </r>
  <r>
    <n v="2024"/>
    <x v="2"/>
    <x v="3"/>
    <n v="3"/>
    <n v="0"/>
    <x v="0"/>
    <x v="0"/>
    <x v="0"/>
    <x v="1097"/>
    <x v="0"/>
  </r>
  <r>
    <n v="2024"/>
    <x v="2"/>
    <x v="3"/>
    <n v="3"/>
    <n v="15"/>
    <x v="0"/>
    <x v="0"/>
    <x v="0"/>
    <x v="1098"/>
    <x v="0"/>
  </r>
  <r>
    <n v="2024"/>
    <x v="2"/>
    <x v="3"/>
    <n v="3"/>
    <n v="30"/>
    <x v="0"/>
    <x v="0"/>
    <x v="0"/>
    <x v="1099"/>
    <x v="0"/>
  </r>
  <r>
    <n v="2024"/>
    <x v="2"/>
    <x v="3"/>
    <n v="3"/>
    <n v="45"/>
    <x v="0"/>
    <x v="0"/>
    <x v="0"/>
    <x v="1100"/>
    <x v="0"/>
  </r>
  <r>
    <n v="2024"/>
    <x v="2"/>
    <x v="3"/>
    <n v="4"/>
    <n v="0"/>
    <x v="0"/>
    <x v="0"/>
    <x v="0"/>
    <x v="1101"/>
    <x v="0"/>
  </r>
  <r>
    <n v="2024"/>
    <x v="2"/>
    <x v="3"/>
    <n v="4"/>
    <n v="15"/>
    <x v="0"/>
    <x v="0"/>
    <x v="0"/>
    <x v="1102"/>
    <x v="0"/>
  </r>
  <r>
    <n v="2024"/>
    <x v="2"/>
    <x v="3"/>
    <n v="4"/>
    <n v="30"/>
    <x v="0"/>
    <x v="0"/>
    <x v="0"/>
    <x v="1103"/>
    <x v="0"/>
  </r>
  <r>
    <n v="2024"/>
    <x v="2"/>
    <x v="3"/>
    <n v="4"/>
    <n v="45"/>
    <x v="0"/>
    <x v="0"/>
    <x v="0"/>
    <x v="1104"/>
    <x v="0"/>
  </r>
  <r>
    <n v="2024"/>
    <x v="2"/>
    <x v="3"/>
    <n v="5"/>
    <n v="0"/>
    <x v="0"/>
    <x v="0"/>
    <x v="0"/>
    <x v="1105"/>
    <x v="0"/>
  </r>
  <r>
    <n v="2024"/>
    <x v="2"/>
    <x v="3"/>
    <n v="5"/>
    <n v="15"/>
    <x v="0"/>
    <x v="0"/>
    <x v="0"/>
    <x v="1106"/>
    <x v="0"/>
  </r>
  <r>
    <n v="2024"/>
    <x v="2"/>
    <x v="3"/>
    <n v="5"/>
    <n v="30"/>
    <x v="0"/>
    <x v="0"/>
    <x v="0"/>
    <x v="1107"/>
    <x v="0"/>
  </r>
  <r>
    <n v="2024"/>
    <x v="2"/>
    <x v="3"/>
    <n v="5"/>
    <n v="45"/>
    <x v="0"/>
    <x v="0"/>
    <x v="0"/>
    <x v="1108"/>
    <x v="0"/>
  </r>
  <r>
    <n v="2024"/>
    <x v="2"/>
    <x v="3"/>
    <n v="6"/>
    <n v="0"/>
    <x v="0"/>
    <x v="0"/>
    <x v="0"/>
    <x v="1109"/>
    <x v="0"/>
  </r>
  <r>
    <n v="2024"/>
    <x v="2"/>
    <x v="3"/>
    <n v="6"/>
    <n v="15"/>
    <x v="0"/>
    <x v="0"/>
    <x v="0"/>
    <x v="1110"/>
    <x v="0"/>
  </r>
  <r>
    <n v="2024"/>
    <x v="2"/>
    <x v="3"/>
    <n v="6"/>
    <n v="30"/>
    <x v="0"/>
    <x v="0"/>
    <x v="0"/>
    <x v="1111"/>
    <x v="0"/>
  </r>
  <r>
    <n v="2024"/>
    <x v="2"/>
    <x v="3"/>
    <n v="6"/>
    <n v="45"/>
    <x v="0"/>
    <x v="0"/>
    <x v="0"/>
    <x v="1112"/>
    <x v="0"/>
  </r>
  <r>
    <n v="2024"/>
    <x v="2"/>
    <x v="3"/>
    <n v="7"/>
    <n v="0"/>
    <x v="0"/>
    <x v="0"/>
    <x v="0"/>
    <x v="1113"/>
    <x v="0"/>
  </r>
  <r>
    <n v="2024"/>
    <x v="2"/>
    <x v="3"/>
    <n v="7"/>
    <n v="15"/>
    <x v="0"/>
    <x v="0"/>
    <x v="0"/>
    <x v="1114"/>
    <x v="2790"/>
  </r>
  <r>
    <n v="2024"/>
    <x v="2"/>
    <x v="3"/>
    <n v="7"/>
    <n v="30"/>
    <x v="0"/>
    <x v="0"/>
    <x v="0"/>
    <x v="1115"/>
    <x v="2791"/>
  </r>
  <r>
    <n v="2024"/>
    <x v="2"/>
    <x v="3"/>
    <n v="7"/>
    <n v="45"/>
    <x v="1139"/>
    <x v="2496"/>
    <x v="0"/>
    <x v="1116"/>
    <x v="2792"/>
  </r>
  <r>
    <n v="2024"/>
    <x v="2"/>
    <x v="3"/>
    <n v="8"/>
    <n v="0"/>
    <x v="1140"/>
    <x v="2497"/>
    <x v="2468"/>
    <x v="1117"/>
    <x v="2793"/>
  </r>
  <r>
    <n v="2024"/>
    <x v="2"/>
    <x v="3"/>
    <n v="8"/>
    <n v="15"/>
    <x v="1141"/>
    <x v="2498"/>
    <x v="2469"/>
    <x v="0"/>
    <x v="2794"/>
  </r>
  <r>
    <n v="2024"/>
    <x v="2"/>
    <x v="3"/>
    <n v="8"/>
    <n v="30"/>
    <x v="1142"/>
    <x v="2499"/>
    <x v="2470"/>
    <x v="0"/>
    <x v="2795"/>
  </r>
  <r>
    <n v="2024"/>
    <x v="2"/>
    <x v="3"/>
    <n v="8"/>
    <n v="45"/>
    <x v="1143"/>
    <x v="2500"/>
    <x v="2471"/>
    <x v="0"/>
    <x v="2796"/>
  </r>
  <r>
    <n v="2024"/>
    <x v="2"/>
    <x v="3"/>
    <n v="9"/>
    <n v="0"/>
    <x v="1144"/>
    <x v="2501"/>
    <x v="2472"/>
    <x v="0"/>
    <x v="2797"/>
  </r>
  <r>
    <n v="2024"/>
    <x v="2"/>
    <x v="3"/>
    <n v="9"/>
    <n v="15"/>
    <x v="1145"/>
    <x v="2502"/>
    <x v="2473"/>
    <x v="0"/>
    <x v="2798"/>
  </r>
  <r>
    <n v="2024"/>
    <x v="2"/>
    <x v="3"/>
    <n v="9"/>
    <n v="30"/>
    <x v="1146"/>
    <x v="2503"/>
    <x v="2474"/>
    <x v="0"/>
    <x v="2799"/>
  </r>
  <r>
    <n v="2024"/>
    <x v="2"/>
    <x v="3"/>
    <n v="9"/>
    <n v="45"/>
    <x v="1147"/>
    <x v="2504"/>
    <x v="2475"/>
    <x v="0"/>
    <x v="2800"/>
  </r>
  <r>
    <n v="2024"/>
    <x v="2"/>
    <x v="3"/>
    <n v="10"/>
    <n v="0"/>
    <x v="1148"/>
    <x v="2505"/>
    <x v="2476"/>
    <x v="0"/>
    <x v="2801"/>
  </r>
  <r>
    <n v="2024"/>
    <x v="2"/>
    <x v="3"/>
    <n v="10"/>
    <n v="15"/>
    <x v="1149"/>
    <x v="2506"/>
    <x v="2477"/>
    <x v="0"/>
    <x v="2802"/>
  </r>
  <r>
    <n v="2024"/>
    <x v="2"/>
    <x v="3"/>
    <n v="10"/>
    <n v="30"/>
    <x v="1150"/>
    <x v="2507"/>
    <x v="2478"/>
    <x v="0"/>
    <x v="2803"/>
  </r>
  <r>
    <n v="2024"/>
    <x v="2"/>
    <x v="3"/>
    <n v="10"/>
    <n v="45"/>
    <x v="1151"/>
    <x v="2508"/>
    <x v="2479"/>
    <x v="0"/>
    <x v="2804"/>
  </r>
  <r>
    <n v="2024"/>
    <x v="2"/>
    <x v="3"/>
    <n v="11"/>
    <n v="0"/>
    <x v="1152"/>
    <x v="2509"/>
    <x v="2480"/>
    <x v="0"/>
    <x v="2805"/>
  </r>
  <r>
    <n v="2024"/>
    <x v="2"/>
    <x v="3"/>
    <n v="11"/>
    <n v="15"/>
    <x v="1153"/>
    <x v="2510"/>
    <x v="2481"/>
    <x v="0"/>
    <x v="2806"/>
  </r>
  <r>
    <n v="2024"/>
    <x v="2"/>
    <x v="3"/>
    <n v="11"/>
    <n v="30"/>
    <x v="1154"/>
    <x v="2511"/>
    <x v="2482"/>
    <x v="0"/>
    <x v="2807"/>
  </r>
  <r>
    <n v="2024"/>
    <x v="2"/>
    <x v="3"/>
    <n v="11"/>
    <n v="45"/>
    <x v="1155"/>
    <x v="2512"/>
    <x v="2483"/>
    <x v="0"/>
    <x v="2808"/>
  </r>
  <r>
    <n v="2024"/>
    <x v="2"/>
    <x v="3"/>
    <n v="12"/>
    <n v="0"/>
    <x v="1156"/>
    <x v="2513"/>
    <x v="2484"/>
    <x v="0"/>
    <x v="2809"/>
  </r>
  <r>
    <n v="2024"/>
    <x v="2"/>
    <x v="3"/>
    <n v="12"/>
    <n v="15"/>
    <x v="1157"/>
    <x v="2514"/>
    <x v="2485"/>
    <x v="0"/>
    <x v="2810"/>
  </r>
  <r>
    <n v="2024"/>
    <x v="2"/>
    <x v="3"/>
    <n v="12"/>
    <n v="30"/>
    <x v="1158"/>
    <x v="2515"/>
    <x v="2486"/>
    <x v="0"/>
    <x v="2811"/>
  </r>
  <r>
    <n v="2024"/>
    <x v="2"/>
    <x v="3"/>
    <n v="12"/>
    <n v="45"/>
    <x v="1159"/>
    <x v="2516"/>
    <x v="2487"/>
    <x v="0"/>
    <x v="2812"/>
  </r>
  <r>
    <n v="2024"/>
    <x v="2"/>
    <x v="3"/>
    <n v="13"/>
    <n v="0"/>
    <x v="1160"/>
    <x v="2517"/>
    <x v="2488"/>
    <x v="0"/>
    <x v="2813"/>
  </r>
  <r>
    <n v="2024"/>
    <x v="2"/>
    <x v="3"/>
    <n v="13"/>
    <n v="15"/>
    <x v="1161"/>
    <x v="2518"/>
    <x v="2489"/>
    <x v="0"/>
    <x v="2814"/>
  </r>
  <r>
    <n v="2024"/>
    <x v="2"/>
    <x v="3"/>
    <n v="13"/>
    <n v="30"/>
    <x v="1162"/>
    <x v="2519"/>
    <x v="2490"/>
    <x v="0"/>
    <x v="2815"/>
  </r>
  <r>
    <n v="2024"/>
    <x v="2"/>
    <x v="3"/>
    <n v="13"/>
    <n v="45"/>
    <x v="1163"/>
    <x v="2520"/>
    <x v="2491"/>
    <x v="0"/>
    <x v="2816"/>
  </r>
  <r>
    <n v="2024"/>
    <x v="2"/>
    <x v="3"/>
    <n v="14"/>
    <n v="0"/>
    <x v="1164"/>
    <x v="2521"/>
    <x v="2492"/>
    <x v="0"/>
    <x v="2817"/>
  </r>
  <r>
    <n v="2024"/>
    <x v="2"/>
    <x v="3"/>
    <n v="14"/>
    <n v="15"/>
    <x v="1165"/>
    <x v="2522"/>
    <x v="2493"/>
    <x v="0"/>
    <x v="2818"/>
  </r>
  <r>
    <n v="2024"/>
    <x v="2"/>
    <x v="3"/>
    <n v="14"/>
    <n v="30"/>
    <x v="1166"/>
    <x v="2523"/>
    <x v="2494"/>
    <x v="0"/>
    <x v="2819"/>
  </r>
  <r>
    <n v="2024"/>
    <x v="2"/>
    <x v="3"/>
    <n v="14"/>
    <n v="45"/>
    <x v="1167"/>
    <x v="2524"/>
    <x v="2495"/>
    <x v="0"/>
    <x v="2820"/>
  </r>
  <r>
    <n v="2024"/>
    <x v="2"/>
    <x v="3"/>
    <n v="15"/>
    <n v="0"/>
    <x v="1168"/>
    <x v="2525"/>
    <x v="2496"/>
    <x v="0"/>
    <x v="2821"/>
  </r>
  <r>
    <n v="2024"/>
    <x v="2"/>
    <x v="3"/>
    <n v="15"/>
    <n v="15"/>
    <x v="1169"/>
    <x v="2526"/>
    <x v="2497"/>
    <x v="0"/>
    <x v="2822"/>
  </r>
  <r>
    <n v="2024"/>
    <x v="2"/>
    <x v="3"/>
    <n v="15"/>
    <n v="30"/>
    <x v="1170"/>
    <x v="2527"/>
    <x v="2498"/>
    <x v="0"/>
    <x v="2823"/>
  </r>
  <r>
    <n v="2024"/>
    <x v="2"/>
    <x v="3"/>
    <n v="15"/>
    <n v="45"/>
    <x v="1171"/>
    <x v="2528"/>
    <x v="2499"/>
    <x v="0"/>
    <x v="2824"/>
  </r>
  <r>
    <n v="2024"/>
    <x v="2"/>
    <x v="3"/>
    <n v="16"/>
    <n v="0"/>
    <x v="1172"/>
    <x v="2529"/>
    <x v="2500"/>
    <x v="0"/>
    <x v="2825"/>
  </r>
  <r>
    <n v="2024"/>
    <x v="2"/>
    <x v="3"/>
    <n v="16"/>
    <n v="15"/>
    <x v="1173"/>
    <x v="2530"/>
    <x v="2501"/>
    <x v="0"/>
    <x v="2826"/>
  </r>
  <r>
    <n v="2024"/>
    <x v="2"/>
    <x v="3"/>
    <n v="16"/>
    <n v="30"/>
    <x v="1174"/>
    <x v="2531"/>
    <x v="2502"/>
    <x v="0"/>
    <x v="2827"/>
  </r>
  <r>
    <n v="2024"/>
    <x v="2"/>
    <x v="3"/>
    <n v="16"/>
    <n v="45"/>
    <x v="1175"/>
    <x v="2532"/>
    <x v="2503"/>
    <x v="0"/>
    <x v="2828"/>
  </r>
  <r>
    <n v="2024"/>
    <x v="2"/>
    <x v="3"/>
    <n v="17"/>
    <n v="0"/>
    <x v="1176"/>
    <x v="2533"/>
    <x v="2504"/>
    <x v="0"/>
    <x v="2829"/>
  </r>
  <r>
    <n v="2024"/>
    <x v="2"/>
    <x v="3"/>
    <n v="17"/>
    <n v="15"/>
    <x v="1177"/>
    <x v="2534"/>
    <x v="2505"/>
    <x v="0"/>
    <x v="2830"/>
  </r>
  <r>
    <n v="2024"/>
    <x v="2"/>
    <x v="3"/>
    <n v="17"/>
    <n v="30"/>
    <x v="1178"/>
    <x v="2535"/>
    <x v="2506"/>
    <x v="1118"/>
    <x v="2831"/>
  </r>
  <r>
    <n v="2024"/>
    <x v="2"/>
    <x v="3"/>
    <n v="17"/>
    <n v="45"/>
    <x v="1179"/>
    <x v="2536"/>
    <x v="0"/>
    <x v="1119"/>
    <x v="2832"/>
  </r>
  <r>
    <n v="2024"/>
    <x v="2"/>
    <x v="3"/>
    <n v="18"/>
    <n v="0"/>
    <x v="0"/>
    <x v="0"/>
    <x v="0"/>
    <x v="1120"/>
    <x v="2833"/>
  </r>
  <r>
    <n v="2024"/>
    <x v="2"/>
    <x v="3"/>
    <n v="18"/>
    <n v="15"/>
    <x v="0"/>
    <x v="0"/>
    <x v="0"/>
    <x v="1121"/>
    <x v="0"/>
  </r>
  <r>
    <n v="2024"/>
    <x v="2"/>
    <x v="3"/>
    <n v="18"/>
    <n v="30"/>
    <x v="0"/>
    <x v="0"/>
    <x v="0"/>
    <x v="1122"/>
    <x v="0"/>
  </r>
  <r>
    <n v="2024"/>
    <x v="2"/>
    <x v="3"/>
    <n v="18"/>
    <n v="45"/>
    <x v="0"/>
    <x v="0"/>
    <x v="0"/>
    <x v="1123"/>
    <x v="0"/>
  </r>
  <r>
    <n v="2024"/>
    <x v="2"/>
    <x v="3"/>
    <n v="19"/>
    <n v="0"/>
    <x v="0"/>
    <x v="0"/>
    <x v="0"/>
    <x v="1124"/>
    <x v="0"/>
  </r>
  <r>
    <n v="2024"/>
    <x v="2"/>
    <x v="3"/>
    <n v="19"/>
    <n v="15"/>
    <x v="0"/>
    <x v="0"/>
    <x v="0"/>
    <x v="1125"/>
    <x v="0"/>
  </r>
  <r>
    <n v="2024"/>
    <x v="2"/>
    <x v="3"/>
    <n v="19"/>
    <n v="30"/>
    <x v="0"/>
    <x v="0"/>
    <x v="0"/>
    <x v="1126"/>
    <x v="0"/>
  </r>
  <r>
    <n v="2024"/>
    <x v="2"/>
    <x v="3"/>
    <n v="19"/>
    <n v="45"/>
    <x v="0"/>
    <x v="0"/>
    <x v="0"/>
    <x v="1127"/>
    <x v="0"/>
  </r>
  <r>
    <n v="2024"/>
    <x v="2"/>
    <x v="3"/>
    <n v="20"/>
    <n v="0"/>
    <x v="0"/>
    <x v="0"/>
    <x v="0"/>
    <x v="1128"/>
    <x v="0"/>
  </r>
  <r>
    <n v="2024"/>
    <x v="2"/>
    <x v="3"/>
    <n v="20"/>
    <n v="15"/>
    <x v="0"/>
    <x v="0"/>
    <x v="0"/>
    <x v="1129"/>
    <x v="0"/>
  </r>
  <r>
    <n v="2024"/>
    <x v="2"/>
    <x v="3"/>
    <n v="20"/>
    <n v="30"/>
    <x v="0"/>
    <x v="0"/>
    <x v="0"/>
    <x v="1130"/>
    <x v="0"/>
  </r>
  <r>
    <n v="2024"/>
    <x v="2"/>
    <x v="3"/>
    <n v="20"/>
    <n v="45"/>
    <x v="0"/>
    <x v="0"/>
    <x v="0"/>
    <x v="1131"/>
    <x v="0"/>
  </r>
  <r>
    <n v="2024"/>
    <x v="2"/>
    <x v="3"/>
    <n v="21"/>
    <n v="0"/>
    <x v="0"/>
    <x v="0"/>
    <x v="0"/>
    <x v="1132"/>
    <x v="0"/>
  </r>
  <r>
    <n v="2024"/>
    <x v="2"/>
    <x v="3"/>
    <n v="21"/>
    <n v="15"/>
    <x v="0"/>
    <x v="0"/>
    <x v="0"/>
    <x v="1133"/>
    <x v="0"/>
  </r>
  <r>
    <n v="2024"/>
    <x v="2"/>
    <x v="3"/>
    <n v="21"/>
    <n v="30"/>
    <x v="0"/>
    <x v="0"/>
    <x v="0"/>
    <x v="1134"/>
    <x v="0"/>
  </r>
  <r>
    <n v="2024"/>
    <x v="2"/>
    <x v="3"/>
    <n v="21"/>
    <n v="45"/>
    <x v="0"/>
    <x v="0"/>
    <x v="0"/>
    <x v="1135"/>
    <x v="0"/>
  </r>
  <r>
    <n v="2024"/>
    <x v="2"/>
    <x v="3"/>
    <n v="22"/>
    <n v="0"/>
    <x v="0"/>
    <x v="0"/>
    <x v="0"/>
    <x v="1136"/>
    <x v="0"/>
  </r>
  <r>
    <n v="2024"/>
    <x v="2"/>
    <x v="3"/>
    <n v="22"/>
    <n v="15"/>
    <x v="0"/>
    <x v="0"/>
    <x v="0"/>
    <x v="1137"/>
    <x v="0"/>
  </r>
  <r>
    <n v="2024"/>
    <x v="2"/>
    <x v="3"/>
    <n v="22"/>
    <n v="30"/>
    <x v="0"/>
    <x v="0"/>
    <x v="0"/>
    <x v="1138"/>
    <x v="0"/>
  </r>
  <r>
    <n v="2024"/>
    <x v="2"/>
    <x v="3"/>
    <n v="22"/>
    <n v="45"/>
    <x v="0"/>
    <x v="0"/>
    <x v="0"/>
    <x v="1139"/>
    <x v="0"/>
  </r>
  <r>
    <n v="2024"/>
    <x v="2"/>
    <x v="3"/>
    <n v="23"/>
    <n v="0"/>
    <x v="0"/>
    <x v="0"/>
    <x v="0"/>
    <x v="1140"/>
    <x v="0"/>
  </r>
  <r>
    <n v="2024"/>
    <x v="2"/>
    <x v="3"/>
    <n v="23"/>
    <n v="15"/>
    <x v="0"/>
    <x v="0"/>
    <x v="0"/>
    <x v="1141"/>
    <x v="0"/>
  </r>
  <r>
    <n v="2024"/>
    <x v="2"/>
    <x v="3"/>
    <n v="23"/>
    <n v="30"/>
    <x v="0"/>
    <x v="0"/>
    <x v="0"/>
    <x v="1142"/>
    <x v="0"/>
  </r>
  <r>
    <n v="2024"/>
    <x v="2"/>
    <x v="3"/>
    <n v="23"/>
    <n v="45"/>
    <x v="0"/>
    <x v="0"/>
    <x v="0"/>
    <x v="1143"/>
    <x v="0"/>
  </r>
  <r>
    <n v="2024"/>
    <x v="2"/>
    <x v="4"/>
    <n v="0"/>
    <n v="0"/>
    <x v="0"/>
    <x v="0"/>
    <x v="0"/>
    <x v="1144"/>
    <x v="0"/>
  </r>
  <r>
    <n v="2024"/>
    <x v="2"/>
    <x v="4"/>
    <n v="0"/>
    <n v="15"/>
    <x v="0"/>
    <x v="0"/>
    <x v="0"/>
    <x v="1145"/>
    <x v="0"/>
  </r>
  <r>
    <n v="2024"/>
    <x v="2"/>
    <x v="4"/>
    <n v="0"/>
    <n v="30"/>
    <x v="0"/>
    <x v="0"/>
    <x v="0"/>
    <x v="1146"/>
    <x v="0"/>
  </r>
  <r>
    <n v="2024"/>
    <x v="2"/>
    <x v="4"/>
    <n v="0"/>
    <n v="45"/>
    <x v="0"/>
    <x v="0"/>
    <x v="0"/>
    <x v="1147"/>
    <x v="0"/>
  </r>
  <r>
    <n v="2024"/>
    <x v="2"/>
    <x v="4"/>
    <n v="1"/>
    <n v="0"/>
    <x v="0"/>
    <x v="0"/>
    <x v="0"/>
    <x v="1148"/>
    <x v="0"/>
  </r>
  <r>
    <n v="2024"/>
    <x v="2"/>
    <x v="4"/>
    <n v="1"/>
    <n v="15"/>
    <x v="0"/>
    <x v="0"/>
    <x v="0"/>
    <x v="1149"/>
    <x v="0"/>
  </r>
  <r>
    <n v="2024"/>
    <x v="2"/>
    <x v="4"/>
    <n v="1"/>
    <n v="30"/>
    <x v="0"/>
    <x v="0"/>
    <x v="0"/>
    <x v="1150"/>
    <x v="0"/>
  </r>
  <r>
    <n v="2024"/>
    <x v="2"/>
    <x v="4"/>
    <n v="1"/>
    <n v="45"/>
    <x v="0"/>
    <x v="0"/>
    <x v="0"/>
    <x v="1151"/>
    <x v="0"/>
  </r>
  <r>
    <n v="2024"/>
    <x v="2"/>
    <x v="4"/>
    <n v="2"/>
    <n v="0"/>
    <x v="0"/>
    <x v="0"/>
    <x v="0"/>
    <x v="1152"/>
    <x v="0"/>
  </r>
  <r>
    <n v="2024"/>
    <x v="2"/>
    <x v="4"/>
    <n v="2"/>
    <n v="15"/>
    <x v="0"/>
    <x v="0"/>
    <x v="0"/>
    <x v="1153"/>
    <x v="0"/>
  </r>
  <r>
    <n v="2024"/>
    <x v="2"/>
    <x v="4"/>
    <n v="2"/>
    <n v="30"/>
    <x v="0"/>
    <x v="0"/>
    <x v="0"/>
    <x v="1154"/>
    <x v="0"/>
  </r>
  <r>
    <n v="2024"/>
    <x v="2"/>
    <x v="4"/>
    <n v="2"/>
    <n v="45"/>
    <x v="0"/>
    <x v="0"/>
    <x v="0"/>
    <x v="1155"/>
    <x v="0"/>
  </r>
  <r>
    <n v="2024"/>
    <x v="2"/>
    <x v="4"/>
    <n v="3"/>
    <n v="0"/>
    <x v="0"/>
    <x v="0"/>
    <x v="0"/>
    <x v="1156"/>
    <x v="0"/>
  </r>
  <r>
    <n v="2024"/>
    <x v="2"/>
    <x v="4"/>
    <n v="3"/>
    <n v="15"/>
    <x v="0"/>
    <x v="0"/>
    <x v="0"/>
    <x v="1157"/>
    <x v="0"/>
  </r>
  <r>
    <n v="2024"/>
    <x v="2"/>
    <x v="4"/>
    <n v="3"/>
    <n v="30"/>
    <x v="0"/>
    <x v="0"/>
    <x v="0"/>
    <x v="1158"/>
    <x v="0"/>
  </r>
  <r>
    <n v="2024"/>
    <x v="2"/>
    <x v="4"/>
    <n v="3"/>
    <n v="45"/>
    <x v="0"/>
    <x v="0"/>
    <x v="0"/>
    <x v="1159"/>
    <x v="0"/>
  </r>
  <r>
    <n v="2024"/>
    <x v="2"/>
    <x v="4"/>
    <n v="4"/>
    <n v="0"/>
    <x v="0"/>
    <x v="0"/>
    <x v="0"/>
    <x v="1160"/>
    <x v="0"/>
  </r>
  <r>
    <n v="2024"/>
    <x v="2"/>
    <x v="4"/>
    <n v="4"/>
    <n v="15"/>
    <x v="0"/>
    <x v="0"/>
    <x v="0"/>
    <x v="1161"/>
    <x v="0"/>
  </r>
  <r>
    <n v="2024"/>
    <x v="2"/>
    <x v="4"/>
    <n v="4"/>
    <n v="30"/>
    <x v="0"/>
    <x v="0"/>
    <x v="0"/>
    <x v="1162"/>
    <x v="0"/>
  </r>
  <r>
    <n v="2024"/>
    <x v="2"/>
    <x v="4"/>
    <n v="4"/>
    <n v="45"/>
    <x v="0"/>
    <x v="0"/>
    <x v="0"/>
    <x v="1163"/>
    <x v="0"/>
  </r>
  <r>
    <n v="2024"/>
    <x v="2"/>
    <x v="4"/>
    <n v="5"/>
    <n v="0"/>
    <x v="0"/>
    <x v="0"/>
    <x v="0"/>
    <x v="1164"/>
    <x v="0"/>
  </r>
  <r>
    <n v="2024"/>
    <x v="2"/>
    <x v="4"/>
    <n v="5"/>
    <n v="15"/>
    <x v="0"/>
    <x v="0"/>
    <x v="0"/>
    <x v="1165"/>
    <x v="0"/>
  </r>
  <r>
    <n v="2024"/>
    <x v="2"/>
    <x v="4"/>
    <n v="5"/>
    <n v="30"/>
    <x v="0"/>
    <x v="0"/>
    <x v="0"/>
    <x v="1166"/>
    <x v="0"/>
  </r>
  <r>
    <n v="2024"/>
    <x v="2"/>
    <x v="4"/>
    <n v="5"/>
    <n v="45"/>
    <x v="0"/>
    <x v="0"/>
    <x v="0"/>
    <x v="1167"/>
    <x v="0"/>
  </r>
  <r>
    <n v="2024"/>
    <x v="2"/>
    <x v="4"/>
    <n v="6"/>
    <n v="0"/>
    <x v="0"/>
    <x v="0"/>
    <x v="0"/>
    <x v="1168"/>
    <x v="0"/>
  </r>
  <r>
    <n v="2024"/>
    <x v="2"/>
    <x v="4"/>
    <n v="6"/>
    <n v="15"/>
    <x v="0"/>
    <x v="0"/>
    <x v="0"/>
    <x v="1169"/>
    <x v="0"/>
  </r>
  <r>
    <n v="2024"/>
    <x v="2"/>
    <x v="4"/>
    <n v="6"/>
    <n v="30"/>
    <x v="0"/>
    <x v="0"/>
    <x v="0"/>
    <x v="1170"/>
    <x v="0"/>
  </r>
  <r>
    <n v="2024"/>
    <x v="2"/>
    <x v="4"/>
    <n v="6"/>
    <n v="45"/>
    <x v="0"/>
    <x v="0"/>
    <x v="0"/>
    <x v="1171"/>
    <x v="0"/>
  </r>
  <r>
    <n v="2024"/>
    <x v="2"/>
    <x v="4"/>
    <n v="7"/>
    <n v="0"/>
    <x v="0"/>
    <x v="0"/>
    <x v="0"/>
    <x v="1172"/>
    <x v="0"/>
  </r>
  <r>
    <n v="2024"/>
    <x v="2"/>
    <x v="4"/>
    <n v="7"/>
    <n v="15"/>
    <x v="0"/>
    <x v="0"/>
    <x v="0"/>
    <x v="1173"/>
    <x v="2834"/>
  </r>
  <r>
    <n v="2024"/>
    <x v="2"/>
    <x v="4"/>
    <n v="7"/>
    <n v="30"/>
    <x v="0"/>
    <x v="0"/>
    <x v="0"/>
    <x v="1174"/>
    <x v="2835"/>
  </r>
  <r>
    <n v="2024"/>
    <x v="2"/>
    <x v="4"/>
    <n v="7"/>
    <n v="45"/>
    <x v="1180"/>
    <x v="2537"/>
    <x v="2507"/>
    <x v="1175"/>
    <x v="2836"/>
  </r>
  <r>
    <n v="2024"/>
    <x v="2"/>
    <x v="4"/>
    <n v="8"/>
    <n v="0"/>
    <x v="1181"/>
    <x v="2538"/>
    <x v="2508"/>
    <x v="0"/>
    <x v="2837"/>
  </r>
  <r>
    <n v="2024"/>
    <x v="2"/>
    <x v="4"/>
    <n v="8"/>
    <n v="15"/>
    <x v="1182"/>
    <x v="2539"/>
    <x v="2509"/>
    <x v="0"/>
    <x v="2838"/>
  </r>
  <r>
    <n v="2024"/>
    <x v="2"/>
    <x v="4"/>
    <n v="8"/>
    <n v="30"/>
    <x v="1183"/>
    <x v="2540"/>
    <x v="2510"/>
    <x v="0"/>
    <x v="2839"/>
  </r>
  <r>
    <n v="2024"/>
    <x v="2"/>
    <x v="4"/>
    <n v="8"/>
    <n v="45"/>
    <x v="1184"/>
    <x v="2541"/>
    <x v="2511"/>
    <x v="0"/>
    <x v="2840"/>
  </r>
  <r>
    <n v="2024"/>
    <x v="2"/>
    <x v="4"/>
    <n v="9"/>
    <n v="0"/>
    <x v="1185"/>
    <x v="2542"/>
    <x v="2512"/>
    <x v="0"/>
    <x v="2841"/>
  </r>
  <r>
    <n v="2024"/>
    <x v="2"/>
    <x v="4"/>
    <n v="9"/>
    <n v="15"/>
    <x v="1186"/>
    <x v="2543"/>
    <x v="2513"/>
    <x v="0"/>
    <x v="2842"/>
  </r>
  <r>
    <n v="2024"/>
    <x v="2"/>
    <x v="4"/>
    <n v="9"/>
    <n v="30"/>
    <x v="1187"/>
    <x v="2544"/>
    <x v="2514"/>
    <x v="1176"/>
    <x v="2843"/>
  </r>
  <r>
    <n v="2024"/>
    <x v="2"/>
    <x v="4"/>
    <n v="9"/>
    <n v="45"/>
    <x v="1188"/>
    <x v="2545"/>
    <x v="2515"/>
    <x v="1177"/>
    <x v="2844"/>
  </r>
  <r>
    <n v="2024"/>
    <x v="2"/>
    <x v="4"/>
    <n v="10"/>
    <n v="0"/>
    <x v="1189"/>
    <x v="2546"/>
    <x v="2516"/>
    <x v="1178"/>
    <x v="2845"/>
  </r>
  <r>
    <n v="2024"/>
    <x v="2"/>
    <x v="4"/>
    <n v="10"/>
    <n v="15"/>
    <x v="1190"/>
    <x v="2547"/>
    <x v="2517"/>
    <x v="1179"/>
    <x v="2846"/>
  </r>
  <r>
    <n v="2024"/>
    <x v="2"/>
    <x v="4"/>
    <n v="10"/>
    <n v="30"/>
    <x v="1191"/>
    <x v="2548"/>
    <x v="2518"/>
    <x v="1180"/>
    <x v="2847"/>
  </r>
  <r>
    <n v="2024"/>
    <x v="2"/>
    <x v="4"/>
    <n v="10"/>
    <n v="45"/>
    <x v="1192"/>
    <x v="2549"/>
    <x v="2519"/>
    <x v="1181"/>
    <x v="2848"/>
  </r>
  <r>
    <n v="2024"/>
    <x v="2"/>
    <x v="4"/>
    <n v="11"/>
    <n v="0"/>
    <x v="1193"/>
    <x v="2550"/>
    <x v="2520"/>
    <x v="1182"/>
    <x v="2849"/>
  </r>
  <r>
    <n v="2024"/>
    <x v="2"/>
    <x v="4"/>
    <n v="11"/>
    <n v="15"/>
    <x v="1194"/>
    <x v="2551"/>
    <x v="2521"/>
    <x v="0"/>
    <x v="2850"/>
  </r>
  <r>
    <n v="2024"/>
    <x v="2"/>
    <x v="4"/>
    <n v="11"/>
    <n v="30"/>
    <x v="1195"/>
    <x v="2552"/>
    <x v="2522"/>
    <x v="0"/>
    <x v="2851"/>
  </r>
  <r>
    <n v="2024"/>
    <x v="2"/>
    <x v="4"/>
    <n v="11"/>
    <n v="45"/>
    <x v="1196"/>
    <x v="2553"/>
    <x v="2523"/>
    <x v="0"/>
    <x v="2852"/>
  </r>
  <r>
    <n v="2024"/>
    <x v="2"/>
    <x v="4"/>
    <n v="12"/>
    <n v="0"/>
    <x v="1197"/>
    <x v="2554"/>
    <x v="2524"/>
    <x v="0"/>
    <x v="2853"/>
  </r>
  <r>
    <n v="2024"/>
    <x v="2"/>
    <x v="4"/>
    <n v="12"/>
    <n v="15"/>
    <x v="1198"/>
    <x v="2555"/>
    <x v="2525"/>
    <x v="0"/>
    <x v="2854"/>
  </r>
  <r>
    <n v="2024"/>
    <x v="2"/>
    <x v="4"/>
    <n v="12"/>
    <n v="30"/>
    <x v="1199"/>
    <x v="2556"/>
    <x v="2526"/>
    <x v="0"/>
    <x v="2855"/>
  </r>
  <r>
    <n v="2024"/>
    <x v="2"/>
    <x v="4"/>
    <n v="12"/>
    <n v="45"/>
    <x v="1200"/>
    <x v="2557"/>
    <x v="2527"/>
    <x v="0"/>
    <x v="2856"/>
  </r>
  <r>
    <n v="2024"/>
    <x v="2"/>
    <x v="4"/>
    <n v="13"/>
    <n v="0"/>
    <x v="1201"/>
    <x v="2558"/>
    <x v="2528"/>
    <x v="0"/>
    <x v="2857"/>
  </r>
  <r>
    <n v="2024"/>
    <x v="2"/>
    <x v="4"/>
    <n v="13"/>
    <n v="15"/>
    <x v="1202"/>
    <x v="2559"/>
    <x v="2529"/>
    <x v="0"/>
    <x v="2858"/>
  </r>
  <r>
    <n v="2024"/>
    <x v="2"/>
    <x v="4"/>
    <n v="13"/>
    <n v="30"/>
    <x v="1203"/>
    <x v="2560"/>
    <x v="2530"/>
    <x v="0"/>
    <x v="2859"/>
  </r>
  <r>
    <n v="2024"/>
    <x v="2"/>
    <x v="4"/>
    <n v="13"/>
    <n v="45"/>
    <x v="1204"/>
    <x v="2561"/>
    <x v="2531"/>
    <x v="0"/>
    <x v="2860"/>
  </r>
  <r>
    <n v="2024"/>
    <x v="2"/>
    <x v="4"/>
    <n v="14"/>
    <n v="0"/>
    <x v="1205"/>
    <x v="2562"/>
    <x v="2532"/>
    <x v="0"/>
    <x v="2861"/>
  </r>
  <r>
    <n v="2024"/>
    <x v="2"/>
    <x v="4"/>
    <n v="14"/>
    <n v="15"/>
    <x v="1206"/>
    <x v="2563"/>
    <x v="2533"/>
    <x v="0"/>
    <x v="2862"/>
  </r>
  <r>
    <n v="2024"/>
    <x v="2"/>
    <x v="4"/>
    <n v="14"/>
    <n v="30"/>
    <x v="1207"/>
    <x v="2564"/>
    <x v="2534"/>
    <x v="0"/>
    <x v="2863"/>
  </r>
  <r>
    <n v="2024"/>
    <x v="2"/>
    <x v="4"/>
    <n v="14"/>
    <n v="45"/>
    <x v="1208"/>
    <x v="2565"/>
    <x v="2535"/>
    <x v="0"/>
    <x v="2864"/>
  </r>
  <r>
    <n v="2024"/>
    <x v="2"/>
    <x v="4"/>
    <n v="15"/>
    <n v="0"/>
    <x v="1209"/>
    <x v="2566"/>
    <x v="2536"/>
    <x v="0"/>
    <x v="2865"/>
  </r>
  <r>
    <n v="2024"/>
    <x v="2"/>
    <x v="4"/>
    <n v="15"/>
    <n v="15"/>
    <x v="1210"/>
    <x v="2567"/>
    <x v="2537"/>
    <x v="0"/>
    <x v="2866"/>
  </r>
  <r>
    <n v="2024"/>
    <x v="2"/>
    <x v="4"/>
    <n v="15"/>
    <n v="30"/>
    <x v="1211"/>
    <x v="2568"/>
    <x v="2538"/>
    <x v="0"/>
    <x v="2867"/>
  </r>
  <r>
    <n v="2024"/>
    <x v="2"/>
    <x v="4"/>
    <n v="15"/>
    <n v="45"/>
    <x v="1212"/>
    <x v="2569"/>
    <x v="2539"/>
    <x v="0"/>
    <x v="2868"/>
  </r>
  <r>
    <n v="2024"/>
    <x v="2"/>
    <x v="4"/>
    <n v="16"/>
    <n v="0"/>
    <x v="1213"/>
    <x v="2570"/>
    <x v="2540"/>
    <x v="0"/>
    <x v="2869"/>
  </r>
  <r>
    <n v="2024"/>
    <x v="2"/>
    <x v="4"/>
    <n v="16"/>
    <n v="15"/>
    <x v="1214"/>
    <x v="2571"/>
    <x v="2541"/>
    <x v="0"/>
    <x v="2870"/>
  </r>
  <r>
    <n v="2024"/>
    <x v="2"/>
    <x v="4"/>
    <n v="16"/>
    <n v="30"/>
    <x v="1215"/>
    <x v="2572"/>
    <x v="2542"/>
    <x v="0"/>
    <x v="2871"/>
  </r>
  <r>
    <n v="2024"/>
    <x v="2"/>
    <x v="4"/>
    <n v="16"/>
    <n v="45"/>
    <x v="1216"/>
    <x v="2573"/>
    <x v="2543"/>
    <x v="0"/>
    <x v="2872"/>
  </r>
  <r>
    <n v="2024"/>
    <x v="2"/>
    <x v="4"/>
    <n v="17"/>
    <n v="0"/>
    <x v="1217"/>
    <x v="2574"/>
    <x v="2544"/>
    <x v="0"/>
    <x v="2873"/>
  </r>
  <r>
    <n v="2024"/>
    <x v="2"/>
    <x v="4"/>
    <n v="17"/>
    <n v="15"/>
    <x v="1218"/>
    <x v="2575"/>
    <x v="2545"/>
    <x v="0"/>
    <x v="2874"/>
  </r>
  <r>
    <n v="2024"/>
    <x v="2"/>
    <x v="4"/>
    <n v="17"/>
    <n v="30"/>
    <x v="1219"/>
    <x v="2576"/>
    <x v="2546"/>
    <x v="1183"/>
    <x v="2875"/>
  </r>
  <r>
    <n v="2024"/>
    <x v="2"/>
    <x v="4"/>
    <n v="17"/>
    <n v="45"/>
    <x v="1220"/>
    <x v="2577"/>
    <x v="0"/>
    <x v="1184"/>
    <x v="2876"/>
  </r>
  <r>
    <n v="2024"/>
    <x v="2"/>
    <x v="4"/>
    <n v="18"/>
    <n v="0"/>
    <x v="0"/>
    <x v="0"/>
    <x v="0"/>
    <x v="1185"/>
    <x v="2877"/>
  </r>
  <r>
    <n v="2024"/>
    <x v="2"/>
    <x v="4"/>
    <n v="18"/>
    <n v="15"/>
    <x v="0"/>
    <x v="0"/>
    <x v="0"/>
    <x v="1186"/>
    <x v="0"/>
  </r>
  <r>
    <n v="2024"/>
    <x v="2"/>
    <x v="4"/>
    <n v="18"/>
    <n v="30"/>
    <x v="0"/>
    <x v="0"/>
    <x v="0"/>
    <x v="1187"/>
    <x v="0"/>
  </r>
  <r>
    <n v="2024"/>
    <x v="2"/>
    <x v="4"/>
    <n v="18"/>
    <n v="45"/>
    <x v="0"/>
    <x v="0"/>
    <x v="0"/>
    <x v="1188"/>
    <x v="0"/>
  </r>
  <r>
    <n v="2024"/>
    <x v="2"/>
    <x v="4"/>
    <n v="19"/>
    <n v="0"/>
    <x v="0"/>
    <x v="0"/>
    <x v="0"/>
    <x v="1189"/>
    <x v="0"/>
  </r>
  <r>
    <n v="2024"/>
    <x v="2"/>
    <x v="4"/>
    <n v="19"/>
    <n v="15"/>
    <x v="0"/>
    <x v="0"/>
    <x v="0"/>
    <x v="1190"/>
    <x v="0"/>
  </r>
  <r>
    <n v="2024"/>
    <x v="2"/>
    <x v="4"/>
    <n v="19"/>
    <n v="30"/>
    <x v="0"/>
    <x v="0"/>
    <x v="0"/>
    <x v="1191"/>
    <x v="0"/>
  </r>
  <r>
    <n v="2024"/>
    <x v="2"/>
    <x v="4"/>
    <n v="19"/>
    <n v="45"/>
    <x v="0"/>
    <x v="0"/>
    <x v="0"/>
    <x v="1192"/>
    <x v="0"/>
  </r>
  <r>
    <n v="2024"/>
    <x v="2"/>
    <x v="4"/>
    <n v="20"/>
    <n v="0"/>
    <x v="0"/>
    <x v="0"/>
    <x v="0"/>
    <x v="1193"/>
    <x v="0"/>
  </r>
  <r>
    <n v="2024"/>
    <x v="2"/>
    <x v="4"/>
    <n v="20"/>
    <n v="15"/>
    <x v="0"/>
    <x v="0"/>
    <x v="0"/>
    <x v="1194"/>
    <x v="0"/>
  </r>
  <r>
    <n v="2024"/>
    <x v="2"/>
    <x v="4"/>
    <n v="20"/>
    <n v="30"/>
    <x v="0"/>
    <x v="0"/>
    <x v="0"/>
    <x v="1195"/>
    <x v="0"/>
  </r>
  <r>
    <n v="2024"/>
    <x v="2"/>
    <x v="4"/>
    <n v="20"/>
    <n v="45"/>
    <x v="0"/>
    <x v="0"/>
    <x v="0"/>
    <x v="1196"/>
    <x v="0"/>
  </r>
  <r>
    <n v="2024"/>
    <x v="2"/>
    <x v="4"/>
    <n v="21"/>
    <n v="0"/>
    <x v="0"/>
    <x v="0"/>
    <x v="0"/>
    <x v="1197"/>
    <x v="0"/>
  </r>
  <r>
    <n v="2024"/>
    <x v="2"/>
    <x v="4"/>
    <n v="21"/>
    <n v="15"/>
    <x v="0"/>
    <x v="0"/>
    <x v="0"/>
    <x v="1198"/>
    <x v="0"/>
  </r>
  <r>
    <n v="2024"/>
    <x v="2"/>
    <x v="4"/>
    <n v="21"/>
    <n v="30"/>
    <x v="0"/>
    <x v="0"/>
    <x v="0"/>
    <x v="1199"/>
    <x v="0"/>
  </r>
  <r>
    <n v="2024"/>
    <x v="2"/>
    <x v="4"/>
    <n v="21"/>
    <n v="45"/>
    <x v="0"/>
    <x v="0"/>
    <x v="0"/>
    <x v="1200"/>
    <x v="0"/>
  </r>
  <r>
    <n v="2024"/>
    <x v="2"/>
    <x v="4"/>
    <n v="22"/>
    <n v="0"/>
    <x v="0"/>
    <x v="0"/>
    <x v="0"/>
    <x v="1201"/>
    <x v="0"/>
  </r>
  <r>
    <n v="2024"/>
    <x v="2"/>
    <x v="4"/>
    <n v="22"/>
    <n v="15"/>
    <x v="0"/>
    <x v="0"/>
    <x v="0"/>
    <x v="1202"/>
    <x v="0"/>
  </r>
  <r>
    <n v="2024"/>
    <x v="2"/>
    <x v="4"/>
    <n v="22"/>
    <n v="30"/>
    <x v="0"/>
    <x v="0"/>
    <x v="0"/>
    <x v="1203"/>
    <x v="0"/>
  </r>
  <r>
    <n v="2024"/>
    <x v="2"/>
    <x v="4"/>
    <n v="22"/>
    <n v="45"/>
    <x v="0"/>
    <x v="0"/>
    <x v="0"/>
    <x v="1204"/>
    <x v="0"/>
  </r>
  <r>
    <n v="2024"/>
    <x v="2"/>
    <x v="4"/>
    <n v="23"/>
    <n v="0"/>
    <x v="0"/>
    <x v="0"/>
    <x v="0"/>
    <x v="1205"/>
    <x v="0"/>
  </r>
  <r>
    <n v="2024"/>
    <x v="2"/>
    <x v="4"/>
    <n v="23"/>
    <n v="15"/>
    <x v="0"/>
    <x v="0"/>
    <x v="0"/>
    <x v="1206"/>
    <x v="0"/>
  </r>
  <r>
    <n v="2024"/>
    <x v="2"/>
    <x v="4"/>
    <n v="23"/>
    <n v="30"/>
    <x v="0"/>
    <x v="0"/>
    <x v="0"/>
    <x v="1207"/>
    <x v="0"/>
  </r>
  <r>
    <n v="2024"/>
    <x v="2"/>
    <x v="4"/>
    <n v="23"/>
    <n v="45"/>
    <x v="0"/>
    <x v="0"/>
    <x v="0"/>
    <x v="1208"/>
    <x v="0"/>
  </r>
  <r>
    <n v="2024"/>
    <x v="2"/>
    <x v="5"/>
    <n v="0"/>
    <n v="0"/>
    <x v="0"/>
    <x v="0"/>
    <x v="0"/>
    <x v="1209"/>
    <x v="0"/>
  </r>
  <r>
    <n v="2024"/>
    <x v="2"/>
    <x v="5"/>
    <n v="0"/>
    <n v="15"/>
    <x v="0"/>
    <x v="0"/>
    <x v="0"/>
    <x v="1210"/>
    <x v="0"/>
  </r>
  <r>
    <n v="2024"/>
    <x v="2"/>
    <x v="5"/>
    <n v="0"/>
    <n v="30"/>
    <x v="0"/>
    <x v="0"/>
    <x v="0"/>
    <x v="1211"/>
    <x v="0"/>
  </r>
  <r>
    <n v="2024"/>
    <x v="2"/>
    <x v="5"/>
    <n v="0"/>
    <n v="45"/>
    <x v="0"/>
    <x v="0"/>
    <x v="0"/>
    <x v="1212"/>
    <x v="0"/>
  </r>
  <r>
    <n v="2024"/>
    <x v="2"/>
    <x v="5"/>
    <n v="1"/>
    <n v="0"/>
    <x v="0"/>
    <x v="0"/>
    <x v="0"/>
    <x v="1213"/>
    <x v="0"/>
  </r>
  <r>
    <n v="2024"/>
    <x v="2"/>
    <x v="5"/>
    <n v="1"/>
    <n v="15"/>
    <x v="0"/>
    <x v="0"/>
    <x v="0"/>
    <x v="1214"/>
    <x v="0"/>
  </r>
  <r>
    <n v="2024"/>
    <x v="2"/>
    <x v="5"/>
    <n v="1"/>
    <n v="30"/>
    <x v="0"/>
    <x v="0"/>
    <x v="0"/>
    <x v="1215"/>
    <x v="0"/>
  </r>
  <r>
    <n v="2024"/>
    <x v="2"/>
    <x v="5"/>
    <n v="1"/>
    <n v="45"/>
    <x v="0"/>
    <x v="0"/>
    <x v="0"/>
    <x v="1216"/>
    <x v="0"/>
  </r>
  <r>
    <n v="2024"/>
    <x v="2"/>
    <x v="5"/>
    <n v="2"/>
    <n v="0"/>
    <x v="0"/>
    <x v="0"/>
    <x v="0"/>
    <x v="1217"/>
    <x v="0"/>
  </r>
  <r>
    <n v="2024"/>
    <x v="2"/>
    <x v="5"/>
    <n v="2"/>
    <n v="15"/>
    <x v="0"/>
    <x v="0"/>
    <x v="0"/>
    <x v="1218"/>
    <x v="0"/>
  </r>
  <r>
    <n v="2024"/>
    <x v="2"/>
    <x v="5"/>
    <n v="2"/>
    <n v="30"/>
    <x v="0"/>
    <x v="0"/>
    <x v="0"/>
    <x v="1219"/>
    <x v="0"/>
  </r>
  <r>
    <n v="2024"/>
    <x v="2"/>
    <x v="5"/>
    <n v="2"/>
    <n v="45"/>
    <x v="0"/>
    <x v="0"/>
    <x v="0"/>
    <x v="1220"/>
    <x v="0"/>
  </r>
  <r>
    <n v="2024"/>
    <x v="2"/>
    <x v="5"/>
    <n v="3"/>
    <n v="0"/>
    <x v="0"/>
    <x v="0"/>
    <x v="0"/>
    <x v="1221"/>
    <x v="0"/>
  </r>
  <r>
    <n v="2024"/>
    <x v="2"/>
    <x v="5"/>
    <n v="3"/>
    <n v="15"/>
    <x v="0"/>
    <x v="0"/>
    <x v="0"/>
    <x v="1222"/>
    <x v="0"/>
  </r>
  <r>
    <n v="2024"/>
    <x v="2"/>
    <x v="5"/>
    <n v="3"/>
    <n v="30"/>
    <x v="0"/>
    <x v="0"/>
    <x v="0"/>
    <x v="1223"/>
    <x v="0"/>
  </r>
  <r>
    <n v="2024"/>
    <x v="2"/>
    <x v="5"/>
    <n v="3"/>
    <n v="45"/>
    <x v="0"/>
    <x v="0"/>
    <x v="0"/>
    <x v="1224"/>
    <x v="0"/>
  </r>
  <r>
    <n v="2024"/>
    <x v="2"/>
    <x v="5"/>
    <n v="4"/>
    <n v="0"/>
    <x v="0"/>
    <x v="0"/>
    <x v="0"/>
    <x v="1225"/>
    <x v="0"/>
  </r>
  <r>
    <n v="2024"/>
    <x v="2"/>
    <x v="5"/>
    <n v="4"/>
    <n v="15"/>
    <x v="0"/>
    <x v="0"/>
    <x v="0"/>
    <x v="1226"/>
    <x v="0"/>
  </r>
  <r>
    <n v="2024"/>
    <x v="2"/>
    <x v="5"/>
    <n v="4"/>
    <n v="30"/>
    <x v="0"/>
    <x v="0"/>
    <x v="0"/>
    <x v="1227"/>
    <x v="0"/>
  </r>
  <r>
    <n v="2024"/>
    <x v="2"/>
    <x v="5"/>
    <n v="4"/>
    <n v="45"/>
    <x v="0"/>
    <x v="0"/>
    <x v="0"/>
    <x v="1228"/>
    <x v="0"/>
  </r>
  <r>
    <n v="2024"/>
    <x v="2"/>
    <x v="5"/>
    <n v="5"/>
    <n v="0"/>
    <x v="0"/>
    <x v="0"/>
    <x v="0"/>
    <x v="1229"/>
    <x v="0"/>
  </r>
  <r>
    <n v="2024"/>
    <x v="2"/>
    <x v="5"/>
    <n v="5"/>
    <n v="15"/>
    <x v="0"/>
    <x v="0"/>
    <x v="0"/>
    <x v="1230"/>
    <x v="0"/>
  </r>
  <r>
    <n v="2024"/>
    <x v="2"/>
    <x v="5"/>
    <n v="5"/>
    <n v="30"/>
    <x v="0"/>
    <x v="0"/>
    <x v="0"/>
    <x v="1231"/>
    <x v="0"/>
  </r>
  <r>
    <n v="2024"/>
    <x v="2"/>
    <x v="5"/>
    <n v="5"/>
    <n v="45"/>
    <x v="0"/>
    <x v="0"/>
    <x v="0"/>
    <x v="1232"/>
    <x v="0"/>
  </r>
  <r>
    <n v="2024"/>
    <x v="2"/>
    <x v="5"/>
    <n v="6"/>
    <n v="0"/>
    <x v="0"/>
    <x v="0"/>
    <x v="0"/>
    <x v="1233"/>
    <x v="0"/>
  </r>
  <r>
    <n v="2024"/>
    <x v="2"/>
    <x v="5"/>
    <n v="6"/>
    <n v="15"/>
    <x v="0"/>
    <x v="0"/>
    <x v="0"/>
    <x v="1234"/>
    <x v="0"/>
  </r>
  <r>
    <n v="2024"/>
    <x v="2"/>
    <x v="5"/>
    <n v="6"/>
    <n v="30"/>
    <x v="0"/>
    <x v="0"/>
    <x v="0"/>
    <x v="1235"/>
    <x v="0"/>
  </r>
  <r>
    <n v="2024"/>
    <x v="2"/>
    <x v="5"/>
    <n v="6"/>
    <n v="45"/>
    <x v="0"/>
    <x v="0"/>
    <x v="0"/>
    <x v="1236"/>
    <x v="0"/>
  </r>
  <r>
    <n v="2024"/>
    <x v="2"/>
    <x v="5"/>
    <n v="7"/>
    <n v="0"/>
    <x v="0"/>
    <x v="0"/>
    <x v="0"/>
    <x v="1237"/>
    <x v="0"/>
  </r>
  <r>
    <n v="2024"/>
    <x v="2"/>
    <x v="5"/>
    <n v="7"/>
    <n v="15"/>
    <x v="0"/>
    <x v="0"/>
    <x v="0"/>
    <x v="1238"/>
    <x v="0"/>
  </r>
  <r>
    <n v="2024"/>
    <x v="2"/>
    <x v="5"/>
    <n v="7"/>
    <n v="30"/>
    <x v="0"/>
    <x v="0"/>
    <x v="0"/>
    <x v="1239"/>
    <x v="2878"/>
  </r>
  <r>
    <n v="2024"/>
    <x v="2"/>
    <x v="5"/>
    <n v="7"/>
    <n v="45"/>
    <x v="1221"/>
    <x v="2578"/>
    <x v="2547"/>
    <x v="1240"/>
    <x v="2879"/>
  </r>
  <r>
    <n v="2024"/>
    <x v="2"/>
    <x v="5"/>
    <n v="8"/>
    <n v="0"/>
    <x v="1222"/>
    <x v="2579"/>
    <x v="2548"/>
    <x v="1241"/>
    <x v="2880"/>
  </r>
  <r>
    <n v="2024"/>
    <x v="2"/>
    <x v="5"/>
    <n v="8"/>
    <n v="15"/>
    <x v="1223"/>
    <x v="2580"/>
    <x v="2549"/>
    <x v="0"/>
    <x v="2881"/>
  </r>
  <r>
    <n v="2024"/>
    <x v="2"/>
    <x v="5"/>
    <n v="8"/>
    <n v="30"/>
    <x v="1224"/>
    <x v="2581"/>
    <x v="2550"/>
    <x v="0"/>
    <x v="2882"/>
  </r>
  <r>
    <n v="2024"/>
    <x v="2"/>
    <x v="5"/>
    <n v="8"/>
    <n v="45"/>
    <x v="1225"/>
    <x v="2582"/>
    <x v="2551"/>
    <x v="0"/>
    <x v="2883"/>
  </r>
  <r>
    <n v="2024"/>
    <x v="2"/>
    <x v="5"/>
    <n v="9"/>
    <n v="0"/>
    <x v="1226"/>
    <x v="2583"/>
    <x v="2552"/>
    <x v="0"/>
    <x v="2884"/>
  </r>
  <r>
    <n v="2024"/>
    <x v="2"/>
    <x v="5"/>
    <n v="9"/>
    <n v="15"/>
    <x v="1227"/>
    <x v="2584"/>
    <x v="2553"/>
    <x v="0"/>
    <x v="2885"/>
  </r>
  <r>
    <n v="2024"/>
    <x v="2"/>
    <x v="5"/>
    <n v="9"/>
    <n v="30"/>
    <x v="1228"/>
    <x v="2585"/>
    <x v="2554"/>
    <x v="0"/>
    <x v="2886"/>
  </r>
  <r>
    <n v="2024"/>
    <x v="2"/>
    <x v="5"/>
    <n v="9"/>
    <n v="45"/>
    <x v="1229"/>
    <x v="2586"/>
    <x v="2555"/>
    <x v="0"/>
    <x v="2887"/>
  </r>
  <r>
    <n v="2024"/>
    <x v="2"/>
    <x v="5"/>
    <n v="10"/>
    <n v="0"/>
    <x v="1230"/>
    <x v="2587"/>
    <x v="2556"/>
    <x v="0"/>
    <x v="2888"/>
  </r>
  <r>
    <n v="2024"/>
    <x v="2"/>
    <x v="5"/>
    <n v="10"/>
    <n v="15"/>
    <x v="1231"/>
    <x v="2588"/>
    <x v="2557"/>
    <x v="0"/>
    <x v="2889"/>
  </r>
  <r>
    <n v="2024"/>
    <x v="2"/>
    <x v="5"/>
    <n v="10"/>
    <n v="30"/>
    <x v="1232"/>
    <x v="2589"/>
    <x v="2558"/>
    <x v="0"/>
    <x v="2890"/>
  </r>
  <r>
    <n v="2024"/>
    <x v="2"/>
    <x v="5"/>
    <n v="10"/>
    <n v="45"/>
    <x v="1233"/>
    <x v="2590"/>
    <x v="2559"/>
    <x v="0"/>
    <x v="2891"/>
  </r>
  <r>
    <n v="2024"/>
    <x v="2"/>
    <x v="5"/>
    <n v="11"/>
    <n v="0"/>
    <x v="1234"/>
    <x v="2591"/>
    <x v="2560"/>
    <x v="0"/>
    <x v="2892"/>
  </r>
  <r>
    <n v="2024"/>
    <x v="2"/>
    <x v="5"/>
    <n v="11"/>
    <n v="15"/>
    <x v="1235"/>
    <x v="2592"/>
    <x v="2561"/>
    <x v="0"/>
    <x v="2893"/>
  </r>
  <r>
    <n v="2024"/>
    <x v="2"/>
    <x v="5"/>
    <n v="11"/>
    <n v="30"/>
    <x v="1236"/>
    <x v="2593"/>
    <x v="2562"/>
    <x v="0"/>
    <x v="2894"/>
  </r>
  <r>
    <n v="2024"/>
    <x v="2"/>
    <x v="5"/>
    <n v="11"/>
    <n v="45"/>
    <x v="1237"/>
    <x v="2594"/>
    <x v="2563"/>
    <x v="0"/>
    <x v="2895"/>
  </r>
  <r>
    <n v="2024"/>
    <x v="2"/>
    <x v="5"/>
    <n v="12"/>
    <n v="0"/>
    <x v="1238"/>
    <x v="2595"/>
    <x v="2564"/>
    <x v="0"/>
    <x v="2896"/>
  </r>
  <r>
    <n v="2024"/>
    <x v="2"/>
    <x v="5"/>
    <n v="12"/>
    <n v="15"/>
    <x v="1239"/>
    <x v="2596"/>
    <x v="2565"/>
    <x v="0"/>
    <x v="2897"/>
  </r>
  <r>
    <n v="2024"/>
    <x v="2"/>
    <x v="5"/>
    <n v="12"/>
    <n v="30"/>
    <x v="1240"/>
    <x v="2597"/>
    <x v="2566"/>
    <x v="0"/>
    <x v="2898"/>
  </r>
  <r>
    <n v="2024"/>
    <x v="2"/>
    <x v="5"/>
    <n v="12"/>
    <n v="45"/>
    <x v="1241"/>
    <x v="2598"/>
    <x v="2567"/>
    <x v="0"/>
    <x v="2899"/>
  </r>
  <r>
    <n v="2024"/>
    <x v="2"/>
    <x v="5"/>
    <n v="13"/>
    <n v="0"/>
    <x v="1242"/>
    <x v="2599"/>
    <x v="2568"/>
    <x v="0"/>
    <x v="2900"/>
  </r>
  <r>
    <n v="2024"/>
    <x v="2"/>
    <x v="5"/>
    <n v="13"/>
    <n v="15"/>
    <x v="1243"/>
    <x v="2600"/>
    <x v="2569"/>
    <x v="0"/>
    <x v="2901"/>
  </r>
  <r>
    <n v="2024"/>
    <x v="2"/>
    <x v="5"/>
    <n v="13"/>
    <n v="30"/>
    <x v="1244"/>
    <x v="2601"/>
    <x v="2570"/>
    <x v="0"/>
    <x v="2902"/>
  </r>
  <r>
    <n v="2024"/>
    <x v="2"/>
    <x v="5"/>
    <n v="13"/>
    <n v="45"/>
    <x v="1245"/>
    <x v="2602"/>
    <x v="2571"/>
    <x v="0"/>
    <x v="2903"/>
  </r>
  <r>
    <n v="2024"/>
    <x v="2"/>
    <x v="5"/>
    <n v="14"/>
    <n v="0"/>
    <x v="1246"/>
    <x v="2603"/>
    <x v="2572"/>
    <x v="0"/>
    <x v="2904"/>
  </r>
  <r>
    <n v="2024"/>
    <x v="2"/>
    <x v="5"/>
    <n v="14"/>
    <n v="15"/>
    <x v="1247"/>
    <x v="2604"/>
    <x v="2052"/>
    <x v="0"/>
    <x v="2905"/>
  </r>
  <r>
    <n v="2024"/>
    <x v="2"/>
    <x v="5"/>
    <n v="14"/>
    <n v="30"/>
    <x v="1248"/>
    <x v="2605"/>
    <x v="2573"/>
    <x v="0"/>
    <x v="2906"/>
  </r>
  <r>
    <n v="2024"/>
    <x v="2"/>
    <x v="5"/>
    <n v="14"/>
    <n v="45"/>
    <x v="1249"/>
    <x v="2606"/>
    <x v="2574"/>
    <x v="0"/>
    <x v="2907"/>
  </r>
  <r>
    <n v="2024"/>
    <x v="2"/>
    <x v="5"/>
    <n v="15"/>
    <n v="0"/>
    <x v="1250"/>
    <x v="2607"/>
    <x v="2575"/>
    <x v="0"/>
    <x v="2908"/>
  </r>
  <r>
    <n v="2024"/>
    <x v="2"/>
    <x v="5"/>
    <n v="15"/>
    <n v="15"/>
    <x v="1251"/>
    <x v="2608"/>
    <x v="2576"/>
    <x v="0"/>
    <x v="2909"/>
  </r>
  <r>
    <n v="2024"/>
    <x v="2"/>
    <x v="5"/>
    <n v="15"/>
    <n v="30"/>
    <x v="1252"/>
    <x v="2609"/>
    <x v="2577"/>
    <x v="0"/>
    <x v="2910"/>
  </r>
  <r>
    <n v="2024"/>
    <x v="2"/>
    <x v="5"/>
    <n v="15"/>
    <n v="45"/>
    <x v="1253"/>
    <x v="2610"/>
    <x v="2578"/>
    <x v="0"/>
    <x v="2911"/>
  </r>
  <r>
    <n v="2024"/>
    <x v="2"/>
    <x v="5"/>
    <n v="16"/>
    <n v="0"/>
    <x v="1254"/>
    <x v="2611"/>
    <x v="2579"/>
    <x v="0"/>
    <x v="2912"/>
  </r>
  <r>
    <n v="2024"/>
    <x v="2"/>
    <x v="5"/>
    <n v="16"/>
    <n v="15"/>
    <x v="1255"/>
    <x v="2612"/>
    <x v="2580"/>
    <x v="0"/>
    <x v="2913"/>
  </r>
  <r>
    <n v="2024"/>
    <x v="2"/>
    <x v="5"/>
    <n v="16"/>
    <n v="30"/>
    <x v="1256"/>
    <x v="2613"/>
    <x v="2581"/>
    <x v="0"/>
    <x v="2914"/>
  </r>
  <r>
    <n v="2024"/>
    <x v="2"/>
    <x v="5"/>
    <n v="16"/>
    <n v="45"/>
    <x v="1257"/>
    <x v="2614"/>
    <x v="2582"/>
    <x v="0"/>
    <x v="2915"/>
  </r>
  <r>
    <n v="2024"/>
    <x v="2"/>
    <x v="5"/>
    <n v="17"/>
    <n v="0"/>
    <x v="1258"/>
    <x v="2615"/>
    <x v="2583"/>
    <x v="0"/>
    <x v="2916"/>
  </r>
  <r>
    <n v="2024"/>
    <x v="2"/>
    <x v="5"/>
    <n v="17"/>
    <n v="15"/>
    <x v="1259"/>
    <x v="2616"/>
    <x v="2584"/>
    <x v="0"/>
    <x v="2917"/>
  </r>
  <r>
    <n v="2024"/>
    <x v="2"/>
    <x v="5"/>
    <n v="17"/>
    <n v="30"/>
    <x v="1260"/>
    <x v="2617"/>
    <x v="2585"/>
    <x v="0"/>
    <x v="2918"/>
  </r>
  <r>
    <n v="2024"/>
    <x v="2"/>
    <x v="5"/>
    <n v="17"/>
    <n v="45"/>
    <x v="1261"/>
    <x v="2618"/>
    <x v="0"/>
    <x v="1242"/>
    <x v="2919"/>
  </r>
  <r>
    <n v="2024"/>
    <x v="2"/>
    <x v="5"/>
    <n v="18"/>
    <n v="0"/>
    <x v="0"/>
    <x v="0"/>
    <x v="0"/>
    <x v="1243"/>
    <x v="2920"/>
  </r>
  <r>
    <n v="2024"/>
    <x v="2"/>
    <x v="5"/>
    <n v="18"/>
    <n v="15"/>
    <x v="0"/>
    <x v="0"/>
    <x v="0"/>
    <x v="1244"/>
    <x v="0"/>
  </r>
  <r>
    <n v="2024"/>
    <x v="2"/>
    <x v="5"/>
    <n v="18"/>
    <n v="30"/>
    <x v="0"/>
    <x v="0"/>
    <x v="0"/>
    <x v="1245"/>
    <x v="0"/>
  </r>
  <r>
    <n v="2024"/>
    <x v="2"/>
    <x v="5"/>
    <n v="18"/>
    <n v="45"/>
    <x v="0"/>
    <x v="0"/>
    <x v="0"/>
    <x v="1246"/>
    <x v="0"/>
  </r>
  <r>
    <n v="2024"/>
    <x v="2"/>
    <x v="5"/>
    <n v="19"/>
    <n v="0"/>
    <x v="0"/>
    <x v="0"/>
    <x v="0"/>
    <x v="1247"/>
    <x v="0"/>
  </r>
  <r>
    <n v="2024"/>
    <x v="2"/>
    <x v="5"/>
    <n v="19"/>
    <n v="15"/>
    <x v="0"/>
    <x v="0"/>
    <x v="0"/>
    <x v="1248"/>
    <x v="0"/>
  </r>
  <r>
    <n v="2024"/>
    <x v="2"/>
    <x v="5"/>
    <n v="19"/>
    <n v="30"/>
    <x v="0"/>
    <x v="0"/>
    <x v="0"/>
    <x v="1249"/>
    <x v="0"/>
  </r>
  <r>
    <n v="2024"/>
    <x v="2"/>
    <x v="5"/>
    <n v="19"/>
    <n v="45"/>
    <x v="0"/>
    <x v="0"/>
    <x v="0"/>
    <x v="1250"/>
    <x v="0"/>
  </r>
  <r>
    <n v="2024"/>
    <x v="2"/>
    <x v="5"/>
    <n v="20"/>
    <n v="0"/>
    <x v="0"/>
    <x v="0"/>
    <x v="0"/>
    <x v="1251"/>
    <x v="0"/>
  </r>
  <r>
    <n v="2024"/>
    <x v="2"/>
    <x v="5"/>
    <n v="20"/>
    <n v="15"/>
    <x v="0"/>
    <x v="0"/>
    <x v="0"/>
    <x v="1252"/>
    <x v="0"/>
  </r>
  <r>
    <n v="2024"/>
    <x v="2"/>
    <x v="5"/>
    <n v="20"/>
    <n v="30"/>
    <x v="0"/>
    <x v="0"/>
    <x v="0"/>
    <x v="1253"/>
    <x v="0"/>
  </r>
  <r>
    <n v="2024"/>
    <x v="2"/>
    <x v="5"/>
    <n v="20"/>
    <n v="45"/>
    <x v="0"/>
    <x v="0"/>
    <x v="0"/>
    <x v="1254"/>
    <x v="0"/>
  </r>
  <r>
    <n v="2024"/>
    <x v="2"/>
    <x v="5"/>
    <n v="21"/>
    <n v="0"/>
    <x v="0"/>
    <x v="0"/>
    <x v="0"/>
    <x v="1255"/>
    <x v="0"/>
  </r>
  <r>
    <n v="2024"/>
    <x v="2"/>
    <x v="5"/>
    <n v="21"/>
    <n v="15"/>
    <x v="0"/>
    <x v="0"/>
    <x v="0"/>
    <x v="1256"/>
    <x v="0"/>
  </r>
  <r>
    <n v="2024"/>
    <x v="2"/>
    <x v="5"/>
    <n v="21"/>
    <n v="30"/>
    <x v="0"/>
    <x v="0"/>
    <x v="0"/>
    <x v="1257"/>
    <x v="0"/>
  </r>
  <r>
    <n v="2024"/>
    <x v="2"/>
    <x v="5"/>
    <n v="21"/>
    <n v="45"/>
    <x v="0"/>
    <x v="0"/>
    <x v="0"/>
    <x v="1258"/>
    <x v="0"/>
  </r>
  <r>
    <n v="2024"/>
    <x v="2"/>
    <x v="5"/>
    <n v="22"/>
    <n v="0"/>
    <x v="0"/>
    <x v="0"/>
    <x v="0"/>
    <x v="1259"/>
    <x v="0"/>
  </r>
  <r>
    <n v="2024"/>
    <x v="2"/>
    <x v="5"/>
    <n v="22"/>
    <n v="15"/>
    <x v="0"/>
    <x v="0"/>
    <x v="0"/>
    <x v="1260"/>
    <x v="0"/>
  </r>
  <r>
    <n v="2024"/>
    <x v="2"/>
    <x v="5"/>
    <n v="22"/>
    <n v="30"/>
    <x v="0"/>
    <x v="0"/>
    <x v="0"/>
    <x v="1261"/>
    <x v="0"/>
  </r>
  <r>
    <n v="2024"/>
    <x v="2"/>
    <x v="5"/>
    <n v="22"/>
    <n v="45"/>
    <x v="0"/>
    <x v="0"/>
    <x v="0"/>
    <x v="1262"/>
    <x v="0"/>
  </r>
  <r>
    <n v="2024"/>
    <x v="2"/>
    <x v="5"/>
    <n v="23"/>
    <n v="0"/>
    <x v="0"/>
    <x v="0"/>
    <x v="0"/>
    <x v="1263"/>
    <x v="0"/>
  </r>
  <r>
    <n v="2024"/>
    <x v="2"/>
    <x v="5"/>
    <n v="23"/>
    <n v="15"/>
    <x v="0"/>
    <x v="0"/>
    <x v="0"/>
    <x v="1264"/>
    <x v="0"/>
  </r>
  <r>
    <n v="2024"/>
    <x v="2"/>
    <x v="5"/>
    <n v="23"/>
    <n v="30"/>
    <x v="0"/>
    <x v="0"/>
    <x v="0"/>
    <x v="1265"/>
    <x v="0"/>
  </r>
  <r>
    <n v="2024"/>
    <x v="2"/>
    <x v="5"/>
    <n v="23"/>
    <n v="45"/>
    <x v="0"/>
    <x v="0"/>
    <x v="0"/>
    <x v="1266"/>
    <x v="0"/>
  </r>
  <r>
    <n v="2024"/>
    <x v="2"/>
    <x v="6"/>
    <n v="0"/>
    <n v="0"/>
    <x v="0"/>
    <x v="0"/>
    <x v="0"/>
    <x v="1267"/>
    <x v="0"/>
  </r>
  <r>
    <n v="2024"/>
    <x v="2"/>
    <x v="6"/>
    <n v="0"/>
    <n v="15"/>
    <x v="0"/>
    <x v="0"/>
    <x v="0"/>
    <x v="1268"/>
    <x v="0"/>
  </r>
  <r>
    <n v="2024"/>
    <x v="2"/>
    <x v="6"/>
    <n v="0"/>
    <n v="30"/>
    <x v="0"/>
    <x v="0"/>
    <x v="0"/>
    <x v="1269"/>
    <x v="0"/>
  </r>
  <r>
    <n v="2024"/>
    <x v="2"/>
    <x v="6"/>
    <n v="0"/>
    <n v="45"/>
    <x v="0"/>
    <x v="0"/>
    <x v="0"/>
    <x v="1270"/>
    <x v="0"/>
  </r>
  <r>
    <n v="2024"/>
    <x v="2"/>
    <x v="6"/>
    <n v="1"/>
    <n v="0"/>
    <x v="0"/>
    <x v="0"/>
    <x v="0"/>
    <x v="1271"/>
    <x v="0"/>
  </r>
  <r>
    <n v="2024"/>
    <x v="2"/>
    <x v="6"/>
    <n v="1"/>
    <n v="15"/>
    <x v="0"/>
    <x v="0"/>
    <x v="0"/>
    <x v="1272"/>
    <x v="0"/>
  </r>
  <r>
    <n v="2024"/>
    <x v="2"/>
    <x v="6"/>
    <n v="1"/>
    <n v="30"/>
    <x v="0"/>
    <x v="0"/>
    <x v="0"/>
    <x v="1273"/>
    <x v="0"/>
  </r>
  <r>
    <n v="2024"/>
    <x v="2"/>
    <x v="6"/>
    <n v="1"/>
    <n v="45"/>
    <x v="0"/>
    <x v="0"/>
    <x v="0"/>
    <x v="1274"/>
    <x v="0"/>
  </r>
  <r>
    <n v="2024"/>
    <x v="2"/>
    <x v="6"/>
    <n v="2"/>
    <n v="0"/>
    <x v="0"/>
    <x v="0"/>
    <x v="0"/>
    <x v="1275"/>
    <x v="0"/>
  </r>
  <r>
    <n v="2024"/>
    <x v="2"/>
    <x v="6"/>
    <n v="2"/>
    <n v="15"/>
    <x v="0"/>
    <x v="0"/>
    <x v="0"/>
    <x v="1276"/>
    <x v="0"/>
  </r>
  <r>
    <n v="2024"/>
    <x v="2"/>
    <x v="6"/>
    <n v="2"/>
    <n v="30"/>
    <x v="0"/>
    <x v="0"/>
    <x v="0"/>
    <x v="1277"/>
    <x v="0"/>
  </r>
  <r>
    <n v="2024"/>
    <x v="2"/>
    <x v="6"/>
    <n v="2"/>
    <n v="45"/>
    <x v="0"/>
    <x v="0"/>
    <x v="0"/>
    <x v="1278"/>
    <x v="0"/>
  </r>
  <r>
    <n v="2024"/>
    <x v="2"/>
    <x v="6"/>
    <n v="3"/>
    <n v="0"/>
    <x v="0"/>
    <x v="0"/>
    <x v="0"/>
    <x v="1279"/>
    <x v="0"/>
  </r>
  <r>
    <n v="2024"/>
    <x v="2"/>
    <x v="6"/>
    <n v="3"/>
    <n v="15"/>
    <x v="0"/>
    <x v="0"/>
    <x v="0"/>
    <x v="1280"/>
    <x v="0"/>
  </r>
  <r>
    <n v="2024"/>
    <x v="2"/>
    <x v="6"/>
    <n v="3"/>
    <n v="30"/>
    <x v="0"/>
    <x v="0"/>
    <x v="0"/>
    <x v="1281"/>
    <x v="0"/>
  </r>
  <r>
    <n v="2024"/>
    <x v="2"/>
    <x v="6"/>
    <n v="3"/>
    <n v="45"/>
    <x v="0"/>
    <x v="0"/>
    <x v="0"/>
    <x v="1282"/>
    <x v="0"/>
  </r>
  <r>
    <n v="2024"/>
    <x v="2"/>
    <x v="6"/>
    <n v="4"/>
    <n v="0"/>
    <x v="0"/>
    <x v="0"/>
    <x v="0"/>
    <x v="1283"/>
    <x v="0"/>
  </r>
  <r>
    <n v="2024"/>
    <x v="2"/>
    <x v="6"/>
    <n v="4"/>
    <n v="15"/>
    <x v="0"/>
    <x v="0"/>
    <x v="0"/>
    <x v="1284"/>
    <x v="0"/>
  </r>
  <r>
    <n v="2024"/>
    <x v="2"/>
    <x v="6"/>
    <n v="4"/>
    <n v="30"/>
    <x v="0"/>
    <x v="0"/>
    <x v="0"/>
    <x v="1285"/>
    <x v="0"/>
  </r>
  <r>
    <n v="2024"/>
    <x v="2"/>
    <x v="6"/>
    <n v="4"/>
    <n v="45"/>
    <x v="0"/>
    <x v="0"/>
    <x v="0"/>
    <x v="1286"/>
    <x v="0"/>
  </r>
  <r>
    <n v="2024"/>
    <x v="2"/>
    <x v="6"/>
    <n v="5"/>
    <n v="0"/>
    <x v="0"/>
    <x v="0"/>
    <x v="0"/>
    <x v="1287"/>
    <x v="0"/>
  </r>
  <r>
    <n v="2024"/>
    <x v="2"/>
    <x v="6"/>
    <n v="5"/>
    <n v="15"/>
    <x v="0"/>
    <x v="0"/>
    <x v="0"/>
    <x v="1288"/>
    <x v="0"/>
  </r>
  <r>
    <n v="2024"/>
    <x v="2"/>
    <x v="6"/>
    <n v="5"/>
    <n v="30"/>
    <x v="0"/>
    <x v="0"/>
    <x v="0"/>
    <x v="1289"/>
    <x v="0"/>
  </r>
  <r>
    <n v="2024"/>
    <x v="2"/>
    <x v="6"/>
    <n v="5"/>
    <n v="45"/>
    <x v="0"/>
    <x v="0"/>
    <x v="0"/>
    <x v="1290"/>
    <x v="0"/>
  </r>
  <r>
    <n v="2024"/>
    <x v="2"/>
    <x v="6"/>
    <n v="6"/>
    <n v="0"/>
    <x v="0"/>
    <x v="0"/>
    <x v="0"/>
    <x v="1291"/>
    <x v="0"/>
  </r>
  <r>
    <n v="2024"/>
    <x v="2"/>
    <x v="6"/>
    <n v="6"/>
    <n v="15"/>
    <x v="0"/>
    <x v="0"/>
    <x v="0"/>
    <x v="1292"/>
    <x v="0"/>
  </r>
  <r>
    <n v="2024"/>
    <x v="2"/>
    <x v="6"/>
    <n v="6"/>
    <n v="30"/>
    <x v="0"/>
    <x v="0"/>
    <x v="0"/>
    <x v="1293"/>
    <x v="0"/>
  </r>
  <r>
    <n v="2024"/>
    <x v="2"/>
    <x v="6"/>
    <n v="6"/>
    <n v="45"/>
    <x v="0"/>
    <x v="0"/>
    <x v="0"/>
    <x v="1294"/>
    <x v="0"/>
  </r>
  <r>
    <n v="2024"/>
    <x v="2"/>
    <x v="6"/>
    <n v="7"/>
    <n v="0"/>
    <x v="0"/>
    <x v="0"/>
    <x v="0"/>
    <x v="1295"/>
    <x v="0"/>
  </r>
  <r>
    <n v="2024"/>
    <x v="2"/>
    <x v="6"/>
    <n v="7"/>
    <n v="15"/>
    <x v="0"/>
    <x v="0"/>
    <x v="0"/>
    <x v="1296"/>
    <x v="0"/>
  </r>
  <r>
    <n v="2024"/>
    <x v="2"/>
    <x v="6"/>
    <n v="7"/>
    <n v="30"/>
    <x v="0"/>
    <x v="0"/>
    <x v="0"/>
    <x v="1297"/>
    <x v="2921"/>
  </r>
  <r>
    <n v="2024"/>
    <x v="2"/>
    <x v="6"/>
    <n v="7"/>
    <n v="45"/>
    <x v="1262"/>
    <x v="2619"/>
    <x v="2586"/>
    <x v="1298"/>
    <x v="2922"/>
  </r>
  <r>
    <n v="2024"/>
    <x v="2"/>
    <x v="6"/>
    <n v="8"/>
    <n v="0"/>
    <x v="1263"/>
    <x v="2620"/>
    <x v="2587"/>
    <x v="1299"/>
    <x v="2923"/>
  </r>
  <r>
    <n v="2024"/>
    <x v="2"/>
    <x v="6"/>
    <n v="8"/>
    <n v="15"/>
    <x v="1264"/>
    <x v="2621"/>
    <x v="2588"/>
    <x v="0"/>
    <x v="2924"/>
  </r>
  <r>
    <n v="2024"/>
    <x v="2"/>
    <x v="6"/>
    <n v="8"/>
    <n v="30"/>
    <x v="1265"/>
    <x v="2622"/>
    <x v="2589"/>
    <x v="0"/>
    <x v="2925"/>
  </r>
  <r>
    <n v="2024"/>
    <x v="2"/>
    <x v="6"/>
    <n v="8"/>
    <n v="45"/>
    <x v="1266"/>
    <x v="2623"/>
    <x v="2590"/>
    <x v="0"/>
    <x v="2926"/>
  </r>
  <r>
    <n v="2024"/>
    <x v="2"/>
    <x v="6"/>
    <n v="9"/>
    <n v="0"/>
    <x v="1267"/>
    <x v="2624"/>
    <x v="2591"/>
    <x v="0"/>
    <x v="2927"/>
  </r>
  <r>
    <n v="2024"/>
    <x v="2"/>
    <x v="6"/>
    <n v="9"/>
    <n v="15"/>
    <x v="1268"/>
    <x v="2625"/>
    <x v="2592"/>
    <x v="0"/>
    <x v="2928"/>
  </r>
  <r>
    <n v="2024"/>
    <x v="2"/>
    <x v="6"/>
    <n v="9"/>
    <n v="30"/>
    <x v="1269"/>
    <x v="2626"/>
    <x v="2593"/>
    <x v="0"/>
    <x v="2929"/>
  </r>
  <r>
    <n v="2024"/>
    <x v="2"/>
    <x v="6"/>
    <n v="9"/>
    <n v="45"/>
    <x v="1270"/>
    <x v="2627"/>
    <x v="2594"/>
    <x v="0"/>
    <x v="2930"/>
  </r>
  <r>
    <n v="2024"/>
    <x v="2"/>
    <x v="6"/>
    <n v="10"/>
    <n v="0"/>
    <x v="1271"/>
    <x v="2628"/>
    <x v="2595"/>
    <x v="0"/>
    <x v="2931"/>
  </r>
  <r>
    <n v="2024"/>
    <x v="2"/>
    <x v="6"/>
    <n v="10"/>
    <n v="15"/>
    <x v="1272"/>
    <x v="2629"/>
    <x v="2596"/>
    <x v="0"/>
    <x v="2932"/>
  </r>
  <r>
    <n v="2024"/>
    <x v="2"/>
    <x v="6"/>
    <n v="10"/>
    <n v="30"/>
    <x v="1273"/>
    <x v="2630"/>
    <x v="2597"/>
    <x v="0"/>
    <x v="2933"/>
  </r>
  <r>
    <n v="2024"/>
    <x v="2"/>
    <x v="6"/>
    <n v="10"/>
    <n v="45"/>
    <x v="1274"/>
    <x v="2631"/>
    <x v="2598"/>
    <x v="0"/>
    <x v="2934"/>
  </r>
  <r>
    <n v="2024"/>
    <x v="2"/>
    <x v="6"/>
    <n v="11"/>
    <n v="0"/>
    <x v="1275"/>
    <x v="2632"/>
    <x v="2599"/>
    <x v="0"/>
    <x v="2935"/>
  </r>
  <r>
    <n v="2024"/>
    <x v="2"/>
    <x v="6"/>
    <n v="11"/>
    <n v="15"/>
    <x v="1276"/>
    <x v="2633"/>
    <x v="2600"/>
    <x v="0"/>
    <x v="2936"/>
  </r>
  <r>
    <n v="2024"/>
    <x v="2"/>
    <x v="6"/>
    <n v="11"/>
    <n v="30"/>
    <x v="1277"/>
    <x v="2634"/>
    <x v="2601"/>
    <x v="0"/>
    <x v="2937"/>
  </r>
  <r>
    <n v="2024"/>
    <x v="2"/>
    <x v="6"/>
    <n v="11"/>
    <n v="45"/>
    <x v="1278"/>
    <x v="2635"/>
    <x v="2602"/>
    <x v="0"/>
    <x v="2938"/>
  </r>
  <r>
    <n v="2024"/>
    <x v="2"/>
    <x v="6"/>
    <n v="12"/>
    <n v="0"/>
    <x v="1279"/>
    <x v="2636"/>
    <x v="2603"/>
    <x v="0"/>
    <x v="2939"/>
  </r>
  <r>
    <n v="2024"/>
    <x v="2"/>
    <x v="6"/>
    <n v="12"/>
    <n v="15"/>
    <x v="1280"/>
    <x v="2637"/>
    <x v="2604"/>
    <x v="0"/>
    <x v="2940"/>
  </r>
  <r>
    <n v="2024"/>
    <x v="2"/>
    <x v="6"/>
    <n v="12"/>
    <n v="30"/>
    <x v="1281"/>
    <x v="2638"/>
    <x v="2605"/>
    <x v="0"/>
    <x v="2941"/>
  </r>
  <r>
    <n v="2024"/>
    <x v="2"/>
    <x v="6"/>
    <n v="12"/>
    <n v="45"/>
    <x v="1282"/>
    <x v="2639"/>
    <x v="2606"/>
    <x v="0"/>
    <x v="2942"/>
  </r>
  <r>
    <n v="2024"/>
    <x v="2"/>
    <x v="6"/>
    <n v="13"/>
    <n v="0"/>
    <x v="1283"/>
    <x v="2640"/>
    <x v="2607"/>
    <x v="0"/>
    <x v="2943"/>
  </r>
  <r>
    <n v="2024"/>
    <x v="2"/>
    <x v="6"/>
    <n v="13"/>
    <n v="15"/>
    <x v="1284"/>
    <x v="2641"/>
    <x v="2608"/>
    <x v="0"/>
    <x v="2944"/>
  </r>
  <r>
    <n v="2024"/>
    <x v="2"/>
    <x v="6"/>
    <n v="13"/>
    <n v="30"/>
    <x v="1285"/>
    <x v="2642"/>
    <x v="2609"/>
    <x v="0"/>
    <x v="2945"/>
  </r>
  <r>
    <n v="2024"/>
    <x v="2"/>
    <x v="6"/>
    <n v="13"/>
    <n v="45"/>
    <x v="1286"/>
    <x v="2643"/>
    <x v="2610"/>
    <x v="0"/>
    <x v="2946"/>
  </r>
  <r>
    <n v="2024"/>
    <x v="2"/>
    <x v="6"/>
    <n v="14"/>
    <n v="0"/>
    <x v="1287"/>
    <x v="2644"/>
    <x v="2611"/>
    <x v="0"/>
    <x v="2947"/>
  </r>
  <r>
    <n v="2024"/>
    <x v="2"/>
    <x v="6"/>
    <n v="14"/>
    <n v="15"/>
    <x v="1288"/>
    <x v="2645"/>
    <x v="2612"/>
    <x v="0"/>
    <x v="2948"/>
  </r>
  <r>
    <n v="2024"/>
    <x v="2"/>
    <x v="6"/>
    <n v="14"/>
    <n v="30"/>
    <x v="1289"/>
    <x v="2646"/>
    <x v="2613"/>
    <x v="0"/>
    <x v="2949"/>
  </r>
  <r>
    <n v="2024"/>
    <x v="2"/>
    <x v="6"/>
    <n v="14"/>
    <n v="45"/>
    <x v="1290"/>
    <x v="2647"/>
    <x v="2614"/>
    <x v="0"/>
    <x v="2950"/>
  </r>
  <r>
    <n v="2024"/>
    <x v="2"/>
    <x v="6"/>
    <n v="15"/>
    <n v="0"/>
    <x v="1291"/>
    <x v="2648"/>
    <x v="2615"/>
    <x v="0"/>
    <x v="2951"/>
  </r>
  <r>
    <n v="2024"/>
    <x v="2"/>
    <x v="6"/>
    <n v="15"/>
    <n v="15"/>
    <x v="1292"/>
    <x v="2649"/>
    <x v="2616"/>
    <x v="0"/>
    <x v="2952"/>
  </r>
  <r>
    <n v="2024"/>
    <x v="2"/>
    <x v="6"/>
    <n v="15"/>
    <n v="30"/>
    <x v="1293"/>
    <x v="2650"/>
    <x v="2536"/>
    <x v="0"/>
    <x v="2953"/>
  </r>
  <r>
    <n v="2024"/>
    <x v="2"/>
    <x v="6"/>
    <n v="15"/>
    <n v="45"/>
    <x v="1294"/>
    <x v="2651"/>
    <x v="2617"/>
    <x v="0"/>
    <x v="2954"/>
  </r>
  <r>
    <n v="2024"/>
    <x v="2"/>
    <x v="6"/>
    <n v="16"/>
    <n v="0"/>
    <x v="1295"/>
    <x v="2652"/>
    <x v="2618"/>
    <x v="0"/>
    <x v="2955"/>
  </r>
  <r>
    <n v="2024"/>
    <x v="2"/>
    <x v="6"/>
    <n v="16"/>
    <n v="15"/>
    <x v="1296"/>
    <x v="2653"/>
    <x v="2619"/>
    <x v="0"/>
    <x v="2956"/>
  </r>
  <r>
    <n v="2024"/>
    <x v="2"/>
    <x v="6"/>
    <n v="16"/>
    <n v="30"/>
    <x v="1297"/>
    <x v="2654"/>
    <x v="2620"/>
    <x v="0"/>
    <x v="2957"/>
  </r>
  <r>
    <n v="2024"/>
    <x v="2"/>
    <x v="6"/>
    <n v="16"/>
    <n v="45"/>
    <x v="1298"/>
    <x v="2655"/>
    <x v="2621"/>
    <x v="0"/>
    <x v="2958"/>
  </r>
  <r>
    <n v="2024"/>
    <x v="2"/>
    <x v="6"/>
    <n v="17"/>
    <n v="0"/>
    <x v="1299"/>
    <x v="2656"/>
    <x v="2622"/>
    <x v="0"/>
    <x v="2959"/>
  </r>
  <r>
    <n v="2024"/>
    <x v="2"/>
    <x v="6"/>
    <n v="17"/>
    <n v="15"/>
    <x v="1300"/>
    <x v="2657"/>
    <x v="2623"/>
    <x v="0"/>
    <x v="2960"/>
  </r>
  <r>
    <n v="2024"/>
    <x v="2"/>
    <x v="6"/>
    <n v="17"/>
    <n v="30"/>
    <x v="1301"/>
    <x v="2658"/>
    <x v="2624"/>
    <x v="0"/>
    <x v="2961"/>
  </r>
  <r>
    <n v="2024"/>
    <x v="2"/>
    <x v="6"/>
    <n v="17"/>
    <n v="45"/>
    <x v="1302"/>
    <x v="2659"/>
    <x v="2625"/>
    <x v="1300"/>
    <x v="2962"/>
  </r>
  <r>
    <n v="2024"/>
    <x v="2"/>
    <x v="6"/>
    <n v="18"/>
    <n v="0"/>
    <x v="0"/>
    <x v="0"/>
    <x v="0"/>
    <x v="1301"/>
    <x v="2963"/>
  </r>
  <r>
    <n v="2024"/>
    <x v="2"/>
    <x v="6"/>
    <n v="18"/>
    <n v="15"/>
    <x v="0"/>
    <x v="0"/>
    <x v="0"/>
    <x v="1302"/>
    <x v="0"/>
  </r>
  <r>
    <n v="2024"/>
    <x v="2"/>
    <x v="6"/>
    <n v="18"/>
    <n v="30"/>
    <x v="0"/>
    <x v="0"/>
    <x v="0"/>
    <x v="1303"/>
    <x v="0"/>
  </r>
  <r>
    <n v="2024"/>
    <x v="2"/>
    <x v="6"/>
    <n v="18"/>
    <n v="45"/>
    <x v="0"/>
    <x v="0"/>
    <x v="0"/>
    <x v="1304"/>
    <x v="0"/>
  </r>
  <r>
    <n v="2024"/>
    <x v="2"/>
    <x v="6"/>
    <n v="19"/>
    <n v="0"/>
    <x v="0"/>
    <x v="0"/>
    <x v="0"/>
    <x v="1305"/>
    <x v="0"/>
  </r>
  <r>
    <n v="2024"/>
    <x v="2"/>
    <x v="6"/>
    <n v="19"/>
    <n v="15"/>
    <x v="0"/>
    <x v="0"/>
    <x v="0"/>
    <x v="1306"/>
    <x v="0"/>
  </r>
  <r>
    <n v="2024"/>
    <x v="2"/>
    <x v="6"/>
    <n v="19"/>
    <n v="30"/>
    <x v="0"/>
    <x v="0"/>
    <x v="0"/>
    <x v="1307"/>
    <x v="0"/>
  </r>
  <r>
    <n v="2024"/>
    <x v="2"/>
    <x v="6"/>
    <n v="19"/>
    <n v="45"/>
    <x v="0"/>
    <x v="0"/>
    <x v="0"/>
    <x v="1308"/>
    <x v="0"/>
  </r>
  <r>
    <n v="2024"/>
    <x v="2"/>
    <x v="6"/>
    <n v="20"/>
    <n v="0"/>
    <x v="0"/>
    <x v="0"/>
    <x v="0"/>
    <x v="1309"/>
    <x v="0"/>
  </r>
  <r>
    <n v="2024"/>
    <x v="2"/>
    <x v="6"/>
    <n v="20"/>
    <n v="15"/>
    <x v="0"/>
    <x v="0"/>
    <x v="0"/>
    <x v="1310"/>
    <x v="0"/>
  </r>
  <r>
    <n v="2024"/>
    <x v="2"/>
    <x v="6"/>
    <n v="20"/>
    <n v="30"/>
    <x v="0"/>
    <x v="0"/>
    <x v="0"/>
    <x v="1311"/>
    <x v="0"/>
  </r>
  <r>
    <n v="2024"/>
    <x v="2"/>
    <x v="6"/>
    <n v="20"/>
    <n v="45"/>
    <x v="0"/>
    <x v="0"/>
    <x v="0"/>
    <x v="1312"/>
    <x v="0"/>
  </r>
  <r>
    <n v="2024"/>
    <x v="2"/>
    <x v="6"/>
    <n v="21"/>
    <n v="0"/>
    <x v="0"/>
    <x v="0"/>
    <x v="0"/>
    <x v="1313"/>
    <x v="0"/>
  </r>
  <r>
    <n v="2024"/>
    <x v="2"/>
    <x v="6"/>
    <n v="21"/>
    <n v="15"/>
    <x v="0"/>
    <x v="0"/>
    <x v="0"/>
    <x v="1314"/>
    <x v="0"/>
  </r>
  <r>
    <n v="2024"/>
    <x v="2"/>
    <x v="6"/>
    <n v="21"/>
    <n v="30"/>
    <x v="0"/>
    <x v="0"/>
    <x v="0"/>
    <x v="1315"/>
    <x v="0"/>
  </r>
  <r>
    <n v="2024"/>
    <x v="2"/>
    <x v="6"/>
    <n v="21"/>
    <n v="45"/>
    <x v="0"/>
    <x v="0"/>
    <x v="0"/>
    <x v="1316"/>
    <x v="0"/>
  </r>
  <r>
    <n v="2024"/>
    <x v="2"/>
    <x v="6"/>
    <n v="22"/>
    <n v="0"/>
    <x v="0"/>
    <x v="0"/>
    <x v="0"/>
    <x v="1317"/>
    <x v="0"/>
  </r>
  <r>
    <n v="2024"/>
    <x v="2"/>
    <x v="6"/>
    <n v="22"/>
    <n v="15"/>
    <x v="0"/>
    <x v="0"/>
    <x v="0"/>
    <x v="1318"/>
    <x v="0"/>
  </r>
  <r>
    <n v="2024"/>
    <x v="2"/>
    <x v="6"/>
    <n v="22"/>
    <n v="30"/>
    <x v="0"/>
    <x v="0"/>
    <x v="0"/>
    <x v="1319"/>
    <x v="0"/>
  </r>
  <r>
    <n v="2024"/>
    <x v="2"/>
    <x v="6"/>
    <n v="22"/>
    <n v="45"/>
    <x v="0"/>
    <x v="0"/>
    <x v="0"/>
    <x v="1320"/>
    <x v="0"/>
  </r>
  <r>
    <n v="2024"/>
    <x v="2"/>
    <x v="6"/>
    <n v="23"/>
    <n v="0"/>
    <x v="0"/>
    <x v="0"/>
    <x v="0"/>
    <x v="1321"/>
    <x v="0"/>
  </r>
  <r>
    <n v="2024"/>
    <x v="2"/>
    <x v="6"/>
    <n v="23"/>
    <n v="15"/>
    <x v="0"/>
    <x v="0"/>
    <x v="0"/>
    <x v="1322"/>
    <x v="0"/>
  </r>
  <r>
    <n v="2024"/>
    <x v="2"/>
    <x v="6"/>
    <n v="23"/>
    <n v="30"/>
    <x v="0"/>
    <x v="0"/>
    <x v="0"/>
    <x v="1323"/>
    <x v="0"/>
  </r>
  <r>
    <n v="2024"/>
    <x v="2"/>
    <x v="6"/>
    <n v="23"/>
    <n v="45"/>
    <x v="0"/>
    <x v="0"/>
    <x v="0"/>
    <x v="1324"/>
    <x v="0"/>
  </r>
  <r>
    <n v="2024"/>
    <x v="2"/>
    <x v="7"/>
    <n v="0"/>
    <n v="0"/>
    <x v="0"/>
    <x v="0"/>
    <x v="0"/>
    <x v="1325"/>
    <x v="0"/>
  </r>
  <r>
    <n v="2024"/>
    <x v="2"/>
    <x v="7"/>
    <n v="0"/>
    <n v="15"/>
    <x v="0"/>
    <x v="0"/>
    <x v="0"/>
    <x v="1326"/>
    <x v="0"/>
  </r>
  <r>
    <n v="2024"/>
    <x v="2"/>
    <x v="7"/>
    <n v="0"/>
    <n v="30"/>
    <x v="0"/>
    <x v="0"/>
    <x v="0"/>
    <x v="1327"/>
    <x v="0"/>
  </r>
  <r>
    <n v="2024"/>
    <x v="2"/>
    <x v="7"/>
    <n v="0"/>
    <n v="45"/>
    <x v="0"/>
    <x v="0"/>
    <x v="0"/>
    <x v="1328"/>
    <x v="0"/>
  </r>
  <r>
    <n v="2024"/>
    <x v="2"/>
    <x v="7"/>
    <n v="1"/>
    <n v="0"/>
    <x v="0"/>
    <x v="0"/>
    <x v="0"/>
    <x v="1329"/>
    <x v="0"/>
  </r>
  <r>
    <n v="2024"/>
    <x v="2"/>
    <x v="7"/>
    <n v="1"/>
    <n v="15"/>
    <x v="0"/>
    <x v="0"/>
    <x v="0"/>
    <x v="1330"/>
    <x v="0"/>
  </r>
  <r>
    <n v="2024"/>
    <x v="2"/>
    <x v="7"/>
    <n v="1"/>
    <n v="30"/>
    <x v="0"/>
    <x v="0"/>
    <x v="0"/>
    <x v="1331"/>
    <x v="0"/>
  </r>
  <r>
    <n v="2024"/>
    <x v="2"/>
    <x v="7"/>
    <n v="1"/>
    <n v="45"/>
    <x v="0"/>
    <x v="0"/>
    <x v="0"/>
    <x v="1332"/>
    <x v="0"/>
  </r>
  <r>
    <n v="2024"/>
    <x v="2"/>
    <x v="7"/>
    <n v="2"/>
    <n v="0"/>
    <x v="0"/>
    <x v="0"/>
    <x v="0"/>
    <x v="1333"/>
    <x v="0"/>
  </r>
  <r>
    <n v="2024"/>
    <x v="2"/>
    <x v="7"/>
    <n v="2"/>
    <n v="15"/>
    <x v="0"/>
    <x v="0"/>
    <x v="0"/>
    <x v="1334"/>
    <x v="0"/>
  </r>
  <r>
    <n v="2024"/>
    <x v="2"/>
    <x v="7"/>
    <n v="2"/>
    <n v="30"/>
    <x v="0"/>
    <x v="0"/>
    <x v="0"/>
    <x v="1335"/>
    <x v="0"/>
  </r>
  <r>
    <n v="2024"/>
    <x v="2"/>
    <x v="7"/>
    <n v="2"/>
    <n v="45"/>
    <x v="0"/>
    <x v="0"/>
    <x v="0"/>
    <x v="1336"/>
    <x v="0"/>
  </r>
  <r>
    <n v="2024"/>
    <x v="2"/>
    <x v="7"/>
    <n v="3"/>
    <n v="0"/>
    <x v="0"/>
    <x v="0"/>
    <x v="0"/>
    <x v="1337"/>
    <x v="0"/>
  </r>
  <r>
    <n v="2024"/>
    <x v="2"/>
    <x v="7"/>
    <n v="3"/>
    <n v="15"/>
    <x v="0"/>
    <x v="0"/>
    <x v="0"/>
    <x v="1338"/>
    <x v="0"/>
  </r>
  <r>
    <n v="2024"/>
    <x v="2"/>
    <x v="7"/>
    <n v="3"/>
    <n v="30"/>
    <x v="0"/>
    <x v="0"/>
    <x v="0"/>
    <x v="1339"/>
    <x v="0"/>
  </r>
  <r>
    <n v="2024"/>
    <x v="2"/>
    <x v="7"/>
    <n v="3"/>
    <n v="45"/>
    <x v="0"/>
    <x v="0"/>
    <x v="0"/>
    <x v="1340"/>
    <x v="0"/>
  </r>
  <r>
    <n v="2024"/>
    <x v="2"/>
    <x v="7"/>
    <n v="4"/>
    <n v="0"/>
    <x v="0"/>
    <x v="0"/>
    <x v="0"/>
    <x v="1341"/>
    <x v="0"/>
  </r>
  <r>
    <n v="2024"/>
    <x v="2"/>
    <x v="7"/>
    <n v="4"/>
    <n v="15"/>
    <x v="0"/>
    <x v="0"/>
    <x v="0"/>
    <x v="1342"/>
    <x v="0"/>
  </r>
  <r>
    <n v="2024"/>
    <x v="2"/>
    <x v="7"/>
    <n v="4"/>
    <n v="30"/>
    <x v="0"/>
    <x v="0"/>
    <x v="0"/>
    <x v="1343"/>
    <x v="0"/>
  </r>
  <r>
    <n v="2024"/>
    <x v="2"/>
    <x v="7"/>
    <n v="4"/>
    <n v="45"/>
    <x v="0"/>
    <x v="0"/>
    <x v="0"/>
    <x v="1344"/>
    <x v="0"/>
  </r>
  <r>
    <n v="2024"/>
    <x v="2"/>
    <x v="7"/>
    <n v="5"/>
    <n v="0"/>
    <x v="0"/>
    <x v="0"/>
    <x v="0"/>
    <x v="1345"/>
    <x v="0"/>
  </r>
  <r>
    <n v="2024"/>
    <x v="2"/>
    <x v="7"/>
    <n v="5"/>
    <n v="15"/>
    <x v="0"/>
    <x v="0"/>
    <x v="0"/>
    <x v="1346"/>
    <x v="0"/>
  </r>
  <r>
    <n v="2024"/>
    <x v="2"/>
    <x v="7"/>
    <n v="5"/>
    <n v="30"/>
    <x v="0"/>
    <x v="0"/>
    <x v="0"/>
    <x v="1347"/>
    <x v="0"/>
  </r>
  <r>
    <n v="2024"/>
    <x v="2"/>
    <x v="7"/>
    <n v="5"/>
    <n v="45"/>
    <x v="0"/>
    <x v="0"/>
    <x v="0"/>
    <x v="1348"/>
    <x v="0"/>
  </r>
  <r>
    <n v="2024"/>
    <x v="2"/>
    <x v="7"/>
    <n v="6"/>
    <n v="0"/>
    <x v="0"/>
    <x v="0"/>
    <x v="0"/>
    <x v="1349"/>
    <x v="0"/>
  </r>
  <r>
    <n v="2024"/>
    <x v="2"/>
    <x v="7"/>
    <n v="6"/>
    <n v="15"/>
    <x v="0"/>
    <x v="0"/>
    <x v="0"/>
    <x v="1350"/>
    <x v="0"/>
  </r>
  <r>
    <n v="2024"/>
    <x v="2"/>
    <x v="7"/>
    <n v="6"/>
    <n v="30"/>
    <x v="0"/>
    <x v="0"/>
    <x v="0"/>
    <x v="1351"/>
    <x v="0"/>
  </r>
  <r>
    <n v="2024"/>
    <x v="2"/>
    <x v="7"/>
    <n v="6"/>
    <n v="45"/>
    <x v="0"/>
    <x v="0"/>
    <x v="0"/>
    <x v="1352"/>
    <x v="0"/>
  </r>
  <r>
    <n v="2024"/>
    <x v="2"/>
    <x v="7"/>
    <n v="7"/>
    <n v="0"/>
    <x v="0"/>
    <x v="0"/>
    <x v="0"/>
    <x v="1353"/>
    <x v="0"/>
  </r>
  <r>
    <n v="2024"/>
    <x v="2"/>
    <x v="7"/>
    <n v="7"/>
    <n v="15"/>
    <x v="0"/>
    <x v="0"/>
    <x v="0"/>
    <x v="1354"/>
    <x v="2964"/>
  </r>
  <r>
    <n v="2024"/>
    <x v="2"/>
    <x v="7"/>
    <n v="7"/>
    <n v="30"/>
    <x v="0"/>
    <x v="0"/>
    <x v="0"/>
    <x v="1355"/>
    <x v="2965"/>
  </r>
  <r>
    <n v="2024"/>
    <x v="2"/>
    <x v="7"/>
    <n v="7"/>
    <n v="45"/>
    <x v="0"/>
    <x v="2660"/>
    <x v="2626"/>
    <x v="1356"/>
    <x v="2966"/>
  </r>
  <r>
    <n v="2024"/>
    <x v="2"/>
    <x v="7"/>
    <n v="8"/>
    <n v="0"/>
    <x v="1303"/>
    <x v="2661"/>
    <x v="2627"/>
    <x v="1357"/>
    <x v="2967"/>
  </r>
  <r>
    <n v="2024"/>
    <x v="2"/>
    <x v="7"/>
    <n v="8"/>
    <n v="15"/>
    <x v="1304"/>
    <x v="2662"/>
    <x v="2628"/>
    <x v="0"/>
    <x v="2968"/>
  </r>
  <r>
    <n v="2024"/>
    <x v="2"/>
    <x v="7"/>
    <n v="8"/>
    <n v="30"/>
    <x v="1305"/>
    <x v="2663"/>
    <x v="2629"/>
    <x v="0"/>
    <x v="2969"/>
  </r>
  <r>
    <n v="2024"/>
    <x v="2"/>
    <x v="7"/>
    <n v="8"/>
    <n v="45"/>
    <x v="1306"/>
    <x v="2664"/>
    <x v="2630"/>
    <x v="0"/>
    <x v="2970"/>
  </r>
  <r>
    <n v="2024"/>
    <x v="2"/>
    <x v="7"/>
    <n v="9"/>
    <n v="0"/>
    <x v="1307"/>
    <x v="2665"/>
    <x v="2631"/>
    <x v="0"/>
    <x v="2971"/>
  </r>
  <r>
    <n v="2024"/>
    <x v="2"/>
    <x v="7"/>
    <n v="9"/>
    <n v="15"/>
    <x v="1308"/>
    <x v="2666"/>
    <x v="2632"/>
    <x v="0"/>
    <x v="2972"/>
  </r>
  <r>
    <n v="2024"/>
    <x v="2"/>
    <x v="7"/>
    <n v="9"/>
    <n v="30"/>
    <x v="1309"/>
    <x v="2667"/>
    <x v="2633"/>
    <x v="0"/>
    <x v="2973"/>
  </r>
  <r>
    <n v="2024"/>
    <x v="2"/>
    <x v="7"/>
    <n v="9"/>
    <n v="45"/>
    <x v="1310"/>
    <x v="2668"/>
    <x v="2634"/>
    <x v="0"/>
    <x v="2974"/>
  </r>
  <r>
    <n v="2024"/>
    <x v="2"/>
    <x v="7"/>
    <n v="10"/>
    <n v="0"/>
    <x v="1311"/>
    <x v="2669"/>
    <x v="2616"/>
    <x v="0"/>
    <x v="2975"/>
  </r>
  <r>
    <n v="2024"/>
    <x v="2"/>
    <x v="7"/>
    <n v="10"/>
    <n v="15"/>
    <x v="1312"/>
    <x v="2670"/>
    <x v="2635"/>
    <x v="0"/>
    <x v="2976"/>
  </r>
  <r>
    <n v="2024"/>
    <x v="2"/>
    <x v="7"/>
    <n v="10"/>
    <n v="30"/>
    <x v="1313"/>
    <x v="2671"/>
    <x v="2636"/>
    <x v="0"/>
    <x v="2977"/>
  </r>
  <r>
    <n v="2024"/>
    <x v="2"/>
    <x v="7"/>
    <n v="10"/>
    <n v="45"/>
    <x v="1314"/>
    <x v="2672"/>
    <x v="2637"/>
    <x v="0"/>
    <x v="2978"/>
  </r>
  <r>
    <n v="2024"/>
    <x v="2"/>
    <x v="7"/>
    <n v="11"/>
    <n v="0"/>
    <x v="1315"/>
    <x v="2673"/>
    <x v="2638"/>
    <x v="0"/>
    <x v="2979"/>
  </r>
  <r>
    <n v="2024"/>
    <x v="2"/>
    <x v="7"/>
    <n v="11"/>
    <n v="15"/>
    <x v="1316"/>
    <x v="2674"/>
    <x v="2639"/>
    <x v="0"/>
    <x v="2980"/>
  </r>
  <r>
    <n v="2024"/>
    <x v="2"/>
    <x v="7"/>
    <n v="11"/>
    <n v="30"/>
    <x v="1317"/>
    <x v="2675"/>
    <x v="2640"/>
    <x v="0"/>
    <x v="2981"/>
  </r>
  <r>
    <n v="2024"/>
    <x v="2"/>
    <x v="7"/>
    <n v="11"/>
    <n v="45"/>
    <x v="1318"/>
    <x v="2676"/>
    <x v="2641"/>
    <x v="0"/>
    <x v="2982"/>
  </r>
  <r>
    <n v="2024"/>
    <x v="2"/>
    <x v="7"/>
    <n v="12"/>
    <n v="0"/>
    <x v="1319"/>
    <x v="2677"/>
    <x v="2642"/>
    <x v="0"/>
    <x v="2983"/>
  </r>
  <r>
    <n v="2024"/>
    <x v="2"/>
    <x v="7"/>
    <n v="12"/>
    <n v="15"/>
    <x v="1320"/>
    <x v="2678"/>
    <x v="2643"/>
    <x v="0"/>
    <x v="2984"/>
  </r>
  <r>
    <n v="2024"/>
    <x v="2"/>
    <x v="7"/>
    <n v="12"/>
    <n v="30"/>
    <x v="1321"/>
    <x v="2679"/>
    <x v="2644"/>
    <x v="0"/>
    <x v="2985"/>
  </r>
  <r>
    <n v="2024"/>
    <x v="2"/>
    <x v="7"/>
    <n v="12"/>
    <n v="45"/>
    <x v="1322"/>
    <x v="2680"/>
    <x v="2645"/>
    <x v="0"/>
    <x v="2986"/>
  </r>
  <r>
    <n v="2024"/>
    <x v="2"/>
    <x v="7"/>
    <n v="13"/>
    <n v="0"/>
    <x v="1323"/>
    <x v="2681"/>
    <x v="2646"/>
    <x v="0"/>
    <x v="2987"/>
  </r>
  <r>
    <n v="2024"/>
    <x v="2"/>
    <x v="7"/>
    <n v="13"/>
    <n v="15"/>
    <x v="1324"/>
    <x v="2682"/>
    <x v="2647"/>
    <x v="0"/>
    <x v="2988"/>
  </r>
  <r>
    <n v="2024"/>
    <x v="2"/>
    <x v="7"/>
    <n v="13"/>
    <n v="30"/>
    <x v="1325"/>
    <x v="2683"/>
    <x v="2648"/>
    <x v="0"/>
    <x v="2989"/>
  </r>
  <r>
    <n v="2024"/>
    <x v="2"/>
    <x v="7"/>
    <n v="13"/>
    <n v="45"/>
    <x v="1326"/>
    <x v="2684"/>
    <x v="2649"/>
    <x v="0"/>
    <x v="2990"/>
  </r>
  <r>
    <n v="2024"/>
    <x v="2"/>
    <x v="7"/>
    <n v="14"/>
    <n v="0"/>
    <x v="1327"/>
    <x v="2685"/>
    <x v="2650"/>
    <x v="0"/>
    <x v="2991"/>
  </r>
  <r>
    <n v="2024"/>
    <x v="2"/>
    <x v="7"/>
    <n v="14"/>
    <n v="15"/>
    <x v="1328"/>
    <x v="2686"/>
    <x v="2651"/>
    <x v="0"/>
    <x v="2992"/>
  </r>
  <r>
    <n v="2024"/>
    <x v="2"/>
    <x v="7"/>
    <n v="14"/>
    <n v="30"/>
    <x v="1329"/>
    <x v="2687"/>
    <x v="2652"/>
    <x v="0"/>
    <x v="2993"/>
  </r>
  <r>
    <n v="2024"/>
    <x v="2"/>
    <x v="7"/>
    <n v="14"/>
    <n v="45"/>
    <x v="1330"/>
    <x v="2688"/>
    <x v="2653"/>
    <x v="0"/>
    <x v="2994"/>
  </r>
  <r>
    <n v="2024"/>
    <x v="2"/>
    <x v="7"/>
    <n v="15"/>
    <n v="0"/>
    <x v="1331"/>
    <x v="2689"/>
    <x v="2654"/>
    <x v="0"/>
    <x v="2995"/>
  </r>
  <r>
    <n v="2024"/>
    <x v="2"/>
    <x v="7"/>
    <n v="15"/>
    <n v="15"/>
    <x v="1332"/>
    <x v="2690"/>
    <x v="2655"/>
    <x v="0"/>
    <x v="2996"/>
  </r>
  <r>
    <n v="2024"/>
    <x v="2"/>
    <x v="7"/>
    <n v="15"/>
    <n v="30"/>
    <x v="1333"/>
    <x v="2691"/>
    <x v="2656"/>
    <x v="0"/>
    <x v="2997"/>
  </r>
  <r>
    <n v="2024"/>
    <x v="2"/>
    <x v="7"/>
    <n v="15"/>
    <n v="45"/>
    <x v="1334"/>
    <x v="2692"/>
    <x v="2657"/>
    <x v="0"/>
    <x v="2998"/>
  </r>
  <r>
    <n v="2024"/>
    <x v="2"/>
    <x v="7"/>
    <n v="16"/>
    <n v="0"/>
    <x v="1335"/>
    <x v="2693"/>
    <x v="2658"/>
    <x v="0"/>
    <x v="2999"/>
  </r>
  <r>
    <n v="2024"/>
    <x v="2"/>
    <x v="7"/>
    <n v="16"/>
    <n v="15"/>
    <x v="1336"/>
    <x v="2694"/>
    <x v="2659"/>
    <x v="0"/>
    <x v="3000"/>
  </r>
  <r>
    <n v="2024"/>
    <x v="2"/>
    <x v="7"/>
    <n v="16"/>
    <n v="30"/>
    <x v="1337"/>
    <x v="2695"/>
    <x v="2660"/>
    <x v="0"/>
    <x v="3001"/>
  </r>
  <r>
    <n v="2024"/>
    <x v="2"/>
    <x v="7"/>
    <n v="16"/>
    <n v="45"/>
    <x v="1338"/>
    <x v="2696"/>
    <x v="2661"/>
    <x v="0"/>
    <x v="3002"/>
  </r>
  <r>
    <n v="2024"/>
    <x v="2"/>
    <x v="7"/>
    <n v="17"/>
    <n v="0"/>
    <x v="1339"/>
    <x v="2697"/>
    <x v="2662"/>
    <x v="0"/>
    <x v="3003"/>
  </r>
  <r>
    <n v="2024"/>
    <x v="2"/>
    <x v="7"/>
    <n v="17"/>
    <n v="15"/>
    <x v="1340"/>
    <x v="2698"/>
    <x v="2663"/>
    <x v="0"/>
    <x v="3004"/>
  </r>
  <r>
    <n v="2024"/>
    <x v="2"/>
    <x v="7"/>
    <n v="17"/>
    <n v="30"/>
    <x v="1341"/>
    <x v="2699"/>
    <x v="2664"/>
    <x v="0"/>
    <x v="3005"/>
  </r>
  <r>
    <n v="2024"/>
    <x v="2"/>
    <x v="7"/>
    <n v="17"/>
    <n v="45"/>
    <x v="1342"/>
    <x v="2700"/>
    <x v="2665"/>
    <x v="1358"/>
    <x v="3006"/>
  </r>
  <r>
    <n v="2024"/>
    <x v="2"/>
    <x v="7"/>
    <n v="18"/>
    <n v="0"/>
    <x v="0"/>
    <x v="0"/>
    <x v="0"/>
    <x v="1359"/>
    <x v="3007"/>
  </r>
  <r>
    <n v="2024"/>
    <x v="2"/>
    <x v="7"/>
    <n v="18"/>
    <n v="15"/>
    <x v="0"/>
    <x v="0"/>
    <x v="0"/>
    <x v="1360"/>
    <x v="0"/>
  </r>
  <r>
    <n v="2024"/>
    <x v="2"/>
    <x v="7"/>
    <n v="18"/>
    <n v="30"/>
    <x v="0"/>
    <x v="0"/>
    <x v="0"/>
    <x v="1361"/>
    <x v="0"/>
  </r>
  <r>
    <n v="2024"/>
    <x v="2"/>
    <x v="7"/>
    <n v="18"/>
    <n v="45"/>
    <x v="0"/>
    <x v="0"/>
    <x v="0"/>
    <x v="1362"/>
    <x v="0"/>
  </r>
  <r>
    <n v="2024"/>
    <x v="2"/>
    <x v="7"/>
    <n v="19"/>
    <n v="0"/>
    <x v="0"/>
    <x v="0"/>
    <x v="0"/>
    <x v="1363"/>
    <x v="0"/>
  </r>
  <r>
    <n v="2024"/>
    <x v="2"/>
    <x v="7"/>
    <n v="19"/>
    <n v="15"/>
    <x v="0"/>
    <x v="0"/>
    <x v="0"/>
    <x v="1364"/>
    <x v="0"/>
  </r>
  <r>
    <n v="2024"/>
    <x v="2"/>
    <x v="7"/>
    <n v="19"/>
    <n v="30"/>
    <x v="0"/>
    <x v="0"/>
    <x v="0"/>
    <x v="1365"/>
    <x v="0"/>
  </r>
  <r>
    <n v="2024"/>
    <x v="2"/>
    <x v="7"/>
    <n v="19"/>
    <n v="45"/>
    <x v="0"/>
    <x v="0"/>
    <x v="0"/>
    <x v="1366"/>
    <x v="0"/>
  </r>
  <r>
    <n v="2024"/>
    <x v="2"/>
    <x v="7"/>
    <n v="20"/>
    <n v="0"/>
    <x v="0"/>
    <x v="0"/>
    <x v="0"/>
    <x v="1367"/>
    <x v="0"/>
  </r>
  <r>
    <n v="2024"/>
    <x v="2"/>
    <x v="7"/>
    <n v="20"/>
    <n v="15"/>
    <x v="0"/>
    <x v="0"/>
    <x v="0"/>
    <x v="1368"/>
    <x v="0"/>
  </r>
  <r>
    <n v="2024"/>
    <x v="2"/>
    <x v="7"/>
    <n v="20"/>
    <n v="30"/>
    <x v="0"/>
    <x v="0"/>
    <x v="0"/>
    <x v="1369"/>
    <x v="0"/>
  </r>
  <r>
    <n v="2024"/>
    <x v="2"/>
    <x v="7"/>
    <n v="20"/>
    <n v="45"/>
    <x v="0"/>
    <x v="0"/>
    <x v="0"/>
    <x v="1370"/>
    <x v="0"/>
  </r>
  <r>
    <n v="2024"/>
    <x v="2"/>
    <x v="7"/>
    <n v="21"/>
    <n v="0"/>
    <x v="0"/>
    <x v="0"/>
    <x v="0"/>
    <x v="1371"/>
    <x v="0"/>
  </r>
  <r>
    <n v="2024"/>
    <x v="2"/>
    <x v="7"/>
    <n v="21"/>
    <n v="15"/>
    <x v="0"/>
    <x v="0"/>
    <x v="0"/>
    <x v="1372"/>
    <x v="0"/>
  </r>
  <r>
    <n v="2024"/>
    <x v="2"/>
    <x v="7"/>
    <n v="21"/>
    <n v="30"/>
    <x v="0"/>
    <x v="0"/>
    <x v="0"/>
    <x v="1373"/>
    <x v="0"/>
  </r>
  <r>
    <n v="2024"/>
    <x v="2"/>
    <x v="7"/>
    <n v="21"/>
    <n v="45"/>
    <x v="0"/>
    <x v="0"/>
    <x v="0"/>
    <x v="1374"/>
    <x v="0"/>
  </r>
  <r>
    <n v="2024"/>
    <x v="2"/>
    <x v="7"/>
    <n v="22"/>
    <n v="0"/>
    <x v="0"/>
    <x v="0"/>
    <x v="0"/>
    <x v="1375"/>
    <x v="0"/>
  </r>
  <r>
    <n v="2024"/>
    <x v="2"/>
    <x v="7"/>
    <n v="22"/>
    <n v="15"/>
    <x v="0"/>
    <x v="0"/>
    <x v="0"/>
    <x v="1376"/>
    <x v="0"/>
  </r>
  <r>
    <n v="2024"/>
    <x v="2"/>
    <x v="7"/>
    <n v="22"/>
    <n v="30"/>
    <x v="0"/>
    <x v="0"/>
    <x v="0"/>
    <x v="1377"/>
    <x v="0"/>
  </r>
  <r>
    <n v="2024"/>
    <x v="2"/>
    <x v="7"/>
    <n v="22"/>
    <n v="45"/>
    <x v="0"/>
    <x v="0"/>
    <x v="0"/>
    <x v="1378"/>
    <x v="0"/>
  </r>
  <r>
    <n v="2024"/>
    <x v="2"/>
    <x v="7"/>
    <n v="23"/>
    <n v="0"/>
    <x v="0"/>
    <x v="0"/>
    <x v="0"/>
    <x v="1379"/>
    <x v="0"/>
  </r>
  <r>
    <n v="2024"/>
    <x v="2"/>
    <x v="7"/>
    <n v="23"/>
    <n v="15"/>
    <x v="0"/>
    <x v="0"/>
    <x v="0"/>
    <x v="1380"/>
    <x v="0"/>
  </r>
  <r>
    <n v="2024"/>
    <x v="2"/>
    <x v="7"/>
    <n v="23"/>
    <n v="30"/>
    <x v="0"/>
    <x v="0"/>
    <x v="0"/>
    <x v="1381"/>
    <x v="0"/>
  </r>
  <r>
    <n v="2024"/>
    <x v="2"/>
    <x v="7"/>
    <n v="23"/>
    <n v="45"/>
    <x v="0"/>
    <x v="0"/>
    <x v="0"/>
    <x v="1382"/>
    <x v="0"/>
  </r>
  <r>
    <n v="2024"/>
    <x v="2"/>
    <x v="8"/>
    <n v="0"/>
    <n v="0"/>
    <x v="0"/>
    <x v="0"/>
    <x v="0"/>
    <x v="1383"/>
    <x v="0"/>
  </r>
  <r>
    <n v="2024"/>
    <x v="2"/>
    <x v="8"/>
    <n v="0"/>
    <n v="15"/>
    <x v="0"/>
    <x v="0"/>
    <x v="0"/>
    <x v="1384"/>
    <x v="0"/>
  </r>
  <r>
    <n v="2024"/>
    <x v="2"/>
    <x v="8"/>
    <n v="0"/>
    <n v="30"/>
    <x v="0"/>
    <x v="0"/>
    <x v="0"/>
    <x v="1385"/>
    <x v="0"/>
  </r>
  <r>
    <n v="2024"/>
    <x v="2"/>
    <x v="8"/>
    <n v="0"/>
    <n v="45"/>
    <x v="0"/>
    <x v="0"/>
    <x v="0"/>
    <x v="1386"/>
    <x v="0"/>
  </r>
  <r>
    <n v="2024"/>
    <x v="2"/>
    <x v="8"/>
    <n v="1"/>
    <n v="0"/>
    <x v="0"/>
    <x v="0"/>
    <x v="0"/>
    <x v="1387"/>
    <x v="0"/>
  </r>
  <r>
    <n v="2024"/>
    <x v="2"/>
    <x v="8"/>
    <n v="1"/>
    <n v="15"/>
    <x v="0"/>
    <x v="0"/>
    <x v="0"/>
    <x v="1388"/>
    <x v="0"/>
  </r>
  <r>
    <n v="2024"/>
    <x v="2"/>
    <x v="8"/>
    <n v="1"/>
    <n v="30"/>
    <x v="0"/>
    <x v="0"/>
    <x v="0"/>
    <x v="1389"/>
    <x v="0"/>
  </r>
  <r>
    <n v="2024"/>
    <x v="2"/>
    <x v="8"/>
    <n v="1"/>
    <n v="45"/>
    <x v="0"/>
    <x v="0"/>
    <x v="0"/>
    <x v="1390"/>
    <x v="0"/>
  </r>
  <r>
    <n v="2024"/>
    <x v="2"/>
    <x v="8"/>
    <n v="2"/>
    <n v="0"/>
    <x v="0"/>
    <x v="0"/>
    <x v="0"/>
    <x v="1391"/>
    <x v="0"/>
  </r>
  <r>
    <n v="2024"/>
    <x v="2"/>
    <x v="8"/>
    <n v="2"/>
    <n v="15"/>
    <x v="0"/>
    <x v="0"/>
    <x v="0"/>
    <x v="1392"/>
    <x v="0"/>
  </r>
  <r>
    <n v="2024"/>
    <x v="2"/>
    <x v="8"/>
    <n v="2"/>
    <n v="30"/>
    <x v="0"/>
    <x v="0"/>
    <x v="0"/>
    <x v="1393"/>
    <x v="0"/>
  </r>
  <r>
    <n v="2024"/>
    <x v="2"/>
    <x v="8"/>
    <n v="2"/>
    <n v="45"/>
    <x v="0"/>
    <x v="0"/>
    <x v="0"/>
    <x v="1394"/>
    <x v="0"/>
  </r>
  <r>
    <n v="2024"/>
    <x v="2"/>
    <x v="8"/>
    <n v="3"/>
    <n v="0"/>
    <x v="0"/>
    <x v="0"/>
    <x v="0"/>
    <x v="1395"/>
    <x v="0"/>
  </r>
  <r>
    <n v="2024"/>
    <x v="2"/>
    <x v="8"/>
    <n v="3"/>
    <n v="15"/>
    <x v="0"/>
    <x v="0"/>
    <x v="0"/>
    <x v="1396"/>
    <x v="0"/>
  </r>
  <r>
    <n v="2024"/>
    <x v="2"/>
    <x v="8"/>
    <n v="3"/>
    <n v="30"/>
    <x v="0"/>
    <x v="0"/>
    <x v="0"/>
    <x v="1397"/>
    <x v="0"/>
  </r>
  <r>
    <n v="2024"/>
    <x v="2"/>
    <x v="8"/>
    <n v="3"/>
    <n v="45"/>
    <x v="0"/>
    <x v="0"/>
    <x v="0"/>
    <x v="1398"/>
    <x v="0"/>
  </r>
  <r>
    <n v="2024"/>
    <x v="2"/>
    <x v="8"/>
    <n v="4"/>
    <n v="0"/>
    <x v="0"/>
    <x v="0"/>
    <x v="0"/>
    <x v="1399"/>
    <x v="0"/>
  </r>
  <r>
    <n v="2024"/>
    <x v="2"/>
    <x v="8"/>
    <n v="4"/>
    <n v="15"/>
    <x v="0"/>
    <x v="0"/>
    <x v="0"/>
    <x v="1400"/>
    <x v="0"/>
  </r>
  <r>
    <n v="2024"/>
    <x v="2"/>
    <x v="8"/>
    <n v="4"/>
    <n v="30"/>
    <x v="0"/>
    <x v="0"/>
    <x v="0"/>
    <x v="1401"/>
    <x v="0"/>
  </r>
  <r>
    <n v="2024"/>
    <x v="2"/>
    <x v="8"/>
    <n v="4"/>
    <n v="45"/>
    <x v="0"/>
    <x v="0"/>
    <x v="0"/>
    <x v="1402"/>
    <x v="0"/>
  </r>
  <r>
    <n v="2024"/>
    <x v="2"/>
    <x v="8"/>
    <n v="5"/>
    <n v="0"/>
    <x v="0"/>
    <x v="0"/>
    <x v="0"/>
    <x v="1403"/>
    <x v="0"/>
  </r>
  <r>
    <n v="2024"/>
    <x v="2"/>
    <x v="8"/>
    <n v="5"/>
    <n v="15"/>
    <x v="0"/>
    <x v="0"/>
    <x v="0"/>
    <x v="1404"/>
    <x v="0"/>
  </r>
  <r>
    <n v="2024"/>
    <x v="2"/>
    <x v="8"/>
    <n v="5"/>
    <n v="30"/>
    <x v="0"/>
    <x v="0"/>
    <x v="0"/>
    <x v="1405"/>
    <x v="0"/>
  </r>
  <r>
    <n v="2024"/>
    <x v="2"/>
    <x v="8"/>
    <n v="5"/>
    <n v="45"/>
    <x v="0"/>
    <x v="0"/>
    <x v="0"/>
    <x v="1406"/>
    <x v="0"/>
  </r>
  <r>
    <n v="2024"/>
    <x v="2"/>
    <x v="8"/>
    <n v="6"/>
    <n v="0"/>
    <x v="0"/>
    <x v="0"/>
    <x v="0"/>
    <x v="1407"/>
    <x v="0"/>
  </r>
  <r>
    <n v="2024"/>
    <x v="2"/>
    <x v="8"/>
    <n v="6"/>
    <n v="15"/>
    <x v="0"/>
    <x v="0"/>
    <x v="0"/>
    <x v="1408"/>
    <x v="0"/>
  </r>
  <r>
    <n v="2024"/>
    <x v="2"/>
    <x v="8"/>
    <n v="6"/>
    <n v="30"/>
    <x v="0"/>
    <x v="0"/>
    <x v="0"/>
    <x v="1409"/>
    <x v="0"/>
  </r>
  <r>
    <n v="2024"/>
    <x v="2"/>
    <x v="8"/>
    <n v="6"/>
    <n v="45"/>
    <x v="0"/>
    <x v="0"/>
    <x v="0"/>
    <x v="1410"/>
    <x v="0"/>
  </r>
  <r>
    <n v="2024"/>
    <x v="2"/>
    <x v="8"/>
    <n v="7"/>
    <n v="0"/>
    <x v="0"/>
    <x v="0"/>
    <x v="0"/>
    <x v="1411"/>
    <x v="0"/>
  </r>
  <r>
    <n v="2024"/>
    <x v="2"/>
    <x v="8"/>
    <n v="7"/>
    <n v="15"/>
    <x v="0"/>
    <x v="0"/>
    <x v="0"/>
    <x v="1412"/>
    <x v="3008"/>
  </r>
  <r>
    <n v="2024"/>
    <x v="2"/>
    <x v="8"/>
    <n v="7"/>
    <n v="30"/>
    <x v="0"/>
    <x v="0"/>
    <x v="0"/>
    <x v="1413"/>
    <x v="3009"/>
  </r>
  <r>
    <n v="2024"/>
    <x v="2"/>
    <x v="8"/>
    <n v="7"/>
    <n v="45"/>
    <x v="0"/>
    <x v="2701"/>
    <x v="2666"/>
    <x v="1414"/>
    <x v="3010"/>
  </r>
  <r>
    <n v="2024"/>
    <x v="2"/>
    <x v="8"/>
    <n v="8"/>
    <n v="0"/>
    <x v="1343"/>
    <x v="2702"/>
    <x v="2667"/>
    <x v="1415"/>
    <x v="3011"/>
  </r>
  <r>
    <n v="2024"/>
    <x v="2"/>
    <x v="8"/>
    <n v="8"/>
    <n v="15"/>
    <x v="1344"/>
    <x v="2703"/>
    <x v="2668"/>
    <x v="0"/>
    <x v="3012"/>
  </r>
  <r>
    <n v="2024"/>
    <x v="2"/>
    <x v="8"/>
    <n v="8"/>
    <n v="30"/>
    <x v="1345"/>
    <x v="2704"/>
    <x v="2669"/>
    <x v="0"/>
    <x v="3013"/>
  </r>
  <r>
    <n v="2024"/>
    <x v="2"/>
    <x v="8"/>
    <n v="8"/>
    <n v="45"/>
    <x v="1346"/>
    <x v="2705"/>
    <x v="2670"/>
    <x v="0"/>
    <x v="3014"/>
  </r>
  <r>
    <n v="2024"/>
    <x v="2"/>
    <x v="8"/>
    <n v="9"/>
    <n v="0"/>
    <x v="1347"/>
    <x v="2706"/>
    <x v="2671"/>
    <x v="0"/>
    <x v="3015"/>
  </r>
  <r>
    <n v="2024"/>
    <x v="2"/>
    <x v="8"/>
    <n v="9"/>
    <n v="15"/>
    <x v="1348"/>
    <x v="2707"/>
    <x v="2672"/>
    <x v="0"/>
    <x v="3016"/>
  </r>
  <r>
    <n v="2024"/>
    <x v="2"/>
    <x v="8"/>
    <n v="9"/>
    <n v="30"/>
    <x v="1349"/>
    <x v="2708"/>
    <x v="2673"/>
    <x v="0"/>
    <x v="3017"/>
  </r>
  <r>
    <n v="2024"/>
    <x v="2"/>
    <x v="8"/>
    <n v="9"/>
    <n v="45"/>
    <x v="1350"/>
    <x v="2709"/>
    <x v="2674"/>
    <x v="0"/>
    <x v="3018"/>
  </r>
  <r>
    <n v="2024"/>
    <x v="2"/>
    <x v="8"/>
    <n v="10"/>
    <n v="0"/>
    <x v="1351"/>
    <x v="2710"/>
    <x v="2675"/>
    <x v="0"/>
    <x v="3019"/>
  </r>
  <r>
    <n v="2024"/>
    <x v="2"/>
    <x v="8"/>
    <n v="10"/>
    <n v="15"/>
    <x v="1352"/>
    <x v="2711"/>
    <x v="2676"/>
    <x v="0"/>
    <x v="3020"/>
  </r>
  <r>
    <n v="2024"/>
    <x v="2"/>
    <x v="8"/>
    <n v="10"/>
    <n v="30"/>
    <x v="1353"/>
    <x v="2712"/>
    <x v="2677"/>
    <x v="0"/>
    <x v="3021"/>
  </r>
  <r>
    <n v="2024"/>
    <x v="2"/>
    <x v="8"/>
    <n v="10"/>
    <n v="45"/>
    <x v="1354"/>
    <x v="2713"/>
    <x v="2678"/>
    <x v="0"/>
    <x v="3022"/>
  </r>
  <r>
    <n v="2024"/>
    <x v="2"/>
    <x v="8"/>
    <n v="11"/>
    <n v="0"/>
    <x v="1355"/>
    <x v="2714"/>
    <x v="2679"/>
    <x v="0"/>
    <x v="3023"/>
  </r>
  <r>
    <n v="2024"/>
    <x v="2"/>
    <x v="8"/>
    <n v="11"/>
    <n v="15"/>
    <x v="1356"/>
    <x v="2715"/>
    <x v="2680"/>
    <x v="0"/>
    <x v="3024"/>
  </r>
  <r>
    <n v="2024"/>
    <x v="2"/>
    <x v="8"/>
    <n v="11"/>
    <n v="30"/>
    <x v="1357"/>
    <x v="2716"/>
    <x v="2681"/>
    <x v="0"/>
    <x v="3025"/>
  </r>
  <r>
    <n v="2024"/>
    <x v="2"/>
    <x v="8"/>
    <n v="11"/>
    <n v="45"/>
    <x v="1358"/>
    <x v="2717"/>
    <x v="2682"/>
    <x v="0"/>
    <x v="3026"/>
  </r>
  <r>
    <n v="2024"/>
    <x v="2"/>
    <x v="8"/>
    <n v="12"/>
    <n v="0"/>
    <x v="1359"/>
    <x v="2718"/>
    <x v="2573"/>
    <x v="0"/>
    <x v="3027"/>
  </r>
  <r>
    <n v="2024"/>
    <x v="2"/>
    <x v="8"/>
    <n v="12"/>
    <n v="15"/>
    <x v="1360"/>
    <x v="2719"/>
    <x v="2683"/>
    <x v="0"/>
    <x v="3028"/>
  </r>
  <r>
    <n v="2024"/>
    <x v="2"/>
    <x v="8"/>
    <n v="12"/>
    <n v="30"/>
    <x v="1361"/>
    <x v="2720"/>
    <x v="2684"/>
    <x v="0"/>
    <x v="3029"/>
  </r>
  <r>
    <n v="2024"/>
    <x v="2"/>
    <x v="8"/>
    <n v="12"/>
    <n v="45"/>
    <x v="1362"/>
    <x v="2721"/>
    <x v="2685"/>
    <x v="0"/>
    <x v="3030"/>
  </r>
  <r>
    <n v="2024"/>
    <x v="2"/>
    <x v="8"/>
    <n v="13"/>
    <n v="0"/>
    <x v="1363"/>
    <x v="2722"/>
    <x v="2686"/>
    <x v="0"/>
    <x v="3031"/>
  </r>
  <r>
    <n v="2024"/>
    <x v="2"/>
    <x v="8"/>
    <n v="13"/>
    <n v="15"/>
    <x v="1364"/>
    <x v="2723"/>
    <x v="2687"/>
    <x v="0"/>
    <x v="3032"/>
  </r>
  <r>
    <n v="2024"/>
    <x v="2"/>
    <x v="8"/>
    <n v="13"/>
    <n v="30"/>
    <x v="1365"/>
    <x v="2724"/>
    <x v="2688"/>
    <x v="0"/>
    <x v="3033"/>
  </r>
  <r>
    <n v="2024"/>
    <x v="2"/>
    <x v="8"/>
    <n v="13"/>
    <n v="45"/>
    <x v="1366"/>
    <x v="2725"/>
    <x v="2689"/>
    <x v="0"/>
    <x v="3034"/>
  </r>
  <r>
    <n v="2024"/>
    <x v="2"/>
    <x v="8"/>
    <n v="14"/>
    <n v="0"/>
    <x v="1367"/>
    <x v="2726"/>
    <x v="2690"/>
    <x v="0"/>
    <x v="3035"/>
  </r>
  <r>
    <n v="2024"/>
    <x v="2"/>
    <x v="8"/>
    <n v="14"/>
    <n v="15"/>
    <x v="1368"/>
    <x v="2727"/>
    <x v="2691"/>
    <x v="0"/>
    <x v="3036"/>
  </r>
  <r>
    <n v="2024"/>
    <x v="2"/>
    <x v="8"/>
    <n v="14"/>
    <n v="30"/>
    <x v="1369"/>
    <x v="2728"/>
    <x v="2692"/>
    <x v="0"/>
    <x v="3037"/>
  </r>
  <r>
    <n v="2024"/>
    <x v="2"/>
    <x v="8"/>
    <n v="14"/>
    <n v="45"/>
    <x v="1370"/>
    <x v="2729"/>
    <x v="2693"/>
    <x v="0"/>
    <x v="3038"/>
  </r>
  <r>
    <n v="2024"/>
    <x v="2"/>
    <x v="8"/>
    <n v="15"/>
    <n v="0"/>
    <x v="1371"/>
    <x v="2730"/>
    <x v="2694"/>
    <x v="0"/>
    <x v="3039"/>
  </r>
  <r>
    <n v="2024"/>
    <x v="2"/>
    <x v="8"/>
    <n v="15"/>
    <n v="15"/>
    <x v="1372"/>
    <x v="2731"/>
    <x v="2695"/>
    <x v="0"/>
    <x v="3040"/>
  </r>
  <r>
    <n v="2024"/>
    <x v="2"/>
    <x v="8"/>
    <n v="15"/>
    <n v="30"/>
    <x v="1373"/>
    <x v="2732"/>
    <x v="2696"/>
    <x v="0"/>
    <x v="3041"/>
  </r>
  <r>
    <n v="2024"/>
    <x v="2"/>
    <x v="8"/>
    <n v="15"/>
    <n v="45"/>
    <x v="1374"/>
    <x v="2733"/>
    <x v="2697"/>
    <x v="0"/>
    <x v="3042"/>
  </r>
  <r>
    <n v="2024"/>
    <x v="2"/>
    <x v="8"/>
    <n v="16"/>
    <n v="0"/>
    <x v="1375"/>
    <x v="2734"/>
    <x v="2698"/>
    <x v="0"/>
    <x v="3043"/>
  </r>
  <r>
    <n v="2024"/>
    <x v="2"/>
    <x v="8"/>
    <n v="16"/>
    <n v="15"/>
    <x v="1376"/>
    <x v="2735"/>
    <x v="2699"/>
    <x v="0"/>
    <x v="3044"/>
  </r>
  <r>
    <n v="2024"/>
    <x v="2"/>
    <x v="8"/>
    <n v="16"/>
    <n v="30"/>
    <x v="1377"/>
    <x v="2736"/>
    <x v="2700"/>
    <x v="0"/>
    <x v="3045"/>
  </r>
  <r>
    <n v="2024"/>
    <x v="2"/>
    <x v="8"/>
    <n v="16"/>
    <n v="45"/>
    <x v="1378"/>
    <x v="2737"/>
    <x v="2701"/>
    <x v="0"/>
    <x v="3046"/>
  </r>
  <r>
    <n v="2024"/>
    <x v="2"/>
    <x v="8"/>
    <n v="17"/>
    <n v="0"/>
    <x v="1379"/>
    <x v="2738"/>
    <x v="2702"/>
    <x v="0"/>
    <x v="3047"/>
  </r>
  <r>
    <n v="2024"/>
    <x v="2"/>
    <x v="8"/>
    <n v="17"/>
    <n v="15"/>
    <x v="1380"/>
    <x v="2739"/>
    <x v="2703"/>
    <x v="0"/>
    <x v="3048"/>
  </r>
  <r>
    <n v="2024"/>
    <x v="2"/>
    <x v="8"/>
    <n v="17"/>
    <n v="30"/>
    <x v="1381"/>
    <x v="2740"/>
    <x v="2704"/>
    <x v="0"/>
    <x v="3049"/>
  </r>
  <r>
    <n v="2024"/>
    <x v="2"/>
    <x v="8"/>
    <n v="17"/>
    <n v="45"/>
    <x v="0"/>
    <x v="2741"/>
    <x v="2705"/>
    <x v="1416"/>
    <x v="3050"/>
  </r>
  <r>
    <n v="2024"/>
    <x v="2"/>
    <x v="8"/>
    <n v="18"/>
    <n v="0"/>
    <x v="0"/>
    <x v="0"/>
    <x v="0"/>
    <x v="1417"/>
    <x v="3051"/>
  </r>
  <r>
    <n v="2024"/>
    <x v="2"/>
    <x v="8"/>
    <n v="18"/>
    <n v="15"/>
    <x v="0"/>
    <x v="0"/>
    <x v="0"/>
    <x v="1418"/>
    <x v="0"/>
  </r>
  <r>
    <n v="2024"/>
    <x v="2"/>
    <x v="8"/>
    <n v="18"/>
    <n v="30"/>
    <x v="0"/>
    <x v="0"/>
    <x v="0"/>
    <x v="1419"/>
    <x v="0"/>
  </r>
  <r>
    <n v="2024"/>
    <x v="2"/>
    <x v="8"/>
    <n v="18"/>
    <n v="45"/>
    <x v="0"/>
    <x v="0"/>
    <x v="0"/>
    <x v="1420"/>
    <x v="0"/>
  </r>
  <r>
    <n v="2024"/>
    <x v="2"/>
    <x v="8"/>
    <n v="19"/>
    <n v="0"/>
    <x v="0"/>
    <x v="0"/>
    <x v="0"/>
    <x v="1421"/>
    <x v="0"/>
  </r>
  <r>
    <n v="2024"/>
    <x v="2"/>
    <x v="8"/>
    <n v="19"/>
    <n v="15"/>
    <x v="0"/>
    <x v="0"/>
    <x v="0"/>
    <x v="1422"/>
    <x v="0"/>
  </r>
  <r>
    <n v="2024"/>
    <x v="2"/>
    <x v="8"/>
    <n v="19"/>
    <n v="30"/>
    <x v="0"/>
    <x v="0"/>
    <x v="0"/>
    <x v="1423"/>
    <x v="0"/>
  </r>
  <r>
    <n v="2024"/>
    <x v="2"/>
    <x v="8"/>
    <n v="19"/>
    <n v="45"/>
    <x v="0"/>
    <x v="0"/>
    <x v="0"/>
    <x v="1424"/>
    <x v="0"/>
  </r>
  <r>
    <n v="2024"/>
    <x v="2"/>
    <x v="8"/>
    <n v="20"/>
    <n v="0"/>
    <x v="0"/>
    <x v="0"/>
    <x v="0"/>
    <x v="1425"/>
    <x v="0"/>
  </r>
  <r>
    <n v="2024"/>
    <x v="2"/>
    <x v="8"/>
    <n v="20"/>
    <n v="15"/>
    <x v="0"/>
    <x v="0"/>
    <x v="0"/>
    <x v="1426"/>
    <x v="0"/>
  </r>
  <r>
    <n v="2024"/>
    <x v="2"/>
    <x v="8"/>
    <n v="20"/>
    <n v="30"/>
    <x v="0"/>
    <x v="0"/>
    <x v="0"/>
    <x v="1427"/>
    <x v="0"/>
  </r>
  <r>
    <n v="2024"/>
    <x v="2"/>
    <x v="8"/>
    <n v="20"/>
    <n v="45"/>
    <x v="0"/>
    <x v="0"/>
    <x v="0"/>
    <x v="1428"/>
    <x v="0"/>
  </r>
  <r>
    <n v="2024"/>
    <x v="2"/>
    <x v="8"/>
    <n v="21"/>
    <n v="0"/>
    <x v="0"/>
    <x v="0"/>
    <x v="0"/>
    <x v="1429"/>
    <x v="0"/>
  </r>
  <r>
    <n v="2024"/>
    <x v="2"/>
    <x v="8"/>
    <n v="21"/>
    <n v="15"/>
    <x v="0"/>
    <x v="0"/>
    <x v="0"/>
    <x v="1430"/>
    <x v="0"/>
  </r>
  <r>
    <n v="2024"/>
    <x v="2"/>
    <x v="8"/>
    <n v="21"/>
    <n v="30"/>
    <x v="0"/>
    <x v="0"/>
    <x v="0"/>
    <x v="1431"/>
    <x v="0"/>
  </r>
  <r>
    <n v="2024"/>
    <x v="2"/>
    <x v="8"/>
    <n v="21"/>
    <n v="45"/>
    <x v="0"/>
    <x v="0"/>
    <x v="0"/>
    <x v="1432"/>
    <x v="0"/>
  </r>
  <r>
    <n v="2024"/>
    <x v="2"/>
    <x v="8"/>
    <n v="22"/>
    <n v="0"/>
    <x v="0"/>
    <x v="0"/>
    <x v="0"/>
    <x v="1433"/>
    <x v="0"/>
  </r>
  <r>
    <n v="2024"/>
    <x v="2"/>
    <x v="8"/>
    <n v="22"/>
    <n v="15"/>
    <x v="0"/>
    <x v="0"/>
    <x v="0"/>
    <x v="1434"/>
    <x v="0"/>
  </r>
  <r>
    <n v="2024"/>
    <x v="2"/>
    <x v="8"/>
    <n v="22"/>
    <n v="30"/>
    <x v="0"/>
    <x v="0"/>
    <x v="0"/>
    <x v="1435"/>
    <x v="0"/>
  </r>
  <r>
    <n v="2024"/>
    <x v="2"/>
    <x v="8"/>
    <n v="22"/>
    <n v="45"/>
    <x v="0"/>
    <x v="0"/>
    <x v="0"/>
    <x v="1436"/>
    <x v="0"/>
  </r>
  <r>
    <n v="2024"/>
    <x v="2"/>
    <x v="8"/>
    <n v="23"/>
    <n v="0"/>
    <x v="0"/>
    <x v="0"/>
    <x v="0"/>
    <x v="1437"/>
    <x v="0"/>
  </r>
  <r>
    <n v="2024"/>
    <x v="2"/>
    <x v="8"/>
    <n v="23"/>
    <n v="15"/>
    <x v="0"/>
    <x v="0"/>
    <x v="0"/>
    <x v="1438"/>
    <x v="0"/>
  </r>
  <r>
    <n v="2024"/>
    <x v="2"/>
    <x v="8"/>
    <n v="23"/>
    <n v="30"/>
    <x v="0"/>
    <x v="0"/>
    <x v="0"/>
    <x v="1439"/>
    <x v="0"/>
  </r>
  <r>
    <n v="2024"/>
    <x v="2"/>
    <x v="8"/>
    <n v="23"/>
    <n v="45"/>
    <x v="0"/>
    <x v="0"/>
    <x v="0"/>
    <x v="1440"/>
    <x v="0"/>
  </r>
  <r>
    <n v="2024"/>
    <x v="2"/>
    <x v="9"/>
    <n v="0"/>
    <n v="0"/>
    <x v="0"/>
    <x v="0"/>
    <x v="0"/>
    <x v="1441"/>
    <x v="0"/>
  </r>
  <r>
    <n v="2024"/>
    <x v="2"/>
    <x v="9"/>
    <n v="0"/>
    <n v="15"/>
    <x v="0"/>
    <x v="0"/>
    <x v="0"/>
    <x v="1442"/>
    <x v="0"/>
  </r>
  <r>
    <n v="2024"/>
    <x v="2"/>
    <x v="9"/>
    <n v="0"/>
    <n v="30"/>
    <x v="0"/>
    <x v="0"/>
    <x v="0"/>
    <x v="1443"/>
    <x v="0"/>
  </r>
  <r>
    <n v="2024"/>
    <x v="2"/>
    <x v="9"/>
    <n v="0"/>
    <n v="45"/>
    <x v="0"/>
    <x v="0"/>
    <x v="0"/>
    <x v="1444"/>
    <x v="0"/>
  </r>
  <r>
    <n v="2024"/>
    <x v="2"/>
    <x v="9"/>
    <n v="1"/>
    <n v="0"/>
    <x v="0"/>
    <x v="0"/>
    <x v="0"/>
    <x v="1445"/>
    <x v="0"/>
  </r>
  <r>
    <n v="2024"/>
    <x v="2"/>
    <x v="9"/>
    <n v="1"/>
    <n v="15"/>
    <x v="0"/>
    <x v="0"/>
    <x v="0"/>
    <x v="1446"/>
    <x v="0"/>
  </r>
  <r>
    <n v="2024"/>
    <x v="2"/>
    <x v="9"/>
    <n v="1"/>
    <n v="30"/>
    <x v="0"/>
    <x v="0"/>
    <x v="0"/>
    <x v="1447"/>
    <x v="0"/>
  </r>
  <r>
    <n v="2024"/>
    <x v="2"/>
    <x v="9"/>
    <n v="1"/>
    <n v="45"/>
    <x v="0"/>
    <x v="0"/>
    <x v="0"/>
    <x v="1448"/>
    <x v="0"/>
  </r>
  <r>
    <n v="2024"/>
    <x v="2"/>
    <x v="9"/>
    <n v="2"/>
    <n v="0"/>
    <x v="0"/>
    <x v="0"/>
    <x v="0"/>
    <x v="1449"/>
    <x v="0"/>
  </r>
  <r>
    <n v="2024"/>
    <x v="2"/>
    <x v="9"/>
    <n v="2"/>
    <n v="15"/>
    <x v="0"/>
    <x v="0"/>
    <x v="0"/>
    <x v="1450"/>
    <x v="0"/>
  </r>
  <r>
    <n v="2024"/>
    <x v="2"/>
    <x v="9"/>
    <n v="2"/>
    <n v="30"/>
    <x v="0"/>
    <x v="0"/>
    <x v="0"/>
    <x v="1451"/>
    <x v="0"/>
  </r>
  <r>
    <n v="2024"/>
    <x v="2"/>
    <x v="9"/>
    <n v="2"/>
    <n v="45"/>
    <x v="0"/>
    <x v="0"/>
    <x v="0"/>
    <x v="1452"/>
    <x v="0"/>
  </r>
  <r>
    <n v="2024"/>
    <x v="2"/>
    <x v="9"/>
    <n v="3"/>
    <n v="0"/>
    <x v="0"/>
    <x v="0"/>
    <x v="0"/>
    <x v="1453"/>
    <x v="0"/>
  </r>
  <r>
    <n v="2024"/>
    <x v="2"/>
    <x v="9"/>
    <n v="3"/>
    <n v="15"/>
    <x v="0"/>
    <x v="0"/>
    <x v="0"/>
    <x v="1454"/>
    <x v="0"/>
  </r>
  <r>
    <n v="2024"/>
    <x v="2"/>
    <x v="9"/>
    <n v="3"/>
    <n v="30"/>
    <x v="0"/>
    <x v="0"/>
    <x v="0"/>
    <x v="1455"/>
    <x v="0"/>
  </r>
  <r>
    <n v="2024"/>
    <x v="2"/>
    <x v="9"/>
    <n v="3"/>
    <n v="45"/>
    <x v="0"/>
    <x v="0"/>
    <x v="0"/>
    <x v="1456"/>
    <x v="0"/>
  </r>
  <r>
    <n v="2024"/>
    <x v="2"/>
    <x v="9"/>
    <n v="4"/>
    <n v="0"/>
    <x v="0"/>
    <x v="0"/>
    <x v="0"/>
    <x v="1457"/>
    <x v="0"/>
  </r>
  <r>
    <n v="2024"/>
    <x v="2"/>
    <x v="9"/>
    <n v="4"/>
    <n v="15"/>
    <x v="0"/>
    <x v="0"/>
    <x v="0"/>
    <x v="1458"/>
    <x v="0"/>
  </r>
  <r>
    <n v="2024"/>
    <x v="2"/>
    <x v="9"/>
    <n v="4"/>
    <n v="30"/>
    <x v="0"/>
    <x v="0"/>
    <x v="0"/>
    <x v="1459"/>
    <x v="0"/>
  </r>
  <r>
    <n v="2024"/>
    <x v="2"/>
    <x v="9"/>
    <n v="4"/>
    <n v="45"/>
    <x v="0"/>
    <x v="0"/>
    <x v="0"/>
    <x v="1460"/>
    <x v="0"/>
  </r>
  <r>
    <n v="2024"/>
    <x v="2"/>
    <x v="9"/>
    <n v="5"/>
    <n v="0"/>
    <x v="0"/>
    <x v="0"/>
    <x v="0"/>
    <x v="1461"/>
    <x v="0"/>
  </r>
  <r>
    <n v="2024"/>
    <x v="2"/>
    <x v="9"/>
    <n v="5"/>
    <n v="15"/>
    <x v="0"/>
    <x v="0"/>
    <x v="0"/>
    <x v="1462"/>
    <x v="0"/>
  </r>
  <r>
    <n v="2024"/>
    <x v="2"/>
    <x v="9"/>
    <n v="5"/>
    <n v="30"/>
    <x v="0"/>
    <x v="0"/>
    <x v="0"/>
    <x v="1463"/>
    <x v="0"/>
  </r>
  <r>
    <n v="2024"/>
    <x v="2"/>
    <x v="9"/>
    <n v="5"/>
    <n v="45"/>
    <x v="0"/>
    <x v="0"/>
    <x v="0"/>
    <x v="1464"/>
    <x v="0"/>
  </r>
  <r>
    <n v="2024"/>
    <x v="2"/>
    <x v="9"/>
    <n v="6"/>
    <n v="0"/>
    <x v="0"/>
    <x v="0"/>
    <x v="0"/>
    <x v="1465"/>
    <x v="0"/>
  </r>
  <r>
    <n v="2024"/>
    <x v="2"/>
    <x v="9"/>
    <n v="6"/>
    <n v="15"/>
    <x v="0"/>
    <x v="0"/>
    <x v="0"/>
    <x v="1466"/>
    <x v="0"/>
  </r>
  <r>
    <n v="2024"/>
    <x v="2"/>
    <x v="9"/>
    <n v="6"/>
    <n v="30"/>
    <x v="0"/>
    <x v="0"/>
    <x v="0"/>
    <x v="1467"/>
    <x v="0"/>
  </r>
  <r>
    <n v="2024"/>
    <x v="2"/>
    <x v="9"/>
    <n v="6"/>
    <n v="45"/>
    <x v="0"/>
    <x v="0"/>
    <x v="0"/>
    <x v="1468"/>
    <x v="0"/>
  </r>
  <r>
    <n v="2024"/>
    <x v="2"/>
    <x v="9"/>
    <n v="7"/>
    <n v="0"/>
    <x v="0"/>
    <x v="0"/>
    <x v="0"/>
    <x v="1469"/>
    <x v="0"/>
  </r>
  <r>
    <n v="2024"/>
    <x v="2"/>
    <x v="9"/>
    <n v="7"/>
    <n v="15"/>
    <x v="0"/>
    <x v="0"/>
    <x v="0"/>
    <x v="1470"/>
    <x v="0"/>
  </r>
  <r>
    <n v="2024"/>
    <x v="2"/>
    <x v="9"/>
    <n v="7"/>
    <n v="30"/>
    <x v="0"/>
    <x v="0"/>
    <x v="0"/>
    <x v="1471"/>
    <x v="3052"/>
  </r>
  <r>
    <n v="2024"/>
    <x v="2"/>
    <x v="9"/>
    <n v="7"/>
    <n v="45"/>
    <x v="0"/>
    <x v="0"/>
    <x v="0"/>
    <x v="1472"/>
    <x v="3053"/>
  </r>
  <r>
    <n v="2024"/>
    <x v="2"/>
    <x v="9"/>
    <n v="8"/>
    <n v="0"/>
    <x v="1382"/>
    <x v="2742"/>
    <x v="2706"/>
    <x v="1473"/>
    <x v="3054"/>
  </r>
  <r>
    <n v="2024"/>
    <x v="2"/>
    <x v="9"/>
    <n v="8"/>
    <n v="15"/>
    <x v="1383"/>
    <x v="2743"/>
    <x v="2707"/>
    <x v="0"/>
    <x v="3055"/>
  </r>
  <r>
    <n v="2024"/>
    <x v="2"/>
    <x v="9"/>
    <n v="8"/>
    <n v="30"/>
    <x v="1384"/>
    <x v="2744"/>
    <x v="2708"/>
    <x v="0"/>
    <x v="3056"/>
  </r>
  <r>
    <n v="2024"/>
    <x v="2"/>
    <x v="9"/>
    <n v="8"/>
    <n v="45"/>
    <x v="1385"/>
    <x v="2745"/>
    <x v="2709"/>
    <x v="0"/>
    <x v="3057"/>
  </r>
  <r>
    <n v="2024"/>
    <x v="2"/>
    <x v="9"/>
    <n v="9"/>
    <n v="0"/>
    <x v="1386"/>
    <x v="2746"/>
    <x v="2710"/>
    <x v="0"/>
    <x v="3058"/>
  </r>
  <r>
    <n v="2024"/>
    <x v="2"/>
    <x v="9"/>
    <n v="9"/>
    <n v="15"/>
    <x v="1387"/>
    <x v="2747"/>
    <x v="2711"/>
    <x v="0"/>
    <x v="3059"/>
  </r>
  <r>
    <n v="2024"/>
    <x v="2"/>
    <x v="9"/>
    <n v="9"/>
    <n v="30"/>
    <x v="1388"/>
    <x v="2748"/>
    <x v="2712"/>
    <x v="0"/>
    <x v="3060"/>
  </r>
  <r>
    <n v="2024"/>
    <x v="2"/>
    <x v="9"/>
    <n v="9"/>
    <n v="45"/>
    <x v="1389"/>
    <x v="2749"/>
    <x v="2713"/>
    <x v="0"/>
    <x v="3061"/>
  </r>
  <r>
    <n v="2024"/>
    <x v="2"/>
    <x v="9"/>
    <n v="10"/>
    <n v="0"/>
    <x v="1390"/>
    <x v="2750"/>
    <x v="2714"/>
    <x v="0"/>
    <x v="3062"/>
  </r>
  <r>
    <n v="2024"/>
    <x v="2"/>
    <x v="9"/>
    <n v="10"/>
    <n v="15"/>
    <x v="1391"/>
    <x v="2751"/>
    <x v="2715"/>
    <x v="0"/>
    <x v="3063"/>
  </r>
  <r>
    <n v="2024"/>
    <x v="2"/>
    <x v="9"/>
    <n v="10"/>
    <n v="30"/>
    <x v="1392"/>
    <x v="2752"/>
    <x v="2716"/>
    <x v="0"/>
    <x v="3064"/>
  </r>
  <r>
    <n v="2024"/>
    <x v="2"/>
    <x v="9"/>
    <n v="10"/>
    <n v="45"/>
    <x v="1393"/>
    <x v="2753"/>
    <x v="2717"/>
    <x v="0"/>
    <x v="3065"/>
  </r>
  <r>
    <n v="2024"/>
    <x v="2"/>
    <x v="9"/>
    <n v="11"/>
    <n v="0"/>
    <x v="1394"/>
    <x v="2754"/>
    <x v="2718"/>
    <x v="0"/>
    <x v="3066"/>
  </r>
  <r>
    <n v="2024"/>
    <x v="2"/>
    <x v="9"/>
    <n v="11"/>
    <n v="15"/>
    <x v="1395"/>
    <x v="2755"/>
    <x v="2719"/>
    <x v="0"/>
    <x v="3067"/>
  </r>
  <r>
    <n v="2024"/>
    <x v="2"/>
    <x v="9"/>
    <n v="11"/>
    <n v="30"/>
    <x v="1396"/>
    <x v="2756"/>
    <x v="2720"/>
    <x v="0"/>
    <x v="3068"/>
  </r>
  <r>
    <n v="2024"/>
    <x v="2"/>
    <x v="9"/>
    <n v="11"/>
    <n v="45"/>
    <x v="1397"/>
    <x v="2757"/>
    <x v="2721"/>
    <x v="0"/>
    <x v="3069"/>
  </r>
  <r>
    <n v="2024"/>
    <x v="2"/>
    <x v="9"/>
    <n v="12"/>
    <n v="0"/>
    <x v="1398"/>
    <x v="2758"/>
    <x v="2722"/>
    <x v="0"/>
    <x v="3070"/>
  </r>
  <r>
    <n v="2024"/>
    <x v="2"/>
    <x v="9"/>
    <n v="12"/>
    <n v="15"/>
    <x v="1399"/>
    <x v="2759"/>
    <x v="2723"/>
    <x v="0"/>
    <x v="3071"/>
  </r>
  <r>
    <n v="2024"/>
    <x v="2"/>
    <x v="9"/>
    <n v="12"/>
    <n v="30"/>
    <x v="1400"/>
    <x v="2760"/>
    <x v="2724"/>
    <x v="0"/>
    <x v="3072"/>
  </r>
  <r>
    <n v="2024"/>
    <x v="2"/>
    <x v="9"/>
    <n v="12"/>
    <n v="45"/>
    <x v="1401"/>
    <x v="2761"/>
    <x v="2725"/>
    <x v="0"/>
    <x v="3073"/>
  </r>
  <r>
    <n v="2024"/>
    <x v="2"/>
    <x v="9"/>
    <n v="13"/>
    <n v="0"/>
    <x v="1402"/>
    <x v="2762"/>
    <x v="2726"/>
    <x v="0"/>
    <x v="3074"/>
  </r>
  <r>
    <n v="2024"/>
    <x v="2"/>
    <x v="9"/>
    <n v="13"/>
    <n v="15"/>
    <x v="1403"/>
    <x v="2763"/>
    <x v="2727"/>
    <x v="0"/>
    <x v="3075"/>
  </r>
  <r>
    <n v="2024"/>
    <x v="2"/>
    <x v="9"/>
    <n v="13"/>
    <n v="30"/>
    <x v="1404"/>
    <x v="2764"/>
    <x v="2728"/>
    <x v="0"/>
    <x v="3076"/>
  </r>
  <r>
    <n v="2024"/>
    <x v="2"/>
    <x v="9"/>
    <n v="13"/>
    <n v="45"/>
    <x v="1405"/>
    <x v="2765"/>
    <x v="2729"/>
    <x v="0"/>
    <x v="3077"/>
  </r>
  <r>
    <n v="2024"/>
    <x v="2"/>
    <x v="9"/>
    <n v="14"/>
    <n v="0"/>
    <x v="1406"/>
    <x v="2766"/>
    <x v="2730"/>
    <x v="0"/>
    <x v="3078"/>
  </r>
  <r>
    <n v="2024"/>
    <x v="2"/>
    <x v="9"/>
    <n v="14"/>
    <n v="15"/>
    <x v="1407"/>
    <x v="2767"/>
    <x v="2731"/>
    <x v="0"/>
    <x v="3079"/>
  </r>
  <r>
    <n v="2024"/>
    <x v="2"/>
    <x v="9"/>
    <n v="14"/>
    <n v="30"/>
    <x v="1408"/>
    <x v="2768"/>
    <x v="2732"/>
    <x v="0"/>
    <x v="3080"/>
  </r>
  <r>
    <n v="2024"/>
    <x v="2"/>
    <x v="9"/>
    <n v="14"/>
    <n v="45"/>
    <x v="1409"/>
    <x v="2769"/>
    <x v="2733"/>
    <x v="0"/>
    <x v="3081"/>
  </r>
  <r>
    <n v="2024"/>
    <x v="2"/>
    <x v="9"/>
    <n v="15"/>
    <n v="0"/>
    <x v="1410"/>
    <x v="2770"/>
    <x v="2734"/>
    <x v="0"/>
    <x v="3082"/>
  </r>
  <r>
    <n v="2024"/>
    <x v="2"/>
    <x v="9"/>
    <n v="15"/>
    <n v="15"/>
    <x v="1411"/>
    <x v="2771"/>
    <x v="2735"/>
    <x v="0"/>
    <x v="3083"/>
  </r>
  <r>
    <n v="2024"/>
    <x v="2"/>
    <x v="9"/>
    <n v="15"/>
    <n v="30"/>
    <x v="1412"/>
    <x v="2772"/>
    <x v="2736"/>
    <x v="0"/>
    <x v="3084"/>
  </r>
  <r>
    <n v="2024"/>
    <x v="2"/>
    <x v="9"/>
    <n v="15"/>
    <n v="45"/>
    <x v="1413"/>
    <x v="2773"/>
    <x v="2737"/>
    <x v="0"/>
    <x v="3085"/>
  </r>
  <r>
    <n v="2024"/>
    <x v="2"/>
    <x v="9"/>
    <n v="16"/>
    <n v="0"/>
    <x v="1414"/>
    <x v="2774"/>
    <x v="2738"/>
    <x v="0"/>
    <x v="3086"/>
  </r>
  <r>
    <n v="2024"/>
    <x v="2"/>
    <x v="9"/>
    <n v="16"/>
    <n v="15"/>
    <x v="1415"/>
    <x v="2775"/>
    <x v="2739"/>
    <x v="0"/>
    <x v="3087"/>
  </r>
  <r>
    <n v="2024"/>
    <x v="2"/>
    <x v="9"/>
    <n v="16"/>
    <n v="30"/>
    <x v="1416"/>
    <x v="2776"/>
    <x v="2740"/>
    <x v="0"/>
    <x v="3088"/>
  </r>
  <r>
    <n v="2024"/>
    <x v="2"/>
    <x v="9"/>
    <n v="16"/>
    <n v="45"/>
    <x v="1417"/>
    <x v="2777"/>
    <x v="2741"/>
    <x v="0"/>
    <x v="3089"/>
  </r>
  <r>
    <n v="2024"/>
    <x v="2"/>
    <x v="9"/>
    <n v="17"/>
    <n v="0"/>
    <x v="1418"/>
    <x v="2778"/>
    <x v="2742"/>
    <x v="0"/>
    <x v="3090"/>
  </r>
  <r>
    <n v="2024"/>
    <x v="2"/>
    <x v="9"/>
    <n v="17"/>
    <n v="15"/>
    <x v="1419"/>
    <x v="2779"/>
    <x v="2743"/>
    <x v="0"/>
    <x v="3091"/>
  </r>
  <r>
    <n v="2024"/>
    <x v="2"/>
    <x v="9"/>
    <n v="17"/>
    <n v="30"/>
    <x v="1420"/>
    <x v="2780"/>
    <x v="2744"/>
    <x v="0"/>
    <x v="3092"/>
  </r>
  <r>
    <n v="2024"/>
    <x v="2"/>
    <x v="9"/>
    <n v="17"/>
    <n v="45"/>
    <x v="0"/>
    <x v="2781"/>
    <x v="2745"/>
    <x v="1474"/>
    <x v="0"/>
  </r>
  <r>
    <n v="2024"/>
    <x v="2"/>
    <x v="9"/>
    <n v="18"/>
    <n v="0"/>
    <x v="0"/>
    <x v="0"/>
    <x v="0"/>
    <x v="1475"/>
    <x v="0"/>
  </r>
  <r>
    <n v="2024"/>
    <x v="2"/>
    <x v="9"/>
    <n v="18"/>
    <n v="15"/>
    <x v="0"/>
    <x v="0"/>
    <x v="0"/>
    <x v="1476"/>
    <x v="0"/>
  </r>
  <r>
    <n v="2024"/>
    <x v="2"/>
    <x v="9"/>
    <n v="18"/>
    <n v="30"/>
    <x v="0"/>
    <x v="0"/>
    <x v="0"/>
    <x v="1477"/>
    <x v="0"/>
  </r>
  <r>
    <n v="2024"/>
    <x v="2"/>
    <x v="9"/>
    <n v="18"/>
    <n v="45"/>
    <x v="0"/>
    <x v="0"/>
    <x v="0"/>
    <x v="1478"/>
    <x v="0"/>
  </r>
  <r>
    <n v="2024"/>
    <x v="2"/>
    <x v="9"/>
    <n v="19"/>
    <n v="0"/>
    <x v="0"/>
    <x v="0"/>
    <x v="0"/>
    <x v="1479"/>
    <x v="0"/>
  </r>
  <r>
    <n v="2024"/>
    <x v="2"/>
    <x v="9"/>
    <n v="19"/>
    <n v="15"/>
    <x v="0"/>
    <x v="0"/>
    <x v="0"/>
    <x v="1480"/>
    <x v="0"/>
  </r>
  <r>
    <n v="2024"/>
    <x v="2"/>
    <x v="9"/>
    <n v="19"/>
    <n v="30"/>
    <x v="0"/>
    <x v="0"/>
    <x v="0"/>
    <x v="1481"/>
    <x v="0"/>
  </r>
  <r>
    <n v="2024"/>
    <x v="2"/>
    <x v="9"/>
    <n v="19"/>
    <n v="45"/>
    <x v="0"/>
    <x v="0"/>
    <x v="0"/>
    <x v="1482"/>
    <x v="0"/>
  </r>
  <r>
    <n v="2024"/>
    <x v="2"/>
    <x v="9"/>
    <n v="20"/>
    <n v="0"/>
    <x v="0"/>
    <x v="0"/>
    <x v="0"/>
    <x v="1483"/>
    <x v="0"/>
  </r>
  <r>
    <n v="2024"/>
    <x v="2"/>
    <x v="9"/>
    <n v="20"/>
    <n v="15"/>
    <x v="0"/>
    <x v="0"/>
    <x v="0"/>
    <x v="1484"/>
    <x v="0"/>
  </r>
  <r>
    <n v="2024"/>
    <x v="2"/>
    <x v="9"/>
    <n v="20"/>
    <n v="30"/>
    <x v="0"/>
    <x v="0"/>
    <x v="0"/>
    <x v="1485"/>
    <x v="0"/>
  </r>
  <r>
    <n v="2024"/>
    <x v="2"/>
    <x v="9"/>
    <n v="20"/>
    <n v="45"/>
    <x v="0"/>
    <x v="0"/>
    <x v="0"/>
    <x v="1486"/>
    <x v="0"/>
  </r>
  <r>
    <n v="2024"/>
    <x v="2"/>
    <x v="9"/>
    <n v="21"/>
    <n v="0"/>
    <x v="0"/>
    <x v="0"/>
    <x v="0"/>
    <x v="1487"/>
    <x v="0"/>
  </r>
  <r>
    <n v="2024"/>
    <x v="2"/>
    <x v="9"/>
    <n v="21"/>
    <n v="15"/>
    <x v="0"/>
    <x v="0"/>
    <x v="0"/>
    <x v="1488"/>
    <x v="0"/>
  </r>
  <r>
    <n v="2024"/>
    <x v="2"/>
    <x v="9"/>
    <n v="21"/>
    <n v="30"/>
    <x v="0"/>
    <x v="0"/>
    <x v="0"/>
    <x v="1489"/>
    <x v="0"/>
  </r>
  <r>
    <n v="2024"/>
    <x v="2"/>
    <x v="9"/>
    <n v="21"/>
    <n v="45"/>
    <x v="0"/>
    <x v="0"/>
    <x v="0"/>
    <x v="1490"/>
    <x v="0"/>
  </r>
  <r>
    <n v="2024"/>
    <x v="2"/>
    <x v="9"/>
    <n v="22"/>
    <n v="0"/>
    <x v="0"/>
    <x v="0"/>
    <x v="0"/>
    <x v="1491"/>
    <x v="0"/>
  </r>
  <r>
    <n v="2024"/>
    <x v="2"/>
    <x v="9"/>
    <n v="22"/>
    <n v="15"/>
    <x v="0"/>
    <x v="0"/>
    <x v="0"/>
    <x v="1492"/>
    <x v="0"/>
  </r>
  <r>
    <n v="2024"/>
    <x v="2"/>
    <x v="9"/>
    <n v="22"/>
    <n v="30"/>
    <x v="0"/>
    <x v="0"/>
    <x v="0"/>
    <x v="1493"/>
    <x v="0"/>
  </r>
  <r>
    <n v="2024"/>
    <x v="2"/>
    <x v="9"/>
    <n v="22"/>
    <n v="45"/>
    <x v="0"/>
    <x v="0"/>
    <x v="0"/>
    <x v="1494"/>
    <x v="0"/>
  </r>
  <r>
    <n v="2024"/>
    <x v="2"/>
    <x v="9"/>
    <n v="23"/>
    <n v="0"/>
    <x v="0"/>
    <x v="0"/>
    <x v="0"/>
    <x v="1495"/>
    <x v="0"/>
  </r>
  <r>
    <n v="2024"/>
    <x v="2"/>
    <x v="9"/>
    <n v="23"/>
    <n v="15"/>
    <x v="0"/>
    <x v="0"/>
    <x v="0"/>
    <x v="1496"/>
    <x v="0"/>
  </r>
  <r>
    <n v="2024"/>
    <x v="2"/>
    <x v="9"/>
    <n v="23"/>
    <n v="30"/>
    <x v="0"/>
    <x v="0"/>
    <x v="0"/>
    <x v="1497"/>
    <x v="0"/>
  </r>
  <r>
    <n v="2024"/>
    <x v="2"/>
    <x v="9"/>
    <n v="23"/>
    <n v="45"/>
    <x v="0"/>
    <x v="0"/>
    <x v="0"/>
    <x v="1498"/>
    <x v="0"/>
  </r>
  <r>
    <n v="2024"/>
    <x v="2"/>
    <x v="10"/>
    <n v="0"/>
    <n v="0"/>
    <x v="0"/>
    <x v="0"/>
    <x v="0"/>
    <x v="1499"/>
    <x v="0"/>
  </r>
  <r>
    <n v="2024"/>
    <x v="2"/>
    <x v="10"/>
    <n v="0"/>
    <n v="15"/>
    <x v="0"/>
    <x v="0"/>
    <x v="0"/>
    <x v="1500"/>
    <x v="0"/>
  </r>
  <r>
    <n v="2024"/>
    <x v="2"/>
    <x v="10"/>
    <n v="0"/>
    <n v="30"/>
    <x v="0"/>
    <x v="0"/>
    <x v="0"/>
    <x v="1501"/>
    <x v="0"/>
  </r>
  <r>
    <n v="2024"/>
    <x v="2"/>
    <x v="10"/>
    <n v="0"/>
    <n v="45"/>
    <x v="0"/>
    <x v="0"/>
    <x v="0"/>
    <x v="1502"/>
    <x v="0"/>
  </r>
  <r>
    <n v="2024"/>
    <x v="2"/>
    <x v="10"/>
    <n v="1"/>
    <n v="0"/>
    <x v="0"/>
    <x v="0"/>
    <x v="0"/>
    <x v="1503"/>
    <x v="0"/>
  </r>
  <r>
    <n v="2024"/>
    <x v="2"/>
    <x v="10"/>
    <n v="1"/>
    <n v="15"/>
    <x v="0"/>
    <x v="0"/>
    <x v="0"/>
    <x v="1504"/>
    <x v="0"/>
  </r>
  <r>
    <n v="2024"/>
    <x v="2"/>
    <x v="10"/>
    <n v="1"/>
    <n v="30"/>
    <x v="0"/>
    <x v="0"/>
    <x v="0"/>
    <x v="1505"/>
    <x v="0"/>
  </r>
  <r>
    <n v="2024"/>
    <x v="2"/>
    <x v="10"/>
    <n v="1"/>
    <n v="45"/>
    <x v="0"/>
    <x v="0"/>
    <x v="0"/>
    <x v="1506"/>
    <x v="0"/>
  </r>
  <r>
    <n v="2024"/>
    <x v="2"/>
    <x v="10"/>
    <n v="2"/>
    <n v="0"/>
    <x v="0"/>
    <x v="0"/>
    <x v="0"/>
    <x v="1507"/>
    <x v="0"/>
  </r>
  <r>
    <n v="2024"/>
    <x v="2"/>
    <x v="10"/>
    <n v="2"/>
    <n v="15"/>
    <x v="0"/>
    <x v="0"/>
    <x v="0"/>
    <x v="1508"/>
    <x v="0"/>
  </r>
  <r>
    <n v="2024"/>
    <x v="2"/>
    <x v="10"/>
    <n v="2"/>
    <n v="30"/>
    <x v="0"/>
    <x v="0"/>
    <x v="0"/>
    <x v="1509"/>
    <x v="0"/>
  </r>
  <r>
    <n v="2024"/>
    <x v="2"/>
    <x v="10"/>
    <n v="2"/>
    <n v="45"/>
    <x v="0"/>
    <x v="0"/>
    <x v="0"/>
    <x v="1510"/>
    <x v="0"/>
  </r>
  <r>
    <n v="2024"/>
    <x v="2"/>
    <x v="10"/>
    <n v="3"/>
    <n v="0"/>
    <x v="0"/>
    <x v="0"/>
    <x v="0"/>
    <x v="1511"/>
    <x v="0"/>
  </r>
  <r>
    <n v="2024"/>
    <x v="2"/>
    <x v="10"/>
    <n v="3"/>
    <n v="15"/>
    <x v="0"/>
    <x v="0"/>
    <x v="0"/>
    <x v="1512"/>
    <x v="0"/>
  </r>
  <r>
    <n v="2024"/>
    <x v="2"/>
    <x v="10"/>
    <n v="3"/>
    <n v="30"/>
    <x v="0"/>
    <x v="0"/>
    <x v="0"/>
    <x v="1513"/>
    <x v="0"/>
  </r>
  <r>
    <n v="2024"/>
    <x v="2"/>
    <x v="10"/>
    <n v="3"/>
    <n v="45"/>
    <x v="0"/>
    <x v="0"/>
    <x v="0"/>
    <x v="1514"/>
    <x v="0"/>
  </r>
  <r>
    <n v="2024"/>
    <x v="2"/>
    <x v="10"/>
    <n v="4"/>
    <n v="0"/>
    <x v="0"/>
    <x v="0"/>
    <x v="0"/>
    <x v="1515"/>
    <x v="0"/>
  </r>
  <r>
    <n v="2024"/>
    <x v="2"/>
    <x v="10"/>
    <n v="4"/>
    <n v="15"/>
    <x v="0"/>
    <x v="0"/>
    <x v="0"/>
    <x v="1516"/>
    <x v="0"/>
  </r>
  <r>
    <n v="2024"/>
    <x v="2"/>
    <x v="10"/>
    <n v="4"/>
    <n v="30"/>
    <x v="0"/>
    <x v="0"/>
    <x v="0"/>
    <x v="1517"/>
    <x v="0"/>
  </r>
  <r>
    <n v="2024"/>
    <x v="2"/>
    <x v="10"/>
    <n v="4"/>
    <n v="45"/>
    <x v="0"/>
    <x v="0"/>
    <x v="0"/>
    <x v="1518"/>
    <x v="0"/>
  </r>
  <r>
    <n v="2024"/>
    <x v="2"/>
    <x v="10"/>
    <n v="5"/>
    <n v="0"/>
    <x v="0"/>
    <x v="0"/>
    <x v="0"/>
    <x v="1519"/>
    <x v="0"/>
  </r>
  <r>
    <n v="2024"/>
    <x v="2"/>
    <x v="10"/>
    <n v="5"/>
    <n v="15"/>
    <x v="0"/>
    <x v="0"/>
    <x v="0"/>
    <x v="1520"/>
    <x v="0"/>
  </r>
  <r>
    <n v="2024"/>
    <x v="2"/>
    <x v="10"/>
    <n v="5"/>
    <n v="30"/>
    <x v="0"/>
    <x v="0"/>
    <x v="0"/>
    <x v="1521"/>
    <x v="0"/>
  </r>
  <r>
    <n v="2024"/>
    <x v="2"/>
    <x v="10"/>
    <n v="5"/>
    <n v="45"/>
    <x v="0"/>
    <x v="0"/>
    <x v="0"/>
    <x v="1522"/>
    <x v="0"/>
  </r>
  <r>
    <n v="2024"/>
    <x v="2"/>
    <x v="10"/>
    <n v="6"/>
    <n v="0"/>
    <x v="0"/>
    <x v="0"/>
    <x v="0"/>
    <x v="1523"/>
    <x v="0"/>
  </r>
  <r>
    <n v="2024"/>
    <x v="2"/>
    <x v="10"/>
    <n v="6"/>
    <n v="15"/>
    <x v="0"/>
    <x v="0"/>
    <x v="0"/>
    <x v="1524"/>
    <x v="0"/>
  </r>
  <r>
    <n v="2024"/>
    <x v="2"/>
    <x v="10"/>
    <n v="6"/>
    <n v="30"/>
    <x v="0"/>
    <x v="0"/>
    <x v="0"/>
    <x v="1525"/>
    <x v="0"/>
  </r>
  <r>
    <n v="2024"/>
    <x v="2"/>
    <x v="10"/>
    <n v="6"/>
    <n v="45"/>
    <x v="0"/>
    <x v="0"/>
    <x v="0"/>
    <x v="1526"/>
    <x v="0"/>
  </r>
  <r>
    <n v="2024"/>
    <x v="2"/>
    <x v="10"/>
    <n v="7"/>
    <n v="0"/>
    <x v="0"/>
    <x v="0"/>
    <x v="0"/>
    <x v="1527"/>
    <x v="0"/>
  </r>
  <r>
    <n v="2024"/>
    <x v="2"/>
    <x v="10"/>
    <n v="7"/>
    <n v="15"/>
    <x v="0"/>
    <x v="0"/>
    <x v="0"/>
    <x v="1528"/>
    <x v="3093"/>
  </r>
  <r>
    <n v="2024"/>
    <x v="2"/>
    <x v="10"/>
    <n v="7"/>
    <n v="30"/>
    <x v="0"/>
    <x v="0"/>
    <x v="0"/>
    <x v="1529"/>
    <x v="3094"/>
  </r>
  <r>
    <n v="2024"/>
    <x v="2"/>
    <x v="10"/>
    <n v="7"/>
    <n v="45"/>
    <x v="0"/>
    <x v="2782"/>
    <x v="2746"/>
    <x v="1530"/>
    <x v="3095"/>
  </r>
  <r>
    <n v="2024"/>
    <x v="2"/>
    <x v="10"/>
    <n v="8"/>
    <n v="0"/>
    <x v="1421"/>
    <x v="2783"/>
    <x v="2747"/>
    <x v="1531"/>
    <x v="3096"/>
  </r>
  <r>
    <n v="2024"/>
    <x v="2"/>
    <x v="10"/>
    <n v="8"/>
    <n v="15"/>
    <x v="1422"/>
    <x v="2784"/>
    <x v="2748"/>
    <x v="0"/>
    <x v="3097"/>
  </r>
  <r>
    <n v="2024"/>
    <x v="2"/>
    <x v="10"/>
    <n v="8"/>
    <n v="30"/>
    <x v="1423"/>
    <x v="2785"/>
    <x v="2749"/>
    <x v="0"/>
    <x v="3098"/>
  </r>
  <r>
    <n v="2024"/>
    <x v="2"/>
    <x v="10"/>
    <n v="8"/>
    <n v="45"/>
    <x v="1424"/>
    <x v="2786"/>
    <x v="2750"/>
    <x v="0"/>
    <x v="3099"/>
  </r>
  <r>
    <n v="2024"/>
    <x v="2"/>
    <x v="10"/>
    <n v="9"/>
    <n v="0"/>
    <x v="1425"/>
    <x v="2787"/>
    <x v="2751"/>
    <x v="0"/>
    <x v="3100"/>
  </r>
  <r>
    <n v="2024"/>
    <x v="2"/>
    <x v="10"/>
    <n v="9"/>
    <n v="15"/>
    <x v="1426"/>
    <x v="2788"/>
    <x v="2752"/>
    <x v="0"/>
    <x v="3101"/>
  </r>
  <r>
    <n v="2024"/>
    <x v="2"/>
    <x v="10"/>
    <n v="9"/>
    <n v="30"/>
    <x v="1427"/>
    <x v="2789"/>
    <x v="2753"/>
    <x v="0"/>
    <x v="3102"/>
  </r>
  <r>
    <n v="2024"/>
    <x v="2"/>
    <x v="10"/>
    <n v="9"/>
    <n v="45"/>
    <x v="1428"/>
    <x v="2790"/>
    <x v="2754"/>
    <x v="0"/>
    <x v="3103"/>
  </r>
  <r>
    <n v="2024"/>
    <x v="2"/>
    <x v="10"/>
    <n v="10"/>
    <n v="0"/>
    <x v="1429"/>
    <x v="2791"/>
    <x v="2755"/>
    <x v="0"/>
    <x v="3104"/>
  </r>
  <r>
    <n v="2024"/>
    <x v="2"/>
    <x v="10"/>
    <n v="10"/>
    <n v="15"/>
    <x v="1430"/>
    <x v="2792"/>
    <x v="2756"/>
    <x v="0"/>
    <x v="3105"/>
  </r>
  <r>
    <n v="2024"/>
    <x v="2"/>
    <x v="10"/>
    <n v="10"/>
    <n v="30"/>
    <x v="1431"/>
    <x v="2793"/>
    <x v="2757"/>
    <x v="0"/>
    <x v="3106"/>
  </r>
  <r>
    <n v="2024"/>
    <x v="2"/>
    <x v="10"/>
    <n v="10"/>
    <n v="45"/>
    <x v="1432"/>
    <x v="2794"/>
    <x v="2758"/>
    <x v="0"/>
    <x v="3107"/>
  </r>
  <r>
    <n v="2024"/>
    <x v="2"/>
    <x v="10"/>
    <n v="11"/>
    <n v="0"/>
    <x v="1433"/>
    <x v="2795"/>
    <x v="2759"/>
    <x v="0"/>
    <x v="3108"/>
  </r>
  <r>
    <n v="2024"/>
    <x v="2"/>
    <x v="10"/>
    <n v="11"/>
    <n v="15"/>
    <x v="1434"/>
    <x v="2796"/>
    <x v="2760"/>
    <x v="0"/>
    <x v="3109"/>
  </r>
  <r>
    <n v="2024"/>
    <x v="2"/>
    <x v="10"/>
    <n v="11"/>
    <n v="30"/>
    <x v="1435"/>
    <x v="2797"/>
    <x v="2761"/>
    <x v="0"/>
    <x v="3110"/>
  </r>
  <r>
    <n v="2024"/>
    <x v="2"/>
    <x v="10"/>
    <n v="11"/>
    <n v="45"/>
    <x v="1436"/>
    <x v="2798"/>
    <x v="2762"/>
    <x v="0"/>
    <x v="3111"/>
  </r>
  <r>
    <n v="2024"/>
    <x v="2"/>
    <x v="10"/>
    <n v="12"/>
    <n v="0"/>
    <x v="1437"/>
    <x v="2799"/>
    <x v="2763"/>
    <x v="0"/>
    <x v="3112"/>
  </r>
  <r>
    <n v="2024"/>
    <x v="2"/>
    <x v="10"/>
    <n v="12"/>
    <n v="15"/>
    <x v="1438"/>
    <x v="2800"/>
    <x v="2764"/>
    <x v="0"/>
    <x v="3113"/>
  </r>
  <r>
    <n v="2024"/>
    <x v="2"/>
    <x v="10"/>
    <n v="12"/>
    <n v="30"/>
    <x v="1439"/>
    <x v="2801"/>
    <x v="2765"/>
    <x v="0"/>
    <x v="3114"/>
  </r>
  <r>
    <n v="2024"/>
    <x v="2"/>
    <x v="10"/>
    <n v="12"/>
    <n v="45"/>
    <x v="1440"/>
    <x v="2802"/>
    <x v="2766"/>
    <x v="0"/>
    <x v="3115"/>
  </r>
  <r>
    <n v="2024"/>
    <x v="2"/>
    <x v="10"/>
    <n v="13"/>
    <n v="0"/>
    <x v="1441"/>
    <x v="2803"/>
    <x v="2612"/>
    <x v="0"/>
    <x v="3116"/>
  </r>
  <r>
    <n v="2024"/>
    <x v="2"/>
    <x v="10"/>
    <n v="13"/>
    <n v="15"/>
    <x v="1442"/>
    <x v="2804"/>
    <x v="2767"/>
    <x v="0"/>
    <x v="3117"/>
  </r>
  <r>
    <n v="2024"/>
    <x v="2"/>
    <x v="10"/>
    <n v="13"/>
    <n v="30"/>
    <x v="1443"/>
    <x v="2805"/>
    <x v="2768"/>
    <x v="0"/>
    <x v="3118"/>
  </r>
  <r>
    <n v="2024"/>
    <x v="2"/>
    <x v="10"/>
    <n v="13"/>
    <n v="45"/>
    <x v="1444"/>
    <x v="2806"/>
    <x v="2769"/>
    <x v="0"/>
    <x v="3119"/>
  </r>
  <r>
    <n v="2024"/>
    <x v="2"/>
    <x v="10"/>
    <n v="14"/>
    <n v="0"/>
    <x v="1445"/>
    <x v="2807"/>
    <x v="2770"/>
    <x v="0"/>
    <x v="3120"/>
  </r>
  <r>
    <n v="2024"/>
    <x v="2"/>
    <x v="10"/>
    <n v="14"/>
    <n v="15"/>
    <x v="1446"/>
    <x v="2808"/>
    <x v="2141"/>
    <x v="0"/>
    <x v="3121"/>
  </r>
  <r>
    <n v="2024"/>
    <x v="2"/>
    <x v="10"/>
    <n v="14"/>
    <n v="30"/>
    <x v="1447"/>
    <x v="2809"/>
    <x v="2771"/>
    <x v="0"/>
    <x v="3122"/>
  </r>
  <r>
    <n v="2024"/>
    <x v="2"/>
    <x v="10"/>
    <n v="14"/>
    <n v="45"/>
    <x v="1448"/>
    <x v="2810"/>
    <x v="2772"/>
    <x v="0"/>
    <x v="3123"/>
  </r>
  <r>
    <n v="2024"/>
    <x v="2"/>
    <x v="10"/>
    <n v="15"/>
    <n v="0"/>
    <x v="1449"/>
    <x v="2811"/>
    <x v="2773"/>
    <x v="0"/>
    <x v="3124"/>
  </r>
  <r>
    <n v="2024"/>
    <x v="2"/>
    <x v="10"/>
    <n v="15"/>
    <n v="15"/>
    <x v="1450"/>
    <x v="2812"/>
    <x v="2774"/>
    <x v="0"/>
    <x v="3125"/>
  </r>
  <r>
    <n v="2024"/>
    <x v="2"/>
    <x v="10"/>
    <n v="15"/>
    <n v="30"/>
    <x v="1451"/>
    <x v="2813"/>
    <x v="2775"/>
    <x v="0"/>
    <x v="3126"/>
  </r>
  <r>
    <n v="2024"/>
    <x v="2"/>
    <x v="10"/>
    <n v="15"/>
    <n v="45"/>
    <x v="1452"/>
    <x v="2814"/>
    <x v="2776"/>
    <x v="0"/>
    <x v="3127"/>
  </r>
  <r>
    <n v="2024"/>
    <x v="2"/>
    <x v="10"/>
    <n v="16"/>
    <n v="0"/>
    <x v="1453"/>
    <x v="2815"/>
    <x v="2777"/>
    <x v="0"/>
    <x v="3128"/>
  </r>
  <r>
    <n v="2024"/>
    <x v="2"/>
    <x v="10"/>
    <n v="16"/>
    <n v="15"/>
    <x v="1454"/>
    <x v="2816"/>
    <x v="2778"/>
    <x v="0"/>
    <x v="3129"/>
  </r>
  <r>
    <n v="2024"/>
    <x v="2"/>
    <x v="10"/>
    <n v="16"/>
    <n v="30"/>
    <x v="1455"/>
    <x v="2817"/>
    <x v="2779"/>
    <x v="0"/>
    <x v="3130"/>
  </r>
  <r>
    <n v="2024"/>
    <x v="2"/>
    <x v="10"/>
    <n v="16"/>
    <n v="45"/>
    <x v="1456"/>
    <x v="2818"/>
    <x v="2780"/>
    <x v="0"/>
    <x v="3131"/>
  </r>
  <r>
    <n v="2024"/>
    <x v="2"/>
    <x v="10"/>
    <n v="17"/>
    <n v="0"/>
    <x v="1457"/>
    <x v="2819"/>
    <x v="2781"/>
    <x v="0"/>
    <x v="3132"/>
  </r>
  <r>
    <n v="2024"/>
    <x v="2"/>
    <x v="10"/>
    <n v="17"/>
    <n v="15"/>
    <x v="1458"/>
    <x v="2820"/>
    <x v="2782"/>
    <x v="0"/>
    <x v="3133"/>
  </r>
  <r>
    <n v="2024"/>
    <x v="2"/>
    <x v="10"/>
    <n v="17"/>
    <n v="30"/>
    <x v="1459"/>
    <x v="2821"/>
    <x v="2783"/>
    <x v="1532"/>
    <x v="3134"/>
  </r>
  <r>
    <n v="2024"/>
    <x v="2"/>
    <x v="10"/>
    <n v="17"/>
    <n v="45"/>
    <x v="1460"/>
    <x v="0"/>
    <x v="2784"/>
    <x v="1533"/>
    <x v="3135"/>
  </r>
  <r>
    <n v="2024"/>
    <x v="2"/>
    <x v="10"/>
    <n v="18"/>
    <n v="0"/>
    <x v="0"/>
    <x v="0"/>
    <x v="0"/>
    <x v="1534"/>
    <x v="3136"/>
  </r>
  <r>
    <n v="2024"/>
    <x v="2"/>
    <x v="10"/>
    <n v="18"/>
    <n v="15"/>
    <x v="0"/>
    <x v="0"/>
    <x v="0"/>
    <x v="1535"/>
    <x v="0"/>
  </r>
  <r>
    <n v="2024"/>
    <x v="2"/>
    <x v="10"/>
    <n v="18"/>
    <n v="30"/>
    <x v="0"/>
    <x v="0"/>
    <x v="0"/>
    <x v="1536"/>
    <x v="0"/>
  </r>
  <r>
    <n v="2024"/>
    <x v="2"/>
    <x v="10"/>
    <n v="18"/>
    <n v="45"/>
    <x v="0"/>
    <x v="0"/>
    <x v="0"/>
    <x v="1537"/>
    <x v="0"/>
  </r>
  <r>
    <n v="2024"/>
    <x v="2"/>
    <x v="10"/>
    <n v="19"/>
    <n v="0"/>
    <x v="0"/>
    <x v="0"/>
    <x v="0"/>
    <x v="1538"/>
    <x v="0"/>
  </r>
  <r>
    <n v="2024"/>
    <x v="2"/>
    <x v="10"/>
    <n v="19"/>
    <n v="15"/>
    <x v="0"/>
    <x v="0"/>
    <x v="0"/>
    <x v="1539"/>
    <x v="0"/>
  </r>
  <r>
    <n v="2024"/>
    <x v="2"/>
    <x v="10"/>
    <n v="19"/>
    <n v="30"/>
    <x v="0"/>
    <x v="0"/>
    <x v="0"/>
    <x v="1540"/>
    <x v="0"/>
  </r>
  <r>
    <n v="2024"/>
    <x v="2"/>
    <x v="10"/>
    <n v="19"/>
    <n v="45"/>
    <x v="0"/>
    <x v="0"/>
    <x v="0"/>
    <x v="1541"/>
    <x v="0"/>
  </r>
  <r>
    <n v="2024"/>
    <x v="2"/>
    <x v="10"/>
    <n v="20"/>
    <n v="0"/>
    <x v="0"/>
    <x v="0"/>
    <x v="0"/>
    <x v="1542"/>
    <x v="0"/>
  </r>
  <r>
    <n v="2024"/>
    <x v="2"/>
    <x v="10"/>
    <n v="20"/>
    <n v="15"/>
    <x v="0"/>
    <x v="0"/>
    <x v="0"/>
    <x v="1543"/>
    <x v="0"/>
  </r>
  <r>
    <n v="2024"/>
    <x v="2"/>
    <x v="10"/>
    <n v="20"/>
    <n v="30"/>
    <x v="0"/>
    <x v="0"/>
    <x v="0"/>
    <x v="1544"/>
    <x v="0"/>
  </r>
  <r>
    <n v="2024"/>
    <x v="2"/>
    <x v="10"/>
    <n v="20"/>
    <n v="45"/>
    <x v="0"/>
    <x v="0"/>
    <x v="0"/>
    <x v="1545"/>
    <x v="0"/>
  </r>
  <r>
    <n v="2024"/>
    <x v="2"/>
    <x v="10"/>
    <n v="21"/>
    <n v="0"/>
    <x v="0"/>
    <x v="0"/>
    <x v="0"/>
    <x v="1546"/>
    <x v="0"/>
  </r>
  <r>
    <n v="2024"/>
    <x v="2"/>
    <x v="10"/>
    <n v="21"/>
    <n v="15"/>
    <x v="0"/>
    <x v="0"/>
    <x v="0"/>
    <x v="1547"/>
    <x v="0"/>
  </r>
  <r>
    <n v="2024"/>
    <x v="2"/>
    <x v="10"/>
    <n v="21"/>
    <n v="30"/>
    <x v="0"/>
    <x v="0"/>
    <x v="0"/>
    <x v="1548"/>
    <x v="0"/>
  </r>
  <r>
    <n v="2024"/>
    <x v="2"/>
    <x v="10"/>
    <n v="21"/>
    <n v="45"/>
    <x v="0"/>
    <x v="0"/>
    <x v="0"/>
    <x v="1549"/>
    <x v="0"/>
  </r>
  <r>
    <n v="2024"/>
    <x v="2"/>
    <x v="10"/>
    <n v="22"/>
    <n v="0"/>
    <x v="0"/>
    <x v="0"/>
    <x v="0"/>
    <x v="1550"/>
    <x v="0"/>
  </r>
  <r>
    <n v="2024"/>
    <x v="2"/>
    <x v="10"/>
    <n v="22"/>
    <n v="15"/>
    <x v="0"/>
    <x v="0"/>
    <x v="0"/>
    <x v="1551"/>
    <x v="0"/>
  </r>
  <r>
    <n v="2024"/>
    <x v="2"/>
    <x v="10"/>
    <n v="22"/>
    <n v="30"/>
    <x v="0"/>
    <x v="0"/>
    <x v="0"/>
    <x v="1552"/>
    <x v="0"/>
  </r>
  <r>
    <n v="2024"/>
    <x v="2"/>
    <x v="10"/>
    <n v="22"/>
    <n v="45"/>
    <x v="0"/>
    <x v="0"/>
    <x v="0"/>
    <x v="1553"/>
    <x v="0"/>
  </r>
  <r>
    <n v="2024"/>
    <x v="2"/>
    <x v="10"/>
    <n v="23"/>
    <n v="0"/>
    <x v="0"/>
    <x v="0"/>
    <x v="0"/>
    <x v="1554"/>
    <x v="0"/>
  </r>
  <r>
    <n v="2024"/>
    <x v="2"/>
    <x v="10"/>
    <n v="23"/>
    <n v="15"/>
    <x v="0"/>
    <x v="0"/>
    <x v="0"/>
    <x v="1555"/>
    <x v="0"/>
  </r>
  <r>
    <n v="2024"/>
    <x v="2"/>
    <x v="10"/>
    <n v="23"/>
    <n v="30"/>
    <x v="0"/>
    <x v="0"/>
    <x v="0"/>
    <x v="1556"/>
    <x v="0"/>
  </r>
  <r>
    <n v="2024"/>
    <x v="2"/>
    <x v="10"/>
    <n v="23"/>
    <n v="45"/>
    <x v="0"/>
    <x v="0"/>
    <x v="0"/>
    <x v="1557"/>
    <x v="0"/>
  </r>
  <r>
    <n v="2024"/>
    <x v="2"/>
    <x v="11"/>
    <n v="0"/>
    <n v="0"/>
    <x v="0"/>
    <x v="0"/>
    <x v="0"/>
    <x v="1558"/>
    <x v="0"/>
  </r>
  <r>
    <n v="2024"/>
    <x v="2"/>
    <x v="11"/>
    <n v="0"/>
    <n v="15"/>
    <x v="0"/>
    <x v="0"/>
    <x v="0"/>
    <x v="1559"/>
    <x v="0"/>
  </r>
  <r>
    <n v="2024"/>
    <x v="2"/>
    <x v="11"/>
    <n v="0"/>
    <n v="30"/>
    <x v="0"/>
    <x v="0"/>
    <x v="0"/>
    <x v="1560"/>
    <x v="0"/>
  </r>
  <r>
    <n v="2024"/>
    <x v="2"/>
    <x v="11"/>
    <n v="0"/>
    <n v="45"/>
    <x v="0"/>
    <x v="0"/>
    <x v="0"/>
    <x v="1561"/>
    <x v="0"/>
  </r>
  <r>
    <n v="2024"/>
    <x v="2"/>
    <x v="11"/>
    <n v="1"/>
    <n v="0"/>
    <x v="0"/>
    <x v="0"/>
    <x v="0"/>
    <x v="1562"/>
    <x v="0"/>
  </r>
  <r>
    <n v="2024"/>
    <x v="2"/>
    <x v="11"/>
    <n v="1"/>
    <n v="15"/>
    <x v="0"/>
    <x v="0"/>
    <x v="0"/>
    <x v="1563"/>
    <x v="0"/>
  </r>
  <r>
    <n v="2024"/>
    <x v="2"/>
    <x v="11"/>
    <n v="1"/>
    <n v="30"/>
    <x v="0"/>
    <x v="0"/>
    <x v="0"/>
    <x v="1564"/>
    <x v="0"/>
  </r>
  <r>
    <n v="2024"/>
    <x v="2"/>
    <x v="11"/>
    <n v="1"/>
    <n v="45"/>
    <x v="0"/>
    <x v="0"/>
    <x v="0"/>
    <x v="1565"/>
    <x v="0"/>
  </r>
  <r>
    <n v="2024"/>
    <x v="2"/>
    <x v="11"/>
    <n v="2"/>
    <n v="0"/>
    <x v="0"/>
    <x v="0"/>
    <x v="0"/>
    <x v="1566"/>
    <x v="0"/>
  </r>
  <r>
    <n v="2024"/>
    <x v="2"/>
    <x v="11"/>
    <n v="2"/>
    <n v="15"/>
    <x v="0"/>
    <x v="0"/>
    <x v="0"/>
    <x v="1567"/>
    <x v="0"/>
  </r>
  <r>
    <n v="2024"/>
    <x v="2"/>
    <x v="11"/>
    <n v="2"/>
    <n v="30"/>
    <x v="0"/>
    <x v="0"/>
    <x v="0"/>
    <x v="1568"/>
    <x v="0"/>
  </r>
  <r>
    <n v="2024"/>
    <x v="2"/>
    <x v="11"/>
    <n v="2"/>
    <n v="45"/>
    <x v="0"/>
    <x v="0"/>
    <x v="0"/>
    <x v="1569"/>
    <x v="0"/>
  </r>
  <r>
    <n v="2024"/>
    <x v="2"/>
    <x v="11"/>
    <n v="3"/>
    <n v="0"/>
    <x v="0"/>
    <x v="0"/>
    <x v="0"/>
    <x v="1570"/>
    <x v="0"/>
  </r>
  <r>
    <n v="2024"/>
    <x v="2"/>
    <x v="11"/>
    <n v="3"/>
    <n v="15"/>
    <x v="0"/>
    <x v="0"/>
    <x v="0"/>
    <x v="1571"/>
    <x v="0"/>
  </r>
  <r>
    <n v="2024"/>
    <x v="2"/>
    <x v="11"/>
    <n v="3"/>
    <n v="30"/>
    <x v="0"/>
    <x v="0"/>
    <x v="0"/>
    <x v="1572"/>
    <x v="0"/>
  </r>
  <r>
    <n v="2024"/>
    <x v="2"/>
    <x v="11"/>
    <n v="3"/>
    <n v="45"/>
    <x v="0"/>
    <x v="0"/>
    <x v="0"/>
    <x v="1573"/>
    <x v="0"/>
  </r>
  <r>
    <n v="2024"/>
    <x v="2"/>
    <x v="11"/>
    <n v="4"/>
    <n v="0"/>
    <x v="0"/>
    <x v="0"/>
    <x v="0"/>
    <x v="1574"/>
    <x v="0"/>
  </r>
  <r>
    <n v="2024"/>
    <x v="2"/>
    <x v="11"/>
    <n v="4"/>
    <n v="15"/>
    <x v="0"/>
    <x v="0"/>
    <x v="0"/>
    <x v="1575"/>
    <x v="0"/>
  </r>
  <r>
    <n v="2024"/>
    <x v="2"/>
    <x v="11"/>
    <n v="4"/>
    <n v="30"/>
    <x v="0"/>
    <x v="0"/>
    <x v="0"/>
    <x v="1576"/>
    <x v="0"/>
  </r>
  <r>
    <n v="2024"/>
    <x v="2"/>
    <x v="11"/>
    <n v="4"/>
    <n v="45"/>
    <x v="0"/>
    <x v="0"/>
    <x v="0"/>
    <x v="1577"/>
    <x v="0"/>
  </r>
  <r>
    <n v="2024"/>
    <x v="2"/>
    <x v="11"/>
    <n v="5"/>
    <n v="0"/>
    <x v="0"/>
    <x v="0"/>
    <x v="0"/>
    <x v="1578"/>
    <x v="0"/>
  </r>
  <r>
    <n v="2024"/>
    <x v="2"/>
    <x v="11"/>
    <n v="5"/>
    <n v="15"/>
    <x v="0"/>
    <x v="0"/>
    <x v="0"/>
    <x v="1579"/>
    <x v="0"/>
  </r>
  <r>
    <n v="2024"/>
    <x v="2"/>
    <x v="11"/>
    <n v="5"/>
    <n v="30"/>
    <x v="0"/>
    <x v="0"/>
    <x v="0"/>
    <x v="1580"/>
    <x v="0"/>
  </r>
  <r>
    <n v="2024"/>
    <x v="2"/>
    <x v="11"/>
    <n v="5"/>
    <n v="45"/>
    <x v="0"/>
    <x v="0"/>
    <x v="0"/>
    <x v="1581"/>
    <x v="0"/>
  </r>
  <r>
    <n v="2024"/>
    <x v="2"/>
    <x v="11"/>
    <n v="6"/>
    <n v="0"/>
    <x v="0"/>
    <x v="0"/>
    <x v="0"/>
    <x v="1582"/>
    <x v="0"/>
  </r>
  <r>
    <n v="2024"/>
    <x v="2"/>
    <x v="11"/>
    <n v="6"/>
    <n v="15"/>
    <x v="0"/>
    <x v="0"/>
    <x v="0"/>
    <x v="1583"/>
    <x v="0"/>
  </r>
  <r>
    <n v="2024"/>
    <x v="2"/>
    <x v="11"/>
    <n v="6"/>
    <n v="30"/>
    <x v="0"/>
    <x v="0"/>
    <x v="0"/>
    <x v="1584"/>
    <x v="0"/>
  </r>
  <r>
    <n v="2024"/>
    <x v="2"/>
    <x v="11"/>
    <n v="6"/>
    <n v="45"/>
    <x v="0"/>
    <x v="0"/>
    <x v="0"/>
    <x v="1585"/>
    <x v="0"/>
  </r>
  <r>
    <n v="2024"/>
    <x v="2"/>
    <x v="11"/>
    <n v="7"/>
    <n v="0"/>
    <x v="0"/>
    <x v="0"/>
    <x v="0"/>
    <x v="1586"/>
    <x v="0"/>
  </r>
  <r>
    <n v="2024"/>
    <x v="2"/>
    <x v="11"/>
    <n v="7"/>
    <n v="15"/>
    <x v="0"/>
    <x v="0"/>
    <x v="0"/>
    <x v="1587"/>
    <x v="3137"/>
  </r>
  <r>
    <n v="2024"/>
    <x v="2"/>
    <x v="11"/>
    <n v="7"/>
    <n v="30"/>
    <x v="0"/>
    <x v="0"/>
    <x v="0"/>
    <x v="1588"/>
    <x v="3138"/>
  </r>
  <r>
    <n v="2024"/>
    <x v="2"/>
    <x v="11"/>
    <n v="7"/>
    <n v="45"/>
    <x v="0"/>
    <x v="2822"/>
    <x v="2785"/>
    <x v="1589"/>
    <x v="3139"/>
  </r>
  <r>
    <n v="2024"/>
    <x v="2"/>
    <x v="11"/>
    <n v="8"/>
    <n v="0"/>
    <x v="1461"/>
    <x v="2823"/>
    <x v="2786"/>
    <x v="1590"/>
    <x v="3140"/>
  </r>
  <r>
    <n v="2024"/>
    <x v="2"/>
    <x v="11"/>
    <n v="8"/>
    <n v="15"/>
    <x v="1462"/>
    <x v="2824"/>
    <x v="2787"/>
    <x v="0"/>
    <x v="3141"/>
  </r>
  <r>
    <n v="2024"/>
    <x v="2"/>
    <x v="11"/>
    <n v="8"/>
    <n v="30"/>
    <x v="1463"/>
    <x v="2825"/>
    <x v="2788"/>
    <x v="0"/>
    <x v="3142"/>
  </r>
  <r>
    <n v="2024"/>
    <x v="2"/>
    <x v="11"/>
    <n v="8"/>
    <n v="45"/>
    <x v="1464"/>
    <x v="2826"/>
    <x v="2789"/>
    <x v="0"/>
    <x v="3143"/>
  </r>
  <r>
    <n v="2024"/>
    <x v="2"/>
    <x v="11"/>
    <n v="9"/>
    <n v="0"/>
    <x v="1465"/>
    <x v="2827"/>
    <x v="2790"/>
    <x v="0"/>
    <x v="3144"/>
  </r>
  <r>
    <n v="2024"/>
    <x v="2"/>
    <x v="11"/>
    <n v="9"/>
    <n v="15"/>
    <x v="1466"/>
    <x v="2828"/>
    <x v="2791"/>
    <x v="0"/>
    <x v="3145"/>
  </r>
  <r>
    <n v="2024"/>
    <x v="2"/>
    <x v="11"/>
    <n v="9"/>
    <n v="30"/>
    <x v="1467"/>
    <x v="2829"/>
    <x v="2792"/>
    <x v="0"/>
    <x v="3146"/>
  </r>
  <r>
    <n v="2024"/>
    <x v="2"/>
    <x v="11"/>
    <n v="9"/>
    <n v="45"/>
    <x v="1468"/>
    <x v="2830"/>
    <x v="2793"/>
    <x v="0"/>
    <x v="3147"/>
  </r>
  <r>
    <n v="2024"/>
    <x v="2"/>
    <x v="11"/>
    <n v="10"/>
    <n v="0"/>
    <x v="1469"/>
    <x v="2831"/>
    <x v="2794"/>
    <x v="0"/>
    <x v="3148"/>
  </r>
  <r>
    <n v="2024"/>
    <x v="2"/>
    <x v="11"/>
    <n v="10"/>
    <n v="15"/>
    <x v="1470"/>
    <x v="2832"/>
    <x v="2795"/>
    <x v="0"/>
    <x v="3149"/>
  </r>
  <r>
    <n v="2024"/>
    <x v="2"/>
    <x v="11"/>
    <n v="10"/>
    <n v="30"/>
    <x v="1471"/>
    <x v="2833"/>
    <x v="2796"/>
    <x v="0"/>
    <x v="3150"/>
  </r>
  <r>
    <n v="2024"/>
    <x v="2"/>
    <x v="11"/>
    <n v="10"/>
    <n v="45"/>
    <x v="1472"/>
    <x v="2834"/>
    <x v="2797"/>
    <x v="0"/>
    <x v="3151"/>
  </r>
  <r>
    <n v="2024"/>
    <x v="2"/>
    <x v="11"/>
    <n v="11"/>
    <n v="0"/>
    <x v="1473"/>
    <x v="2835"/>
    <x v="2138"/>
    <x v="0"/>
    <x v="3152"/>
  </r>
  <r>
    <n v="2024"/>
    <x v="2"/>
    <x v="11"/>
    <n v="11"/>
    <n v="15"/>
    <x v="1474"/>
    <x v="2836"/>
    <x v="2798"/>
    <x v="0"/>
    <x v="3153"/>
  </r>
  <r>
    <n v="2024"/>
    <x v="2"/>
    <x v="11"/>
    <n v="11"/>
    <n v="30"/>
    <x v="1475"/>
    <x v="2837"/>
    <x v="2799"/>
    <x v="0"/>
    <x v="3154"/>
  </r>
  <r>
    <n v="2024"/>
    <x v="2"/>
    <x v="11"/>
    <n v="11"/>
    <n v="45"/>
    <x v="1476"/>
    <x v="2838"/>
    <x v="2800"/>
    <x v="0"/>
    <x v="3155"/>
  </r>
  <r>
    <n v="2024"/>
    <x v="2"/>
    <x v="11"/>
    <n v="12"/>
    <n v="0"/>
    <x v="1477"/>
    <x v="2839"/>
    <x v="2801"/>
    <x v="0"/>
    <x v="3156"/>
  </r>
  <r>
    <n v="2024"/>
    <x v="2"/>
    <x v="11"/>
    <n v="12"/>
    <n v="15"/>
    <x v="1478"/>
    <x v="2840"/>
    <x v="2802"/>
    <x v="0"/>
    <x v="3157"/>
  </r>
  <r>
    <n v="2024"/>
    <x v="2"/>
    <x v="11"/>
    <n v="12"/>
    <n v="30"/>
    <x v="1479"/>
    <x v="2841"/>
    <x v="2803"/>
    <x v="0"/>
    <x v="3158"/>
  </r>
  <r>
    <n v="2024"/>
    <x v="2"/>
    <x v="11"/>
    <n v="12"/>
    <n v="45"/>
    <x v="1480"/>
    <x v="2842"/>
    <x v="2774"/>
    <x v="0"/>
    <x v="3159"/>
  </r>
  <r>
    <n v="2024"/>
    <x v="2"/>
    <x v="11"/>
    <n v="13"/>
    <n v="0"/>
    <x v="1481"/>
    <x v="2843"/>
    <x v="2804"/>
    <x v="0"/>
    <x v="3160"/>
  </r>
  <r>
    <n v="2024"/>
    <x v="2"/>
    <x v="11"/>
    <n v="13"/>
    <n v="15"/>
    <x v="1482"/>
    <x v="2844"/>
    <x v="2805"/>
    <x v="0"/>
    <x v="3161"/>
  </r>
  <r>
    <n v="2024"/>
    <x v="2"/>
    <x v="11"/>
    <n v="13"/>
    <n v="30"/>
    <x v="1483"/>
    <x v="2845"/>
    <x v="2806"/>
    <x v="0"/>
    <x v="3162"/>
  </r>
  <r>
    <n v="2024"/>
    <x v="2"/>
    <x v="11"/>
    <n v="13"/>
    <n v="45"/>
    <x v="1484"/>
    <x v="2846"/>
    <x v="2807"/>
    <x v="0"/>
    <x v="3163"/>
  </r>
  <r>
    <n v="2024"/>
    <x v="2"/>
    <x v="11"/>
    <n v="14"/>
    <n v="0"/>
    <x v="1485"/>
    <x v="2847"/>
    <x v="2808"/>
    <x v="0"/>
    <x v="3164"/>
  </r>
  <r>
    <n v="2024"/>
    <x v="2"/>
    <x v="11"/>
    <n v="14"/>
    <n v="15"/>
    <x v="1486"/>
    <x v="2848"/>
    <x v="2809"/>
    <x v="0"/>
    <x v="3165"/>
  </r>
  <r>
    <n v="2024"/>
    <x v="2"/>
    <x v="11"/>
    <n v="14"/>
    <n v="30"/>
    <x v="1487"/>
    <x v="2849"/>
    <x v="2810"/>
    <x v="0"/>
    <x v="3166"/>
  </r>
  <r>
    <n v="2024"/>
    <x v="2"/>
    <x v="11"/>
    <n v="14"/>
    <n v="45"/>
    <x v="1488"/>
    <x v="2850"/>
    <x v="2811"/>
    <x v="0"/>
    <x v="3167"/>
  </r>
  <r>
    <n v="2024"/>
    <x v="2"/>
    <x v="11"/>
    <n v="15"/>
    <n v="0"/>
    <x v="1489"/>
    <x v="2851"/>
    <x v="2812"/>
    <x v="0"/>
    <x v="3168"/>
  </r>
  <r>
    <n v="2024"/>
    <x v="2"/>
    <x v="11"/>
    <n v="15"/>
    <n v="15"/>
    <x v="1490"/>
    <x v="2852"/>
    <x v="2813"/>
    <x v="0"/>
    <x v="3169"/>
  </r>
  <r>
    <n v="2024"/>
    <x v="2"/>
    <x v="11"/>
    <n v="15"/>
    <n v="30"/>
    <x v="1491"/>
    <x v="2853"/>
    <x v="678"/>
    <x v="0"/>
    <x v="3170"/>
  </r>
  <r>
    <n v="2024"/>
    <x v="2"/>
    <x v="11"/>
    <n v="15"/>
    <n v="45"/>
    <x v="1492"/>
    <x v="2854"/>
    <x v="2814"/>
    <x v="0"/>
    <x v="3171"/>
  </r>
  <r>
    <n v="2024"/>
    <x v="2"/>
    <x v="11"/>
    <n v="16"/>
    <n v="0"/>
    <x v="1493"/>
    <x v="2855"/>
    <x v="2815"/>
    <x v="0"/>
    <x v="3172"/>
  </r>
  <r>
    <n v="2024"/>
    <x v="2"/>
    <x v="11"/>
    <n v="16"/>
    <n v="15"/>
    <x v="1494"/>
    <x v="2856"/>
    <x v="2816"/>
    <x v="0"/>
    <x v="3173"/>
  </r>
  <r>
    <n v="2024"/>
    <x v="2"/>
    <x v="11"/>
    <n v="16"/>
    <n v="30"/>
    <x v="1495"/>
    <x v="2857"/>
    <x v="2817"/>
    <x v="0"/>
    <x v="3174"/>
  </r>
  <r>
    <n v="2024"/>
    <x v="2"/>
    <x v="11"/>
    <n v="16"/>
    <n v="45"/>
    <x v="1496"/>
    <x v="2858"/>
    <x v="2818"/>
    <x v="0"/>
    <x v="3175"/>
  </r>
  <r>
    <n v="2024"/>
    <x v="2"/>
    <x v="11"/>
    <n v="17"/>
    <n v="0"/>
    <x v="1497"/>
    <x v="2859"/>
    <x v="2819"/>
    <x v="0"/>
    <x v="3176"/>
  </r>
  <r>
    <n v="2024"/>
    <x v="2"/>
    <x v="11"/>
    <n v="17"/>
    <n v="15"/>
    <x v="1498"/>
    <x v="2860"/>
    <x v="2820"/>
    <x v="0"/>
    <x v="3177"/>
  </r>
  <r>
    <n v="2024"/>
    <x v="2"/>
    <x v="11"/>
    <n v="17"/>
    <n v="30"/>
    <x v="1499"/>
    <x v="2861"/>
    <x v="2821"/>
    <x v="0"/>
    <x v="3178"/>
  </r>
  <r>
    <n v="2024"/>
    <x v="2"/>
    <x v="11"/>
    <n v="17"/>
    <n v="45"/>
    <x v="1500"/>
    <x v="2862"/>
    <x v="2822"/>
    <x v="1591"/>
    <x v="3179"/>
  </r>
  <r>
    <n v="2024"/>
    <x v="2"/>
    <x v="11"/>
    <n v="18"/>
    <n v="0"/>
    <x v="0"/>
    <x v="0"/>
    <x v="0"/>
    <x v="1592"/>
    <x v="3180"/>
  </r>
  <r>
    <n v="2024"/>
    <x v="2"/>
    <x v="11"/>
    <n v="18"/>
    <n v="15"/>
    <x v="0"/>
    <x v="0"/>
    <x v="0"/>
    <x v="1593"/>
    <x v="0"/>
  </r>
  <r>
    <n v="2024"/>
    <x v="2"/>
    <x v="11"/>
    <n v="18"/>
    <n v="30"/>
    <x v="0"/>
    <x v="0"/>
    <x v="0"/>
    <x v="1594"/>
    <x v="0"/>
  </r>
  <r>
    <n v="2024"/>
    <x v="2"/>
    <x v="11"/>
    <n v="18"/>
    <n v="45"/>
    <x v="0"/>
    <x v="0"/>
    <x v="0"/>
    <x v="1595"/>
    <x v="0"/>
  </r>
  <r>
    <n v="2024"/>
    <x v="2"/>
    <x v="11"/>
    <n v="19"/>
    <n v="0"/>
    <x v="0"/>
    <x v="0"/>
    <x v="0"/>
    <x v="1596"/>
    <x v="0"/>
  </r>
  <r>
    <n v="2024"/>
    <x v="2"/>
    <x v="11"/>
    <n v="19"/>
    <n v="15"/>
    <x v="0"/>
    <x v="0"/>
    <x v="0"/>
    <x v="1597"/>
    <x v="0"/>
  </r>
  <r>
    <n v="2024"/>
    <x v="2"/>
    <x v="11"/>
    <n v="19"/>
    <n v="30"/>
    <x v="0"/>
    <x v="0"/>
    <x v="0"/>
    <x v="1598"/>
    <x v="0"/>
  </r>
  <r>
    <n v="2024"/>
    <x v="2"/>
    <x v="11"/>
    <n v="19"/>
    <n v="45"/>
    <x v="0"/>
    <x v="0"/>
    <x v="0"/>
    <x v="1599"/>
    <x v="0"/>
  </r>
  <r>
    <n v="2024"/>
    <x v="2"/>
    <x v="11"/>
    <n v="20"/>
    <n v="0"/>
    <x v="0"/>
    <x v="0"/>
    <x v="0"/>
    <x v="1600"/>
    <x v="0"/>
  </r>
  <r>
    <n v="2024"/>
    <x v="2"/>
    <x v="11"/>
    <n v="20"/>
    <n v="15"/>
    <x v="0"/>
    <x v="0"/>
    <x v="0"/>
    <x v="1601"/>
    <x v="0"/>
  </r>
  <r>
    <n v="2024"/>
    <x v="2"/>
    <x v="11"/>
    <n v="20"/>
    <n v="30"/>
    <x v="0"/>
    <x v="0"/>
    <x v="0"/>
    <x v="1602"/>
    <x v="0"/>
  </r>
  <r>
    <n v="2024"/>
    <x v="2"/>
    <x v="11"/>
    <n v="20"/>
    <n v="45"/>
    <x v="0"/>
    <x v="0"/>
    <x v="0"/>
    <x v="1603"/>
    <x v="0"/>
  </r>
  <r>
    <n v="2024"/>
    <x v="2"/>
    <x v="11"/>
    <n v="21"/>
    <n v="0"/>
    <x v="0"/>
    <x v="0"/>
    <x v="0"/>
    <x v="1604"/>
    <x v="0"/>
  </r>
  <r>
    <n v="2024"/>
    <x v="2"/>
    <x v="11"/>
    <n v="21"/>
    <n v="15"/>
    <x v="0"/>
    <x v="0"/>
    <x v="0"/>
    <x v="1605"/>
    <x v="0"/>
  </r>
  <r>
    <n v="2024"/>
    <x v="2"/>
    <x v="11"/>
    <n v="21"/>
    <n v="30"/>
    <x v="0"/>
    <x v="0"/>
    <x v="0"/>
    <x v="1606"/>
    <x v="0"/>
  </r>
  <r>
    <n v="2024"/>
    <x v="2"/>
    <x v="11"/>
    <n v="21"/>
    <n v="45"/>
    <x v="0"/>
    <x v="0"/>
    <x v="0"/>
    <x v="1607"/>
    <x v="0"/>
  </r>
  <r>
    <n v="2024"/>
    <x v="2"/>
    <x v="11"/>
    <n v="22"/>
    <n v="0"/>
    <x v="0"/>
    <x v="0"/>
    <x v="0"/>
    <x v="1608"/>
    <x v="0"/>
  </r>
  <r>
    <n v="2024"/>
    <x v="2"/>
    <x v="11"/>
    <n v="22"/>
    <n v="15"/>
    <x v="0"/>
    <x v="0"/>
    <x v="0"/>
    <x v="1609"/>
    <x v="0"/>
  </r>
  <r>
    <n v="2024"/>
    <x v="2"/>
    <x v="11"/>
    <n v="22"/>
    <n v="30"/>
    <x v="0"/>
    <x v="0"/>
    <x v="0"/>
    <x v="1610"/>
    <x v="0"/>
  </r>
  <r>
    <n v="2024"/>
    <x v="2"/>
    <x v="11"/>
    <n v="22"/>
    <n v="45"/>
    <x v="0"/>
    <x v="0"/>
    <x v="0"/>
    <x v="1611"/>
    <x v="0"/>
  </r>
  <r>
    <n v="2024"/>
    <x v="2"/>
    <x v="11"/>
    <n v="23"/>
    <n v="0"/>
    <x v="0"/>
    <x v="0"/>
    <x v="0"/>
    <x v="1612"/>
    <x v="0"/>
  </r>
  <r>
    <n v="2024"/>
    <x v="2"/>
    <x v="11"/>
    <n v="23"/>
    <n v="15"/>
    <x v="0"/>
    <x v="0"/>
    <x v="0"/>
    <x v="1613"/>
    <x v="0"/>
  </r>
  <r>
    <n v="2024"/>
    <x v="2"/>
    <x v="11"/>
    <n v="23"/>
    <n v="30"/>
    <x v="0"/>
    <x v="0"/>
    <x v="0"/>
    <x v="1614"/>
    <x v="0"/>
  </r>
  <r>
    <n v="2024"/>
    <x v="2"/>
    <x v="11"/>
    <n v="23"/>
    <n v="45"/>
    <x v="0"/>
    <x v="0"/>
    <x v="0"/>
    <x v="1615"/>
    <x v="0"/>
  </r>
  <r>
    <n v="2024"/>
    <x v="2"/>
    <x v="12"/>
    <n v="0"/>
    <n v="0"/>
    <x v="0"/>
    <x v="0"/>
    <x v="0"/>
    <x v="1616"/>
    <x v="0"/>
  </r>
  <r>
    <n v="2024"/>
    <x v="2"/>
    <x v="12"/>
    <n v="0"/>
    <n v="15"/>
    <x v="0"/>
    <x v="0"/>
    <x v="0"/>
    <x v="1617"/>
    <x v="0"/>
  </r>
  <r>
    <n v="2024"/>
    <x v="2"/>
    <x v="12"/>
    <n v="0"/>
    <n v="30"/>
    <x v="0"/>
    <x v="0"/>
    <x v="0"/>
    <x v="1618"/>
    <x v="0"/>
  </r>
  <r>
    <n v="2024"/>
    <x v="2"/>
    <x v="12"/>
    <n v="0"/>
    <n v="45"/>
    <x v="0"/>
    <x v="0"/>
    <x v="0"/>
    <x v="1619"/>
    <x v="0"/>
  </r>
  <r>
    <n v="2024"/>
    <x v="2"/>
    <x v="12"/>
    <n v="1"/>
    <n v="0"/>
    <x v="0"/>
    <x v="0"/>
    <x v="0"/>
    <x v="1620"/>
    <x v="0"/>
  </r>
  <r>
    <n v="2024"/>
    <x v="2"/>
    <x v="12"/>
    <n v="1"/>
    <n v="15"/>
    <x v="0"/>
    <x v="0"/>
    <x v="0"/>
    <x v="1621"/>
    <x v="0"/>
  </r>
  <r>
    <n v="2024"/>
    <x v="2"/>
    <x v="12"/>
    <n v="1"/>
    <n v="30"/>
    <x v="0"/>
    <x v="0"/>
    <x v="0"/>
    <x v="1622"/>
    <x v="0"/>
  </r>
  <r>
    <n v="2024"/>
    <x v="2"/>
    <x v="12"/>
    <n v="1"/>
    <n v="45"/>
    <x v="0"/>
    <x v="0"/>
    <x v="0"/>
    <x v="1623"/>
    <x v="0"/>
  </r>
  <r>
    <n v="2024"/>
    <x v="2"/>
    <x v="12"/>
    <n v="2"/>
    <n v="0"/>
    <x v="0"/>
    <x v="0"/>
    <x v="0"/>
    <x v="1624"/>
    <x v="0"/>
  </r>
  <r>
    <n v="2024"/>
    <x v="2"/>
    <x v="12"/>
    <n v="2"/>
    <n v="15"/>
    <x v="0"/>
    <x v="0"/>
    <x v="0"/>
    <x v="1625"/>
    <x v="0"/>
  </r>
  <r>
    <n v="2024"/>
    <x v="2"/>
    <x v="12"/>
    <n v="2"/>
    <n v="30"/>
    <x v="0"/>
    <x v="0"/>
    <x v="0"/>
    <x v="1626"/>
    <x v="0"/>
  </r>
  <r>
    <n v="2024"/>
    <x v="2"/>
    <x v="12"/>
    <n v="2"/>
    <n v="45"/>
    <x v="0"/>
    <x v="0"/>
    <x v="0"/>
    <x v="1627"/>
    <x v="0"/>
  </r>
  <r>
    <n v="2024"/>
    <x v="2"/>
    <x v="12"/>
    <n v="3"/>
    <n v="0"/>
    <x v="0"/>
    <x v="0"/>
    <x v="0"/>
    <x v="1628"/>
    <x v="0"/>
  </r>
  <r>
    <n v="2024"/>
    <x v="2"/>
    <x v="12"/>
    <n v="3"/>
    <n v="15"/>
    <x v="0"/>
    <x v="0"/>
    <x v="0"/>
    <x v="1629"/>
    <x v="0"/>
  </r>
  <r>
    <n v="2024"/>
    <x v="2"/>
    <x v="12"/>
    <n v="3"/>
    <n v="30"/>
    <x v="0"/>
    <x v="0"/>
    <x v="0"/>
    <x v="1630"/>
    <x v="0"/>
  </r>
  <r>
    <n v="2024"/>
    <x v="2"/>
    <x v="12"/>
    <n v="3"/>
    <n v="45"/>
    <x v="0"/>
    <x v="0"/>
    <x v="0"/>
    <x v="1631"/>
    <x v="0"/>
  </r>
  <r>
    <n v="2024"/>
    <x v="2"/>
    <x v="12"/>
    <n v="4"/>
    <n v="0"/>
    <x v="0"/>
    <x v="0"/>
    <x v="0"/>
    <x v="1632"/>
    <x v="0"/>
  </r>
  <r>
    <n v="2024"/>
    <x v="2"/>
    <x v="12"/>
    <n v="4"/>
    <n v="15"/>
    <x v="0"/>
    <x v="0"/>
    <x v="0"/>
    <x v="1633"/>
    <x v="0"/>
  </r>
  <r>
    <n v="2024"/>
    <x v="2"/>
    <x v="12"/>
    <n v="4"/>
    <n v="30"/>
    <x v="0"/>
    <x v="0"/>
    <x v="0"/>
    <x v="1634"/>
    <x v="0"/>
  </r>
  <r>
    <n v="2024"/>
    <x v="2"/>
    <x v="12"/>
    <n v="4"/>
    <n v="45"/>
    <x v="0"/>
    <x v="0"/>
    <x v="0"/>
    <x v="1635"/>
    <x v="0"/>
  </r>
  <r>
    <n v="2024"/>
    <x v="2"/>
    <x v="12"/>
    <n v="5"/>
    <n v="0"/>
    <x v="0"/>
    <x v="0"/>
    <x v="0"/>
    <x v="1636"/>
    <x v="0"/>
  </r>
  <r>
    <n v="2024"/>
    <x v="2"/>
    <x v="12"/>
    <n v="5"/>
    <n v="15"/>
    <x v="0"/>
    <x v="0"/>
    <x v="0"/>
    <x v="1637"/>
    <x v="0"/>
  </r>
  <r>
    <n v="2024"/>
    <x v="2"/>
    <x v="12"/>
    <n v="5"/>
    <n v="30"/>
    <x v="0"/>
    <x v="0"/>
    <x v="0"/>
    <x v="1638"/>
    <x v="0"/>
  </r>
  <r>
    <n v="2024"/>
    <x v="2"/>
    <x v="12"/>
    <n v="5"/>
    <n v="45"/>
    <x v="0"/>
    <x v="0"/>
    <x v="0"/>
    <x v="1639"/>
    <x v="0"/>
  </r>
  <r>
    <n v="2024"/>
    <x v="2"/>
    <x v="12"/>
    <n v="6"/>
    <n v="0"/>
    <x v="0"/>
    <x v="0"/>
    <x v="0"/>
    <x v="1640"/>
    <x v="0"/>
  </r>
  <r>
    <n v="2024"/>
    <x v="2"/>
    <x v="12"/>
    <n v="6"/>
    <n v="15"/>
    <x v="0"/>
    <x v="0"/>
    <x v="0"/>
    <x v="1641"/>
    <x v="0"/>
  </r>
  <r>
    <n v="2024"/>
    <x v="2"/>
    <x v="12"/>
    <n v="6"/>
    <n v="30"/>
    <x v="0"/>
    <x v="0"/>
    <x v="0"/>
    <x v="1642"/>
    <x v="0"/>
  </r>
  <r>
    <n v="2024"/>
    <x v="2"/>
    <x v="12"/>
    <n v="6"/>
    <n v="45"/>
    <x v="0"/>
    <x v="0"/>
    <x v="0"/>
    <x v="1643"/>
    <x v="0"/>
  </r>
  <r>
    <n v="2024"/>
    <x v="2"/>
    <x v="12"/>
    <n v="7"/>
    <n v="0"/>
    <x v="0"/>
    <x v="0"/>
    <x v="0"/>
    <x v="1644"/>
    <x v="0"/>
  </r>
  <r>
    <n v="2024"/>
    <x v="2"/>
    <x v="12"/>
    <n v="7"/>
    <n v="15"/>
    <x v="0"/>
    <x v="0"/>
    <x v="0"/>
    <x v="1645"/>
    <x v="3181"/>
  </r>
  <r>
    <n v="2024"/>
    <x v="2"/>
    <x v="12"/>
    <n v="7"/>
    <n v="30"/>
    <x v="0"/>
    <x v="0"/>
    <x v="0"/>
    <x v="1646"/>
    <x v="3182"/>
  </r>
  <r>
    <n v="2024"/>
    <x v="2"/>
    <x v="12"/>
    <n v="7"/>
    <n v="45"/>
    <x v="1501"/>
    <x v="0"/>
    <x v="2823"/>
    <x v="1647"/>
    <x v="3183"/>
  </r>
  <r>
    <n v="2024"/>
    <x v="2"/>
    <x v="12"/>
    <n v="8"/>
    <n v="0"/>
    <x v="1502"/>
    <x v="2863"/>
    <x v="2824"/>
    <x v="0"/>
    <x v="3184"/>
  </r>
  <r>
    <n v="2024"/>
    <x v="2"/>
    <x v="12"/>
    <n v="8"/>
    <n v="15"/>
    <x v="1503"/>
    <x v="2864"/>
    <x v="2825"/>
    <x v="0"/>
    <x v="3185"/>
  </r>
  <r>
    <n v="2024"/>
    <x v="2"/>
    <x v="12"/>
    <n v="8"/>
    <n v="30"/>
    <x v="1504"/>
    <x v="2865"/>
    <x v="2826"/>
    <x v="0"/>
    <x v="3186"/>
  </r>
  <r>
    <n v="2024"/>
    <x v="2"/>
    <x v="12"/>
    <n v="8"/>
    <n v="45"/>
    <x v="1505"/>
    <x v="2866"/>
    <x v="2827"/>
    <x v="0"/>
    <x v="3187"/>
  </r>
  <r>
    <n v="2024"/>
    <x v="2"/>
    <x v="12"/>
    <n v="9"/>
    <n v="0"/>
    <x v="1506"/>
    <x v="2867"/>
    <x v="2828"/>
    <x v="0"/>
    <x v="3188"/>
  </r>
  <r>
    <n v="2024"/>
    <x v="2"/>
    <x v="12"/>
    <n v="9"/>
    <n v="15"/>
    <x v="1507"/>
    <x v="2868"/>
    <x v="2829"/>
    <x v="0"/>
    <x v="3189"/>
  </r>
  <r>
    <n v="2024"/>
    <x v="2"/>
    <x v="12"/>
    <n v="9"/>
    <n v="30"/>
    <x v="1508"/>
    <x v="2869"/>
    <x v="2830"/>
    <x v="0"/>
    <x v="3190"/>
  </r>
  <r>
    <n v="2024"/>
    <x v="2"/>
    <x v="12"/>
    <n v="9"/>
    <n v="45"/>
    <x v="1509"/>
    <x v="2870"/>
    <x v="2698"/>
    <x v="0"/>
    <x v="3191"/>
  </r>
  <r>
    <n v="2024"/>
    <x v="2"/>
    <x v="12"/>
    <n v="10"/>
    <n v="0"/>
    <x v="1510"/>
    <x v="2871"/>
    <x v="2831"/>
    <x v="0"/>
    <x v="3192"/>
  </r>
  <r>
    <n v="2024"/>
    <x v="2"/>
    <x v="12"/>
    <n v="10"/>
    <n v="15"/>
    <x v="1511"/>
    <x v="2872"/>
    <x v="2832"/>
    <x v="0"/>
    <x v="3193"/>
  </r>
  <r>
    <n v="2024"/>
    <x v="2"/>
    <x v="12"/>
    <n v="10"/>
    <n v="30"/>
    <x v="1512"/>
    <x v="2873"/>
    <x v="2833"/>
    <x v="0"/>
    <x v="3194"/>
  </r>
  <r>
    <n v="2024"/>
    <x v="2"/>
    <x v="12"/>
    <n v="10"/>
    <n v="45"/>
    <x v="1513"/>
    <x v="2874"/>
    <x v="2834"/>
    <x v="0"/>
    <x v="3195"/>
  </r>
  <r>
    <n v="2024"/>
    <x v="2"/>
    <x v="12"/>
    <n v="11"/>
    <n v="0"/>
    <x v="1514"/>
    <x v="2875"/>
    <x v="2835"/>
    <x v="0"/>
    <x v="3196"/>
  </r>
  <r>
    <n v="2024"/>
    <x v="2"/>
    <x v="12"/>
    <n v="11"/>
    <n v="15"/>
    <x v="1515"/>
    <x v="2876"/>
    <x v="2836"/>
    <x v="0"/>
    <x v="3197"/>
  </r>
  <r>
    <n v="2024"/>
    <x v="2"/>
    <x v="12"/>
    <n v="11"/>
    <n v="30"/>
    <x v="1516"/>
    <x v="2877"/>
    <x v="2837"/>
    <x v="0"/>
    <x v="3198"/>
  </r>
  <r>
    <n v="2024"/>
    <x v="2"/>
    <x v="12"/>
    <n v="11"/>
    <n v="45"/>
    <x v="1517"/>
    <x v="2878"/>
    <x v="2838"/>
    <x v="0"/>
    <x v="3199"/>
  </r>
  <r>
    <n v="2024"/>
    <x v="2"/>
    <x v="12"/>
    <n v="12"/>
    <n v="0"/>
    <x v="1518"/>
    <x v="2879"/>
    <x v="2839"/>
    <x v="0"/>
    <x v="3200"/>
  </r>
  <r>
    <n v="2024"/>
    <x v="2"/>
    <x v="12"/>
    <n v="12"/>
    <n v="15"/>
    <x v="1519"/>
    <x v="2880"/>
    <x v="2840"/>
    <x v="0"/>
    <x v="3201"/>
  </r>
  <r>
    <n v="2024"/>
    <x v="2"/>
    <x v="12"/>
    <n v="12"/>
    <n v="30"/>
    <x v="1520"/>
    <x v="2881"/>
    <x v="2841"/>
    <x v="0"/>
    <x v="3202"/>
  </r>
  <r>
    <n v="2024"/>
    <x v="2"/>
    <x v="12"/>
    <n v="12"/>
    <n v="45"/>
    <x v="1521"/>
    <x v="2882"/>
    <x v="2842"/>
    <x v="0"/>
    <x v="3203"/>
  </r>
  <r>
    <n v="2024"/>
    <x v="2"/>
    <x v="12"/>
    <n v="13"/>
    <n v="0"/>
    <x v="1522"/>
    <x v="2883"/>
    <x v="2843"/>
    <x v="0"/>
    <x v="3204"/>
  </r>
  <r>
    <n v="2024"/>
    <x v="2"/>
    <x v="12"/>
    <n v="13"/>
    <n v="15"/>
    <x v="1523"/>
    <x v="2884"/>
    <x v="2844"/>
    <x v="0"/>
    <x v="3205"/>
  </r>
  <r>
    <n v="2024"/>
    <x v="2"/>
    <x v="12"/>
    <n v="13"/>
    <n v="30"/>
    <x v="1524"/>
    <x v="2885"/>
    <x v="2845"/>
    <x v="0"/>
    <x v="3206"/>
  </r>
  <r>
    <n v="2024"/>
    <x v="2"/>
    <x v="12"/>
    <n v="13"/>
    <n v="45"/>
    <x v="1525"/>
    <x v="2886"/>
    <x v="2846"/>
    <x v="0"/>
    <x v="3207"/>
  </r>
  <r>
    <n v="2024"/>
    <x v="2"/>
    <x v="12"/>
    <n v="14"/>
    <n v="0"/>
    <x v="1526"/>
    <x v="2887"/>
    <x v="2847"/>
    <x v="0"/>
    <x v="3208"/>
  </r>
  <r>
    <n v="2024"/>
    <x v="2"/>
    <x v="12"/>
    <n v="14"/>
    <n v="15"/>
    <x v="1527"/>
    <x v="2888"/>
    <x v="2842"/>
    <x v="0"/>
    <x v="3209"/>
  </r>
  <r>
    <n v="2024"/>
    <x v="2"/>
    <x v="12"/>
    <n v="14"/>
    <n v="30"/>
    <x v="1528"/>
    <x v="2889"/>
    <x v="2848"/>
    <x v="0"/>
    <x v="3210"/>
  </r>
  <r>
    <n v="2024"/>
    <x v="2"/>
    <x v="12"/>
    <n v="14"/>
    <n v="45"/>
    <x v="1529"/>
    <x v="2890"/>
    <x v="2849"/>
    <x v="0"/>
    <x v="3211"/>
  </r>
  <r>
    <n v="2024"/>
    <x v="2"/>
    <x v="12"/>
    <n v="15"/>
    <n v="0"/>
    <x v="1530"/>
    <x v="2891"/>
    <x v="2850"/>
    <x v="0"/>
    <x v="3212"/>
  </r>
  <r>
    <n v="2024"/>
    <x v="2"/>
    <x v="12"/>
    <n v="15"/>
    <n v="15"/>
    <x v="1531"/>
    <x v="2892"/>
    <x v="2574"/>
    <x v="0"/>
    <x v="3213"/>
  </r>
  <r>
    <n v="2024"/>
    <x v="2"/>
    <x v="12"/>
    <n v="15"/>
    <n v="30"/>
    <x v="1532"/>
    <x v="2893"/>
    <x v="2851"/>
    <x v="0"/>
    <x v="3214"/>
  </r>
  <r>
    <n v="2024"/>
    <x v="2"/>
    <x v="12"/>
    <n v="15"/>
    <n v="45"/>
    <x v="1533"/>
    <x v="2894"/>
    <x v="2852"/>
    <x v="0"/>
    <x v="3215"/>
  </r>
  <r>
    <n v="2024"/>
    <x v="2"/>
    <x v="12"/>
    <n v="16"/>
    <n v="0"/>
    <x v="1534"/>
    <x v="2895"/>
    <x v="2853"/>
    <x v="0"/>
    <x v="3216"/>
  </r>
  <r>
    <n v="2024"/>
    <x v="2"/>
    <x v="12"/>
    <n v="16"/>
    <n v="15"/>
    <x v="1535"/>
    <x v="2896"/>
    <x v="2854"/>
    <x v="0"/>
    <x v="3217"/>
  </r>
  <r>
    <n v="2024"/>
    <x v="2"/>
    <x v="12"/>
    <n v="16"/>
    <n v="30"/>
    <x v="1536"/>
    <x v="2897"/>
    <x v="2855"/>
    <x v="0"/>
    <x v="3218"/>
  </r>
  <r>
    <n v="2024"/>
    <x v="2"/>
    <x v="12"/>
    <n v="16"/>
    <n v="45"/>
    <x v="1537"/>
    <x v="2898"/>
    <x v="2856"/>
    <x v="0"/>
    <x v="3219"/>
  </r>
  <r>
    <n v="2024"/>
    <x v="2"/>
    <x v="12"/>
    <n v="17"/>
    <n v="0"/>
    <x v="1538"/>
    <x v="2899"/>
    <x v="2857"/>
    <x v="0"/>
    <x v="3220"/>
  </r>
  <r>
    <n v="2024"/>
    <x v="2"/>
    <x v="12"/>
    <n v="17"/>
    <n v="15"/>
    <x v="1539"/>
    <x v="2900"/>
    <x v="2858"/>
    <x v="0"/>
    <x v="3221"/>
  </r>
  <r>
    <n v="2024"/>
    <x v="2"/>
    <x v="12"/>
    <n v="17"/>
    <n v="30"/>
    <x v="1540"/>
    <x v="2901"/>
    <x v="2859"/>
    <x v="0"/>
    <x v="3222"/>
  </r>
  <r>
    <n v="2024"/>
    <x v="2"/>
    <x v="12"/>
    <n v="17"/>
    <n v="45"/>
    <x v="1541"/>
    <x v="2902"/>
    <x v="2860"/>
    <x v="1648"/>
    <x v="3223"/>
  </r>
  <r>
    <n v="2024"/>
    <x v="2"/>
    <x v="12"/>
    <n v="18"/>
    <n v="0"/>
    <x v="0"/>
    <x v="0"/>
    <x v="0"/>
    <x v="1649"/>
    <x v="3224"/>
  </r>
  <r>
    <n v="2024"/>
    <x v="2"/>
    <x v="12"/>
    <n v="18"/>
    <n v="15"/>
    <x v="0"/>
    <x v="0"/>
    <x v="0"/>
    <x v="1650"/>
    <x v="0"/>
  </r>
  <r>
    <n v="2024"/>
    <x v="2"/>
    <x v="12"/>
    <n v="18"/>
    <n v="30"/>
    <x v="0"/>
    <x v="0"/>
    <x v="0"/>
    <x v="1651"/>
    <x v="0"/>
  </r>
  <r>
    <n v="2024"/>
    <x v="2"/>
    <x v="12"/>
    <n v="18"/>
    <n v="45"/>
    <x v="0"/>
    <x v="0"/>
    <x v="0"/>
    <x v="1652"/>
    <x v="0"/>
  </r>
  <r>
    <n v="2024"/>
    <x v="2"/>
    <x v="12"/>
    <n v="19"/>
    <n v="0"/>
    <x v="0"/>
    <x v="0"/>
    <x v="0"/>
    <x v="1653"/>
    <x v="0"/>
  </r>
  <r>
    <n v="2024"/>
    <x v="2"/>
    <x v="12"/>
    <n v="19"/>
    <n v="15"/>
    <x v="0"/>
    <x v="0"/>
    <x v="0"/>
    <x v="1654"/>
    <x v="0"/>
  </r>
  <r>
    <n v="2024"/>
    <x v="2"/>
    <x v="12"/>
    <n v="19"/>
    <n v="30"/>
    <x v="0"/>
    <x v="0"/>
    <x v="0"/>
    <x v="1655"/>
    <x v="0"/>
  </r>
  <r>
    <n v="2024"/>
    <x v="2"/>
    <x v="12"/>
    <n v="19"/>
    <n v="45"/>
    <x v="0"/>
    <x v="0"/>
    <x v="0"/>
    <x v="1656"/>
    <x v="0"/>
  </r>
  <r>
    <n v="2024"/>
    <x v="2"/>
    <x v="12"/>
    <n v="20"/>
    <n v="0"/>
    <x v="0"/>
    <x v="0"/>
    <x v="0"/>
    <x v="1657"/>
    <x v="0"/>
  </r>
  <r>
    <n v="2024"/>
    <x v="2"/>
    <x v="12"/>
    <n v="20"/>
    <n v="15"/>
    <x v="0"/>
    <x v="0"/>
    <x v="0"/>
    <x v="1658"/>
    <x v="0"/>
  </r>
  <r>
    <n v="2024"/>
    <x v="2"/>
    <x v="12"/>
    <n v="20"/>
    <n v="30"/>
    <x v="0"/>
    <x v="0"/>
    <x v="0"/>
    <x v="1659"/>
    <x v="0"/>
  </r>
  <r>
    <n v="2024"/>
    <x v="2"/>
    <x v="12"/>
    <n v="20"/>
    <n v="45"/>
    <x v="0"/>
    <x v="0"/>
    <x v="0"/>
    <x v="1660"/>
    <x v="0"/>
  </r>
  <r>
    <n v="2024"/>
    <x v="2"/>
    <x v="12"/>
    <n v="21"/>
    <n v="0"/>
    <x v="0"/>
    <x v="0"/>
    <x v="0"/>
    <x v="1661"/>
    <x v="0"/>
  </r>
  <r>
    <n v="2024"/>
    <x v="2"/>
    <x v="12"/>
    <n v="21"/>
    <n v="15"/>
    <x v="0"/>
    <x v="0"/>
    <x v="0"/>
    <x v="1662"/>
    <x v="0"/>
  </r>
  <r>
    <n v="2024"/>
    <x v="2"/>
    <x v="12"/>
    <n v="21"/>
    <n v="30"/>
    <x v="0"/>
    <x v="0"/>
    <x v="0"/>
    <x v="1663"/>
    <x v="0"/>
  </r>
  <r>
    <n v="2024"/>
    <x v="2"/>
    <x v="12"/>
    <n v="21"/>
    <n v="45"/>
    <x v="0"/>
    <x v="0"/>
    <x v="0"/>
    <x v="1664"/>
    <x v="0"/>
  </r>
  <r>
    <n v="2024"/>
    <x v="2"/>
    <x v="12"/>
    <n v="22"/>
    <n v="0"/>
    <x v="0"/>
    <x v="0"/>
    <x v="0"/>
    <x v="1665"/>
    <x v="0"/>
  </r>
  <r>
    <n v="2024"/>
    <x v="2"/>
    <x v="12"/>
    <n v="22"/>
    <n v="15"/>
    <x v="0"/>
    <x v="0"/>
    <x v="0"/>
    <x v="1666"/>
    <x v="0"/>
  </r>
  <r>
    <n v="2024"/>
    <x v="2"/>
    <x v="12"/>
    <n v="22"/>
    <n v="30"/>
    <x v="0"/>
    <x v="0"/>
    <x v="0"/>
    <x v="1667"/>
    <x v="0"/>
  </r>
  <r>
    <n v="2024"/>
    <x v="2"/>
    <x v="12"/>
    <n v="22"/>
    <n v="45"/>
    <x v="0"/>
    <x v="0"/>
    <x v="0"/>
    <x v="1668"/>
    <x v="0"/>
  </r>
  <r>
    <n v="2024"/>
    <x v="2"/>
    <x v="12"/>
    <n v="23"/>
    <n v="0"/>
    <x v="0"/>
    <x v="0"/>
    <x v="0"/>
    <x v="1669"/>
    <x v="0"/>
  </r>
  <r>
    <n v="2024"/>
    <x v="2"/>
    <x v="12"/>
    <n v="23"/>
    <n v="15"/>
    <x v="0"/>
    <x v="0"/>
    <x v="0"/>
    <x v="1670"/>
    <x v="0"/>
  </r>
  <r>
    <n v="2024"/>
    <x v="2"/>
    <x v="12"/>
    <n v="23"/>
    <n v="30"/>
    <x v="0"/>
    <x v="0"/>
    <x v="0"/>
    <x v="1671"/>
    <x v="0"/>
  </r>
  <r>
    <n v="2024"/>
    <x v="2"/>
    <x v="12"/>
    <n v="23"/>
    <n v="45"/>
    <x v="0"/>
    <x v="0"/>
    <x v="0"/>
    <x v="1672"/>
    <x v="0"/>
  </r>
  <r>
    <n v="2024"/>
    <x v="2"/>
    <x v="13"/>
    <n v="0"/>
    <n v="0"/>
    <x v="0"/>
    <x v="0"/>
    <x v="0"/>
    <x v="1673"/>
    <x v="0"/>
  </r>
  <r>
    <n v="2024"/>
    <x v="2"/>
    <x v="13"/>
    <n v="0"/>
    <n v="15"/>
    <x v="0"/>
    <x v="0"/>
    <x v="0"/>
    <x v="1674"/>
    <x v="0"/>
  </r>
  <r>
    <n v="2024"/>
    <x v="2"/>
    <x v="13"/>
    <n v="0"/>
    <n v="30"/>
    <x v="0"/>
    <x v="0"/>
    <x v="0"/>
    <x v="1675"/>
    <x v="0"/>
  </r>
  <r>
    <n v="2024"/>
    <x v="2"/>
    <x v="13"/>
    <n v="0"/>
    <n v="45"/>
    <x v="0"/>
    <x v="0"/>
    <x v="0"/>
    <x v="1676"/>
    <x v="0"/>
  </r>
  <r>
    <n v="2024"/>
    <x v="2"/>
    <x v="13"/>
    <n v="1"/>
    <n v="0"/>
    <x v="0"/>
    <x v="0"/>
    <x v="0"/>
    <x v="1677"/>
    <x v="0"/>
  </r>
  <r>
    <n v="2024"/>
    <x v="2"/>
    <x v="13"/>
    <n v="1"/>
    <n v="15"/>
    <x v="0"/>
    <x v="0"/>
    <x v="0"/>
    <x v="1678"/>
    <x v="0"/>
  </r>
  <r>
    <n v="2024"/>
    <x v="2"/>
    <x v="13"/>
    <n v="1"/>
    <n v="30"/>
    <x v="0"/>
    <x v="0"/>
    <x v="0"/>
    <x v="1679"/>
    <x v="0"/>
  </r>
  <r>
    <n v="2024"/>
    <x v="2"/>
    <x v="13"/>
    <n v="1"/>
    <n v="45"/>
    <x v="0"/>
    <x v="0"/>
    <x v="0"/>
    <x v="1680"/>
    <x v="0"/>
  </r>
  <r>
    <n v="2024"/>
    <x v="2"/>
    <x v="13"/>
    <n v="2"/>
    <n v="0"/>
    <x v="0"/>
    <x v="0"/>
    <x v="0"/>
    <x v="1681"/>
    <x v="0"/>
  </r>
  <r>
    <n v="2024"/>
    <x v="2"/>
    <x v="13"/>
    <n v="2"/>
    <n v="15"/>
    <x v="0"/>
    <x v="0"/>
    <x v="0"/>
    <x v="1682"/>
    <x v="0"/>
  </r>
  <r>
    <n v="2024"/>
    <x v="2"/>
    <x v="13"/>
    <n v="2"/>
    <n v="30"/>
    <x v="0"/>
    <x v="0"/>
    <x v="0"/>
    <x v="1683"/>
    <x v="0"/>
  </r>
  <r>
    <n v="2024"/>
    <x v="2"/>
    <x v="13"/>
    <n v="2"/>
    <n v="45"/>
    <x v="0"/>
    <x v="0"/>
    <x v="0"/>
    <x v="1684"/>
    <x v="0"/>
  </r>
  <r>
    <n v="2024"/>
    <x v="2"/>
    <x v="13"/>
    <n v="3"/>
    <n v="0"/>
    <x v="0"/>
    <x v="0"/>
    <x v="0"/>
    <x v="1685"/>
    <x v="0"/>
  </r>
  <r>
    <n v="2024"/>
    <x v="2"/>
    <x v="13"/>
    <n v="3"/>
    <n v="15"/>
    <x v="0"/>
    <x v="0"/>
    <x v="0"/>
    <x v="1686"/>
    <x v="0"/>
  </r>
  <r>
    <n v="2024"/>
    <x v="2"/>
    <x v="13"/>
    <n v="3"/>
    <n v="30"/>
    <x v="0"/>
    <x v="0"/>
    <x v="0"/>
    <x v="1687"/>
    <x v="0"/>
  </r>
  <r>
    <n v="2024"/>
    <x v="2"/>
    <x v="13"/>
    <n v="3"/>
    <n v="45"/>
    <x v="0"/>
    <x v="0"/>
    <x v="0"/>
    <x v="1688"/>
    <x v="0"/>
  </r>
  <r>
    <n v="2024"/>
    <x v="2"/>
    <x v="13"/>
    <n v="4"/>
    <n v="0"/>
    <x v="0"/>
    <x v="0"/>
    <x v="0"/>
    <x v="1689"/>
    <x v="0"/>
  </r>
  <r>
    <n v="2024"/>
    <x v="2"/>
    <x v="13"/>
    <n v="4"/>
    <n v="15"/>
    <x v="0"/>
    <x v="0"/>
    <x v="0"/>
    <x v="1690"/>
    <x v="0"/>
  </r>
  <r>
    <n v="2024"/>
    <x v="2"/>
    <x v="13"/>
    <n v="4"/>
    <n v="30"/>
    <x v="0"/>
    <x v="0"/>
    <x v="0"/>
    <x v="1691"/>
    <x v="0"/>
  </r>
  <r>
    <n v="2024"/>
    <x v="2"/>
    <x v="13"/>
    <n v="4"/>
    <n v="45"/>
    <x v="0"/>
    <x v="0"/>
    <x v="0"/>
    <x v="1692"/>
    <x v="0"/>
  </r>
  <r>
    <n v="2024"/>
    <x v="2"/>
    <x v="13"/>
    <n v="5"/>
    <n v="0"/>
    <x v="0"/>
    <x v="0"/>
    <x v="0"/>
    <x v="1693"/>
    <x v="0"/>
  </r>
  <r>
    <n v="2024"/>
    <x v="2"/>
    <x v="13"/>
    <n v="5"/>
    <n v="15"/>
    <x v="0"/>
    <x v="0"/>
    <x v="0"/>
    <x v="1694"/>
    <x v="0"/>
  </r>
  <r>
    <n v="2024"/>
    <x v="2"/>
    <x v="13"/>
    <n v="5"/>
    <n v="30"/>
    <x v="0"/>
    <x v="0"/>
    <x v="0"/>
    <x v="1695"/>
    <x v="0"/>
  </r>
  <r>
    <n v="2024"/>
    <x v="2"/>
    <x v="13"/>
    <n v="5"/>
    <n v="45"/>
    <x v="0"/>
    <x v="0"/>
    <x v="0"/>
    <x v="1696"/>
    <x v="0"/>
  </r>
  <r>
    <n v="2024"/>
    <x v="2"/>
    <x v="13"/>
    <n v="6"/>
    <n v="0"/>
    <x v="0"/>
    <x v="0"/>
    <x v="0"/>
    <x v="1697"/>
    <x v="0"/>
  </r>
  <r>
    <n v="2024"/>
    <x v="2"/>
    <x v="13"/>
    <n v="6"/>
    <n v="15"/>
    <x v="0"/>
    <x v="0"/>
    <x v="0"/>
    <x v="1698"/>
    <x v="0"/>
  </r>
  <r>
    <n v="2024"/>
    <x v="2"/>
    <x v="13"/>
    <n v="6"/>
    <n v="30"/>
    <x v="0"/>
    <x v="0"/>
    <x v="0"/>
    <x v="1699"/>
    <x v="0"/>
  </r>
  <r>
    <n v="2024"/>
    <x v="2"/>
    <x v="13"/>
    <n v="6"/>
    <n v="45"/>
    <x v="0"/>
    <x v="0"/>
    <x v="0"/>
    <x v="1700"/>
    <x v="0"/>
  </r>
  <r>
    <n v="2024"/>
    <x v="2"/>
    <x v="13"/>
    <n v="7"/>
    <n v="0"/>
    <x v="0"/>
    <x v="0"/>
    <x v="0"/>
    <x v="1701"/>
    <x v="0"/>
  </r>
  <r>
    <n v="2024"/>
    <x v="2"/>
    <x v="13"/>
    <n v="7"/>
    <n v="15"/>
    <x v="0"/>
    <x v="0"/>
    <x v="0"/>
    <x v="1702"/>
    <x v="3225"/>
  </r>
  <r>
    <n v="2024"/>
    <x v="2"/>
    <x v="13"/>
    <n v="7"/>
    <n v="30"/>
    <x v="0"/>
    <x v="2903"/>
    <x v="0"/>
    <x v="1703"/>
    <x v="3226"/>
  </r>
  <r>
    <n v="2024"/>
    <x v="2"/>
    <x v="13"/>
    <n v="7"/>
    <n v="45"/>
    <x v="0"/>
    <x v="2904"/>
    <x v="2861"/>
    <x v="1704"/>
    <x v="3227"/>
  </r>
  <r>
    <n v="2024"/>
    <x v="2"/>
    <x v="13"/>
    <n v="8"/>
    <n v="0"/>
    <x v="1542"/>
    <x v="2905"/>
    <x v="2862"/>
    <x v="1705"/>
    <x v="3228"/>
  </r>
  <r>
    <n v="2024"/>
    <x v="2"/>
    <x v="13"/>
    <n v="8"/>
    <n v="15"/>
    <x v="1543"/>
    <x v="2906"/>
    <x v="2863"/>
    <x v="0"/>
    <x v="3229"/>
  </r>
  <r>
    <n v="2024"/>
    <x v="2"/>
    <x v="13"/>
    <n v="8"/>
    <n v="30"/>
    <x v="1544"/>
    <x v="2907"/>
    <x v="2864"/>
    <x v="0"/>
    <x v="3230"/>
  </r>
  <r>
    <n v="2024"/>
    <x v="2"/>
    <x v="13"/>
    <n v="8"/>
    <n v="45"/>
    <x v="1545"/>
    <x v="2908"/>
    <x v="2865"/>
    <x v="0"/>
    <x v="3231"/>
  </r>
  <r>
    <n v="2024"/>
    <x v="2"/>
    <x v="13"/>
    <n v="9"/>
    <n v="0"/>
    <x v="1546"/>
    <x v="2909"/>
    <x v="2866"/>
    <x v="0"/>
    <x v="3232"/>
  </r>
  <r>
    <n v="2024"/>
    <x v="2"/>
    <x v="13"/>
    <n v="9"/>
    <n v="15"/>
    <x v="1547"/>
    <x v="2910"/>
    <x v="2867"/>
    <x v="0"/>
    <x v="3233"/>
  </r>
  <r>
    <n v="2024"/>
    <x v="2"/>
    <x v="13"/>
    <n v="9"/>
    <n v="30"/>
    <x v="1548"/>
    <x v="2911"/>
    <x v="2868"/>
    <x v="0"/>
    <x v="3234"/>
  </r>
  <r>
    <n v="2024"/>
    <x v="2"/>
    <x v="13"/>
    <n v="9"/>
    <n v="45"/>
    <x v="1549"/>
    <x v="2912"/>
    <x v="2869"/>
    <x v="0"/>
    <x v="3235"/>
  </r>
  <r>
    <n v="2024"/>
    <x v="2"/>
    <x v="13"/>
    <n v="10"/>
    <n v="0"/>
    <x v="1550"/>
    <x v="2913"/>
    <x v="2870"/>
    <x v="0"/>
    <x v="3236"/>
  </r>
  <r>
    <n v="2024"/>
    <x v="2"/>
    <x v="13"/>
    <n v="10"/>
    <n v="15"/>
    <x v="1551"/>
    <x v="2914"/>
    <x v="2871"/>
    <x v="0"/>
    <x v="3237"/>
  </r>
  <r>
    <n v="2024"/>
    <x v="2"/>
    <x v="13"/>
    <n v="10"/>
    <n v="30"/>
    <x v="1552"/>
    <x v="2915"/>
    <x v="2872"/>
    <x v="0"/>
    <x v="3238"/>
  </r>
  <r>
    <n v="2024"/>
    <x v="2"/>
    <x v="13"/>
    <n v="10"/>
    <n v="45"/>
    <x v="1553"/>
    <x v="2916"/>
    <x v="2873"/>
    <x v="0"/>
    <x v="3239"/>
  </r>
  <r>
    <n v="2024"/>
    <x v="2"/>
    <x v="13"/>
    <n v="11"/>
    <n v="0"/>
    <x v="1554"/>
    <x v="2917"/>
    <x v="2874"/>
    <x v="0"/>
    <x v="3240"/>
  </r>
  <r>
    <n v="2024"/>
    <x v="2"/>
    <x v="13"/>
    <n v="11"/>
    <n v="15"/>
    <x v="1555"/>
    <x v="2918"/>
    <x v="2875"/>
    <x v="0"/>
    <x v="3241"/>
  </r>
  <r>
    <n v="2024"/>
    <x v="2"/>
    <x v="13"/>
    <n v="11"/>
    <n v="30"/>
    <x v="1556"/>
    <x v="2919"/>
    <x v="717"/>
    <x v="0"/>
    <x v="3242"/>
  </r>
  <r>
    <n v="2024"/>
    <x v="2"/>
    <x v="13"/>
    <n v="11"/>
    <n v="45"/>
    <x v="1557"/>
    <x v="2920"/>
    <x v="2876"/>
    <x v="0"/>
    <x v="3243"/>
  </r>
  <r>
    <n v="2024"/>
    <x v="2"/>
    <x v="13"/>
    <n v="12"/>
    <n v="0"/>
    <x v="1558"/>
    <x v="2921"/>
    <x v="2877"/>
    <x v="0"/>
    <x v="3244"/>
  </r>
  <r>
    <n v="2024"/>
    <x v="2"/>
    <x v="13"/>
    <n v="12"/>
    <n v="15"/>
    <x v="1559"/>
    <x v="2922"/>
    <x v="2059"/>
    <x v="0"/>
    <x v="3245"/>
  </r>
  <r>
    <n v="2024"/>
    <x v="2"/>
    <x v="13"/>
    <n v="12"/>
    <n v="30"/>
    <x v="1560"/>
    <x v="2923"/>
    <x v="2737"/>
    <x v="0"/>
    <x v="3246"/>
  </r>
  <r>
    <n v="2024"/>
    <x v="2"/>
    <x v="13"/>
    <n v="12"/>
    <n v="45"/>
    <x v="1561"/>
    <x v="2924"/>
    <x v="2878"/>
    <x v="0"/>
    <x v="3247"/>
  </r>
  <r>
    <n v="2024"/>
    <x v="2"/>
    <x v="13"/>
    <n v="13"/>
    <n v="0"/>
    <x v="1562"/>
    <x v="2925"/>
    <x v="2879"/>
    <x v="0"/>
    <x v="3248"/>
  </r>
  <r>
    <n v="2024"/>
    <x v="2"/>
    <x v="13"/>
    <n v="13"/>
    <n v="15"/>
    <x v="1563"/>
    <x v="2926"/>
    <x v="2880"/>
    <x v="0"/>
    <x v="3249"/>
  </r>
  <r>
    <n v="2024"/>
    <x v="2"/>
    <x v="13"/>
    <n v="13"/>
    <n v="30"/>
    <x v="1564"/>
    <x v="2927"/>
    <x v="2881"/>
    <x v="0"/>
    <x v="3250"/>
  </r>
  <r>
    <n v="2024"/>
    <x v="2"/>
    <x v="13"/>
    <n v="13"/>
    <n v="45"/>
    <x v="1565"/>
    <x v="2928"/>
    <x v="2882"/>
    <x v="0"/>
    <x v="3251"/>
  </r>
  <r>
    <n v="2024"/>
    <x v="2"/>
    <x v="13"/>
    <n v="14"/>
    <n v="0"/>
    <x v="1566"/>
    <x v="2929"/>
    <x v="2883"/>
    <x v="0"/>
    <x v="3252"/>
  </r>
  <r>
    <n v="2024"/>
    <x v="2"/>
    <x v="13"/>
    <n v="14"/>
    <n v="15"/>
    <x v="1567"/>
    <x v="2930"/>
    <x v="2884"/>
    <x v="0"/>
    <x v="3253"/>
  </r>
  <r>
    <n v="2024"/>
    <x v="2"/>
    <x v="13"/>
    <n v="14"/>
    <n v="30"/>
    <x v="1568"/>
    <x v="2931"/>
    <x v="2885"/>
    <x v="0"/>
    <x v="3254"/>
  </r>
  <r>
    <n v="2024"/>
    <x v="2"/>
    <x v="13"/>
    <n v="14"/>
    <n v="45"/>
    <x v="1569"/>
    <x v="2932"/>
    <x v="2886"/>
    <x v="0"/>
    <x v="3255"/>
  </r>
  <r>
    <n v="2024"/>
    <x v="2"/>
    <x v="13"/>
    <n v="15"/>
    <n v="0"/>
    <x v="1570"/>
    <x v="2933"/>
    <x v="2887"/>
    <x v="0"/>
    <x v="3256"/>
  </r>
  <r>
    <n v="2024"/>
    <x v="2"/>
    <x v="13"/>
    <n v="15"/>
    <n v="15"/>
    <x v="1571"/>
    <x v="2934"/>
    <x v="2888"/>
    <x v="0"/>
    <x v="3257"/>
  </r>
  <r>
    <n v="2024"/>
    <x v="2"/>
    <x v="13"/>
    <n v="15"/>
    <n v="30"/>
    <x v="1572"/>
    <x v="2935"/>
    <x v="521"/>
    <x v="0"/>
    <x v="3258"/>
  </r>
  <r>
    <n v="2024"/>
    <x v="2"/>
    <x v="13"/>
    <n v="15"/>
    <n v="45"/>
    <x v="1573"/>
    <x v="2936"/>
    <x v="2889"/>
    <x v="0"/>
    <x v="3259"/>
  </r>
  <r>
    <n v="2024"/>
    <x v="2"/>
    <x v="13"/>
    <n v="16"/>
    <n v="0"/>
    <x v="1574"/>
    <x v="2937"/>
    <x v="2890"/>
    <x v="0"/>
    <x v="3260"/>
  </r>
  <r>
    <n v="2024"/>
    <x v="2"/>
    <x v="13"/>
    <n v="16"/>
    <n v="15"/>
    <x v="1575"/>
    <x v="2938"/>
    <x v="2891"/>
    <x v="0"/>
    <x v="3261"/>
  </r>
  <r>
    <n v="2024"/>
    <x v="2"/>
    <x v="13"/>
    <n v="16"/>
    <n v="30"/>
    <x v="1576"/>
    <x v="2939"/>
    <x v="2892"/>
    <x v="0"/>
    <x v="3262"/>
  </r>
  <r>
    <n v="2024"/>
    <x v="2"/>
    <x v="13"/>
    <n v="16"/>
    <n v="45"/>
    <x v="1577"/>
    <x v="2940"/>
    <x v="2893"/>
    <x v="0"/>
    <x v="3263"/>
  </r>
  <r>
    <n v="2024"/>
    <x v="2"/>
    <x v="13"/>
    <n v="17"/>
    <n v="0"/>
    <x v="1578"/>
    <x v="2941"/>
    <x v="2894"/>
    <x v="0"/>
    <x v="3264"/>
  </r>
  <r>
    <n v="2024"/>
    <x v="2"/>
    <x v="13"/>
    <n v="17"/>
    <n v="15"/>
    <x v="1579"/>
    <x v="2942"/>
    <x v="2895"/>
    <x v="1706"/>
    <x v="3265"/>
  </r>
  <r>
    <n v="2024"/>
    <x v="2"/>
    <x v="13"/>
    <n v="17"/>
    <n v="30"/>
    <x v="0"/>
    <x v="2943"/>
    <x v="2896"/>
    <x v="1707"/>
    <x v="3266"/>
  </r>
  <r>
    <n v="2024"/>
    <x v="2"/>
    <x v="13"/>
    <n v="17"/>
    <n v="45"/>
    <x v="0"/>
    <x v="2944"/>
    <x v="2897"/>
    <x v="1708"/>
    <x v="3267"/>
  </r>
  <r>
    <n v="2024"/>
    <x v="2"/>
    <x v="13"/>
    <n v="18"/>
    <n v="0"/>
    <x v="0"/>
    <x v="0"/>
    <x v="0"/>
    <x v="1709"/>
    <x v="3268"/>
  </r>
  <r>
    <n v="2024"/>
    <x v="2"/>
    <x v="13"/>
    <n v="18"/>
    <n v="15"/>
    <x v="0"/>
    <x v="0"/>
    <x v="0"/>
    <x v="1710"/>
    <x v="0"/>
  </r>
  <r>
    <n v="2024"/>
    <x v="2"/>
    <x v="13"/>
    <n v="18"/>
    <n v="30"/>
    <x v="0"/>
    <x v="0"/>
    <x v="0"/>
    <x v="1711"/>
    <x v="0"/>
  </r>
  <r>
    <n v="2024"/>
    <x v="2"/>
    <x v="13"/>
    <n v="18"/>
    <n v="45"/>
    <x v="0"/>
    <x v="0"/>
    <x v="0"/>
    <x v="1712"/>
    <x v="0"/>
  </r>
  <r>
    <n v="2024"/>
    <x v="2"/>
    <x v="13"/>
    <n v="19"/>
    <n v="0"/>
    <x v="0"/>
    <x v="0"/>
    <x v="0"/>
    <x v="1713"/>
    <x v="0"/>
  </r>
  <r>
    <n v="2024"/>
    <x v="2"/>
    <x v="13"/>
    <n v="19"/>
    <n v="15"/>
    <x v="0"/>
    <x v="0"/>
    <x v="0"/>
    <x v="1714"/>
    <x v="0"/>
  </r>
  <r>
    <n v="2024"/>
    <x v="2"/>
    <x v="13"/>
    <n v="19"/>
    <n v="30"/>
    <x v="0"/>
    <x v="0"/>
    <x v="0"/>
    <x v="1715"/>
    <x v="0"/>
  </r>
  <r>
    <n v="2024"/>
    <x v="2"/>
    <x v="13"/>
    <n v="19"/>
    <n v="45"/>
    <x v="0"/>
    <x v="0"/>
    <x v="0"/>
    <x v="1716"/>
    <x v="0"/>
  </r>
  <r>
    <n v="2024"/>
    <x v="2"/>
    <x v="13"/>
    <n v="20"/>
    <n v="0"/>
    <x v="0"/>
    <x v="0"/>
    <x v="0"/>
    <x v="1717"/>
    <x v="0"/>
  </r>
  <r>
    <n v="2024"/>
    <x v="2"/>
    <x v="13"/>
    <n v="20"/>
    <n v="15"/>
    <x v="0"/>
    <x v="0"/>
    <x v="0"/>
    <x v="1718"/>
    <x v="0"/>
  </r>
  <r>
    <n v="2024"/>
    <x v="2"/>
    <x v="13"/>
    <n v="20"/>
    <n v="30"/>
    <x v="0"/>
    <x v="0"/>
    <x v="0"/>
    <x v="1719"/>
    <x v="0"/>
  </r>
  <r>
    <n v="2024"/>
    <x v="2"/>
    <x v="13"/>
    <n v="20"/>
    <n v="45"/>
    <x v="0"/>
    <x v="0"/>
    <x v="0"/>
    <x v="1720"/>
    <x v="0"/>
  </r>
  <r>
    <n v="2024"/>
    <x v="2"/>
    <x v="13"/>
    <n v="21"/>
    <n v="0"/>
    <x v="0"/>
    <x v="0"/>
    <x v="0"/>
    <x v="1721"/>
    <x v="0"/>
  </r>
  <r>
    <n v="2024"/>
    <x v="2"/>
    <x v="13"/>
    <n v="21"/>
    <n v="15"/>
    <x v="0"/>
    <x v="0"/>
    <x v="0"/>
    <x v="1722"/>
    <x v="0"/>
  </r>
  <r>
    <n v="2024"/>
    <x v="2"/>
    <x v="13"/>
    <n v="21"/>
    <n v="30"/>
    <x v="0"/>
    <x v="0"/>
    <x v="0"/>
    <x v="1723"/>
    <x v="0"/>
  </r>
  <r>
    <n v="2024"/>
    <x v="2"/>
    <x v="13"/>
    <n v="21"/>
    <n v="45"/>
    <x v="0"/>
    <x v="0"/>
    <x v="0"/>
    <x v="1724"/>
    <x v="0"/>
  </r>
  <r>
    <n v="2024"/>
    <x v="2"/>
    <x v="13"/>
    <n v="22"/>
    <n v="0"/>
    <x v="0"/>
    <x v="0"/>
    <x v="0"/>
    <x v="1725"/>
    <x v="0"/>
  </r>
  <r>
    <n v="2024"/>
    <x v="2"/>
    <x v="13"/>
    <n v="22"/>
    <n v="15"/>
    <x v="0"/>
    <x v="0"/>
    <x v="0"/>
    <x v="1726"/>
    <x v="0"/>
  </r>
  <r>
    <n v="2024"/>
    <x v="2"/>
    <x v="13"/>
    <n v="22"/>
    <n v="30"/>
    <x v="0"/>
    <x v="0"/>
    <x v="0"/>
    <x v="1727"/>
    <x v="0"/>
  </r>
  <r>
    <n v="2024"/>
    <x v="2"/>
    <x v="13"/>
    <n v="22"/>
    <n v="45"/>
    <x v="0"/>
    <x v="0"/>
    <x v="0"/>
    <x v="1728"/>
    <x v="0"/>
  </r>
  <r>
    <n v="2024"/>
    <x v="2"/>
    <x v="13"/>
    <n v="23"/>
    <n v="0"/>
    <x v="0"/>
    <x v="0"/>
    <x v="0"/>
    <x v="1729"/>
    <x v="0"/>
  </r>
  <r>
    <n v="2024"/>
    <x v="2"/>
    <x v="13"/>
    <n v="23"/>
    <n v="15"/>
    <x v="0"/>
    <x v="0"/>
    <x v="0"/>
    <x v="1730"/>
    <x v="0"/>
  </r>
  <r>
    <n v="2024"/>
    <x v="2"/>
    <x v="13"/>
    <n v="23"/>
    <n v="30"/>
    <x v="0"/>
    <x v="0"/>
    <x v="0"/>
    <x v="1731"/>
    <x v="0"/>
  </r>
  <r>
    <n v="2024"/>
    <x v="2"/>
    <x v="13"/>
    <n v="23"/>
    <n v="45"/>
    <x v="0"/>
    <x v="0"/>
    <x v="0"/>
    <x v="1732"/>
    <x v="0"/>
  </r>
  <r>
    <n v="2024"/>
    <x v="2"/>
    <x v="14"/>
    <n v="0"/>
    <n v="0"/>
    <x v="0"/>
    <x v="0"/>
    <x v="0"/>
    <x v="1733"/>
    <x v="0"/>
  </r>
  <r>
    <n v="2024"/>
    <x v="2"/>
    <x v="14"/>
    <n v="0"/>
    <n v="15"/>
    <x v="0"/>
    <x v="0"/>
    <x v="0"/>
    <x v="1734"/>
    <x v="0"/>
  </r>
  <r>
    <n v="2024"/>
    <x v="2"/>
    <x v="14"/>
    <n v="0"/>
    <n v="30"/>
    <x v="0"/>
    <x v="0"/>
    <x v="0"/>
    <x v="1735"/>
    <x v="0"/>
  </r>
  <r>
    <n v="2024"/>
    <x v="2"/>
    <x v="14"/>
    <n v="0"/>
    <n v="45"/>
    <x v="0"/>
    <x v="0"/>
    <x v="0"/>
    <x v="1736"/>
    <x v="0"/>
  </r>
  <r>
    <n v="2024"/>
    <x v="2"/>
    <x v="14"/>
    <n v="1"/>
    <n v="0"/>
    <x v="0"/>
    <x v="0"/>
    <x v="0"/>
    <x v="1737"/>
    <x v="0"/>
  </r>
  <r>
    <n v="2024"/>
    <x v="2"/>
    <x v="14"/>
    <n v="1"/>
    <n v="15"/>
    <x v="0"/>
    <x v="0"/>
    <x v="0"/>
    <x v="1738"/>
    <x v="0"/>
  </r>
  <r>
    <n v="2024"/>
    <x v="2"/>
    <x v="14"/>
    <n v="1"/>
    <n v="30"/>
    <x v="0"/>
    <x v="0"/>
    <x v="0"/>
    <x v="1739"/>
    <x v="0"/>
  </r>
  <r>
    <n v="2024"/>
    <x v="2"/>
    <x v="14"/>
    <n v="1"/>
    <n v="45"/>
    <x v="0"/>
    <x v="0"/>
    <x v="0"/>
    <x v="1740"/>
    <x v="0"/>
  </r>
  <r>
    <n v="2024"/>
    <x v="2"/>
    <x v="14"/>
    <n v="2"/>
    <n v="0"/>
    <x v="0"/>
    <x v="0"/>
    <x v="0"/>
    <x v="1741"/>
    <x v="0"/>
  </r>
  <r>
    <n v="2024"/>
    <x v="2"/>
    <x v="14"/>
    <n v="2"/>
    <n v="15"/>
    <x v="0"/>
    <x v="0"/>
    <x v="0"/>
    <x v="1742"/>
    <x v="0"/>
  </r>
  <r>
    <n v="2024"/>
    <x v="2"/>
    <x v="14"/>
    <n v="2"/>
    <n v="30"/>
    <x v="0"/>
    <x v="0"/>
    <x v="0"/>
    <x v="1743"/>
    <x v="0"/>
  </r>
  <r>
    <n v="2024"/>
    <x v="2"/>
    <x v="14"/>
    <n v="2"/>
    <n v="45"/>
    <x v="0"/>
    <x v="0"/>
    <x v="0"/>
    <x v="1744"/>
    <x v="0"/>
  </r>
  <r>
    <n v="2024"/>
    <x v="2"/>
    <x v="14"/>
    <n v="3"/>
    <n v="0"/>
    <x v="0"/>
    <x v="0"/>
    <x v="0"/>
    <x v="1745"/>
    <x v="0"/>
  </r>
  <r>
    <n v="2024"/>
    <x v="2"/>
    <x v="14"/>
    <n v="3"/>
    <n v="15"/>
    <x v="0"/>
    <x v="0"/>
    <x v="0"/>
    <x v="1746"/>
    <x v="0"/>
  </r>
  <r>
    <n v="2024"/>
    <x v="2"/>
    <x v="14"/>
    <n v="3"/>
    <n v="30"/>
    <x v="0"/>
    <x v="0"/>
    <x v="0"/>
    <x v="1747"/>
    <x v="0"/>
  </r>
  <r>
    <n v="2024"/>
    <x v="2"/>
    <x v="14"/>
    <n v="3"/>
    <n v="45"/>
    <x v="0"/>
    <x v="0"/>
    <x v="0"/>
    <x v="1748"/>
    <x v="0"/>
  </r>
  <r>
    <n v="2024"/>
    <x v="2"/>
    <x v="14"/>
    <n v="4"/>
    <n v="0"/>
    <x v="0"/>
    <x v="0"/>
    <x v="0"/>
    <x v="1749"/>
    <x v="0"/>
  </r>
  <r>
    <n v="2024"/>
    <x v="2"/>
    <x v="14"/>
    <n v="4"/>
    <n v="15"/>
    <x v="0"/>
    <x v="0"/>
    <x v="0"/>
    <x v="1750"/>
    <x v="0"/>
  </r>
  <r>
    <n v="2024"/>
    <x v="2"/>
    <x v="14"/>
    <n v="4"/>
    <n v="30"/>
    <x v="0"/>
    <x v="0"/>
    <x v="0"/>
    <x v="1751"/>
    <x v="0"/>
  </r>
  <r>
    <n v="2024"/>
    <x v="2"/>
    <x v="14"/>
    <n v="4"/>
    <n v="45"/>
    <x v="0"/>
    <x v="0"/>
    <x v="0"/>
    <x v="1752"/>
    <x v="0"/>
  </r>
  <r>
    <n v="2024"/>
    <x v="2"/>
    <x v="14"/>
    <n v="5"/>
    <n v="0"/>
    <x v="0"/>
    <x v="0"/>
    <x v="0"/>
    <x v="1753"/>
    <x v="0"/>
  </r>
  <r>
    <n v="2024"/>
    <x v="2"/>
    <x v="14"/>
    <n v="5"/>
    <n v="15"/>
    <x v="0"/>
    <x v="0"/>
    <x v="0"/>
    <x v="1754"/>
    <x v="0"/>
  </r>
  <r>
    <n v="2024"/>
    <x v="2"/>
    <x v="14"/>
    <n v="5"/>
    <n v="30"/>
    <x v="0"/>
    <x v="0"/>
    <x v="0"/>
    <x v="1755"/>
    <x v="0"/>
  </r>
  <r>
    <n v="2024"/>
    <x v="2"/>
    <x v="14"/>
    <n v="5"/>
    <n v="45"/>
    <x v="0"/>
    <x v="0"/>
    <x v="0"/>
    <x v="1756"/>
    <x v="0"/>
  </r>
  <r>
    <n v="2024"/>
    <x v="2"/>
    <x v="14"/>
    <n v="6"/>
    <n v="0"/>
    <x v="0"/>
    <x v="0"/>
    <x v="0"/>
    <x v="1757"/>
    <x v="0"/>
  </r>
  <r>
    <n v="2024"/>
    <x v="2"/>
    <x v="14"/>
    <n v="6"/>
    <n v="15"/>
    <x v="0"/>
    <x v="0"/>
    <x v="0"/>
    <x v="1758"/>
    <x v="0"/>
  </r>
  <r>
    <n v="2024"/>
    <x v="2"/>
    <x v="14"/>
    <n v="6"/>
    <n v="30"/>
    <x v="0"/>
    <x v="0"/>
    <x v="0"/>
    <x v="1759"/>
    <x v="0"/>
  </r>
  <r>
    <n v="2024"/>
    <x v="2"/>
    <x v="14"/>
    <n v="6"/>
    <n v="45"/>
    <x v="0"/>
    <x v="0"/>
    <x v="0"/>
    <x v="1760"/>
    <x v="0"/>
  </r>
  <r>
    <n v="2024"/>
    <x v="2"/>
    <x v="14"/>
    <n v="7"/>
    <n v="0"/>
    <x v="0"/>
    <x v="0"/>
    <x v="0"/>
    <x v="1761"/>
    <x v="0"/>
  </r>
  <r>
    <n v="2024"/>
    <x v="2"/>
    <x v="14"/>
    <n v="7"/>
    <n v="15"/>
    <x v="0"/>
    <x v="0"/>
    <x v="0"/>
    <x v="1762"/>
    <x v="3269"/>
  </r>
  <r>
    <n v="2024"/>
    <x v="2"/>
    <x v="14"/>
    <n v="7"/>
    <n v="30"/>
    <x v="0"/>
    <x v="0"/>
    <x v="2898"/>
    <x v="1763"/>
    <x v="3270"/>
  </r>
  <r>
    <n v="2024"/>
    <x v="2"/>
    <x v="14"/>
    <n v="7"/>
    <n v="45"/>
    <x v="0"/>
    <x v="2945"/>
    <x v="2899"/>
    <x v="1764"/>
    <x v="3271"/>
  </r>
  <r>
    <n v="2024"/>
    <x v="2"/>
    <x v="14"/>
    <n v="8"/>
    <n v="0"/>
    <x v="1580"/>
    <x v="2946"/>
    <x v="2900"/>
    <x v="1765"/>
    <x v="3272"/>
  </r>
  <r>
    <n v="2024"/>
    <x v="2"/>
    <x v="14"/>
    <n v="8"/>
    <n v="15"/>
    <x v="1581"/>
    <x v="2947"/>
    <x v="2901"/>
    <x v="0"/>
    <x v="3273"/>
  </r>
  <r>
    <n v="2024"/>
    <x v="2"/>
    <x v="14"/>
    <n v="8"/>
    <n v="30"/>
    <x v="1582"/>
    <x v="2948"/>
    <x v="2902"/>
    <x v="0"/>
    <x v="3274"/>
  </r>
  <r>
    <n v="2024"/>
    <x v="2"/>
    <x v="14"/>
    <n v="8"/>
    <n v="45"/>
    <x v="1583"/>
    <x v="2949"/>
    <x v="2903"/>
    <x v="0"/>
    <x v="3275"/>
  </r>
  <r>
    <n v="2024"/>
    <x v="2"/>
    <x v="14"/>
    <n v="9"/>
    <n v="0"/>
    <x v="1584"/>
    <x v="2950"/>
    <x v="2904"/>
    <x v="0"/>
    <x v="3276"/>
  </r>
  <r>
    <n v="2024"/>
    <x v="2"/>
    <x v="14"/>
    <n v="9"/>
    <n v="15"/>
    <x v="1585"/>
    <x v="2951"/>
    <x v="2905"/>
    <x v="0"/>
    <x v="3277"/>
  </r>
  <r>
    <n v="2024"/>
    <x v="2"/>
    <x v="14"/>
    <n v="9"/>
    <n v="30"/>
    <x v="1586"/>
    <x v="0"/>
    <x v="2906"/>
    <x v="0"/>
    <x v="3278"/>
  </r>
  <r>
    <n v="2024"/>
    <x v="2"/>
    <x v="14"/>
    <n v="9"/>
    <n v="45"/>
    <x v="1587"/>
    <x v="2952"/>
    <x v="2907"/>
    <x v="0"/>
    <x v="3279"/>
  </r>
  <r>
    <n v="2024"/>
    <x v="2"/>
    <x v="14"/>
    <n v="10"/>
    <n v="0"/>
    <x v="1588"/>
    <x v="2953"/>
    <x v="2619"/>
    <x v="0"/>
    <x v="3280"/>
  </r>
  <r>
    <n v="2024"/>
    <x v="2"/>
    <x v="14"/>
    <n v="10"/>
    <n v="15"/>
    <x v="1589"/>
    <x v="2954"/>
    <x v="2908"/>
    <x v="0"/>
    <x v="3281"/>
  </r>
  <r>
    <n v="2024"/>
    <x v="2"/>
    <x v="14"/>
    <n v="10"/>
    <n v="30"/>
    <x v="1590"/>
    <x v="2955"/>
    <x v="2909"/>
    <x v="0"/>
    <x v="3282"/>
  </r>
  <r>
    <n v="2024"/>
    <x v="2"/>
    <x v="14"/>
    <n v="10"/>
    <n v="45"/>
    <x v="1591"/>
    <x v="2956"/>
    <x v="2910"/>
    <x v="0"/>
    <x v="3283"/>
  </r>
  <r>
    <n v="2024"/>
    <x v="2"/>
    <x v="14"/>
    <n v="11"/>
    <n v="0"/>
    <x v="1592"/>
    <x v="2957"/>
    <x v="2911"/>
    <x v="0"/>
    <x v="3284"/>
  </r>
  <r>
    <n v="2024"/>
    <x v="2"/>
    <x v="14"/>
    <n v="11"/>
    <n v="15"/>
    <x v="1593"/>
    <x v="2958"/>
    <x v="2329"/>
    <x v="0"/>
    <x v="3285"/>
  </r>
  <r>
    <n v="2024"/>
    <x v="2"/>
    <x v="14"/>
    <n v="11"/>
    <n v="30"/>
    <x v="1594"/>
    <x v="2959"/>
    <x v="2912"/>
    <x v="0"/>
    <x v="3286"/>
  </r>
  <r>
    <n v="2024"/>
    <x v="2"/>
    <x v="14"/>
    <n v="11"/>
    <n v="45"/>
    <x v="1595"/>
    <x v="2960"/>
    <x v="2913"/>
    <x v="0"/>
    <x v="3287"/>
  </r>
  <r>
    <n v="2024"/>
    <x v="2"/>
    <x v="14"/>
    <n v="12"/>
    <n v="0"/>
    <x v="1596"/>
    <x v="2961"/>
    <x v="2914"/>
    <x v="0"/>
    <x v="3288"/>
  </r>
  <r>
    <n v="2024"/>
    <x v="2"/>
    <x v="14"/>
    <n v="12"/>
    <n v="15"/>
    <x v="1597"/>
    <x v="2962"/>
    <x v="2915"/>
    <x v="0"/>
    <x v="3289"/>
  </r>
  <r>
    <n v="2024"/>
    <x v="2"/>
    <x v="14"/>
    <n v="12"/>
    <n v="30"/>
    <x v="1598"/>
    <x v="2963"/>
    <x v="2916"/>
    <x v="0"/>
    <x v="3290"/>
  </r>
  <r>
    <n v="2024"/>
    <x v="2"/>
    <x v="14"/>
    <n v="12"/>
    <n v="45"/>
    <x v="1599"/>
    <x v="2964"/>
    <x v="2917"/>
    <x v="0"/>
    <x v="3291"/>
  </r>
  <r>
    <n v="2024"/>
    <x v="2"/>
    <x v="14"/>
    <n v="13"/>
    <n v="0"/>
    <x v="1600"/>
    <x v="2965"/>
    <x v="461"/>
    <x v="0"/>
    <x v="3292"/>
  </r>
  <r>
    <n v="2024"/>
    <x v="2"/>
    <x v="14"/>
    <n v="13"/>
    <n v="15"/>
    <x v="1601"/>
    <x v="2966"/>
    <x v="2918"/>
    <x v="0"/>
    <x v="3293"/>
  </r>
  <r>
    <n v="2024"/>
    <x v="2"/>
    <x v="14"/>
    <n v="13"/>
    <n v="30"/>
    <x v="1602"/>
    <x v="2967"/>
    <x v="2919"/>
    <x v="0"/>
    <x v="3294"/>
  </r>
  <r>
    <n v="2024"/>
    <x v="2"/>
    <x v="14"/>
    <n v="13"/>
    <n v="45"/>
    <x v="1603"/>
    <x v="2968"/>
    <x v="2920"/>
    <x v="0"/>
    <x v="3295"/>
  </r>
  <r>
    <n v="2024"/>
    <x v="2"/>
    <x v="14"/>
    <n v="14"/>
    <n v="0"/>
    <x v="1604"/>
    <x v="2969"/>
    <x v="2921"/>
    <x v="0"/>
    <x v="3296"/>
  </r>
  <r>
    <n v="2024"/>
    <x v="2"/>
    <x v="14"/>
    <n v="14"/>
    <n v="15"/>
    <x v="1605"/>
    <x v="2970"/>
    <x v="2922"/>
    <x v="0"/>
    <x v="3297"/>
  </r>
  <r>
    <n v="2024"/>
    <x v="2"/>
    <x v="14"/>
    <n v="14"/>
    <n v="30"/>
    <x v="1606"/>
    <x v="2971"/>
    <x v="2923"/>
    <x v="0"/>
    <x v="3298"/>
  </r>
  <r>
    <n v="2024"/>
    <x v="2"/>
    <x v="14"/>
    <n v="14"/>
    <n v="45"/>
    <x v="1607"/>
    <x v="2972"/>
    <x v="2924"/>
    <x v="0"/>
    <x v="3299"/>
  </r>
  <r>
    <n v="2024"/>
    <x v="2"/>
    <x v="14"/>
    <n v="15"/>
    <n v="0"/>
    <x v="1608"/>
    <x v="2973"/>
    <x v="2925"/>
    <x v="0"/>
    <x v="3300"/>
  </r>
  <r>
    <n v="2024"/>
    <x v="2"/>
    <x v="14"/>
    <n v="15"/>
    <n v="15"/>
    <x v="1609"/>
    <x v="2974"/>
    <x v="2926"/>
    <x v="0"/>
    <x v="3301"/>
  </r>
  <r>
    <n v="2024"/>
    <x v="2"/>
    <x v="14"/>
    <n v="15"/>
    <n v="30"/>
    <x v="1610"/>
    <x v="2975"/>
    <x v="2927"/>
    <x v="0"/>
    <x v="3302"/>
  </r>
  <r>
    <n v="2024"/>
    <x v="2"/>
    <x v="14"/>
    <n v="15"/>
    <n v="45"/>
    <x v="1611"/>
    <x v="2976"/>
    <x v="2928"/>
    <x v="0"/>
    <x v="3303"/>
  </r>
  <r>
    <n v="2024"/>
    <x v="2"/>
    <x v="14"/>
    <n v="16"/>
    <n v="0"/>
    <x v="1612"/>
    <x v="2977"/>
    <x v="2929"/>
    <x v="0"/>
    <x v="3304"/>
  </r>
  <r>
    <n v="2024"/>
    <x v="2"/>
    <x v="14"/>
    <n v="16"/>
    <n v="15"/>
    <x v="1613"/>
    <x v="2978"/>
    <x v="2930"/>
    <x v="0"/>
    <x v="3305"/>
  </r>
  <r>
    <n v="2024"/>
    <x v="2"/>
    <x v="14"/>
    <n v="16"/>
    <n v="30"/>
    <x v="1614"/>
    <x v="2979"/>
    <x v="2931"/>
    <x v="0"/>
    <x v="3306"/>
  </r>
  <r>
    <n v="2024"/>
    <x v="2"/>
    <x v="14"/>
    <n v="16"/>
    <n v="45"/>
    <x v="1615"/>
    <x v="2980"/>
    <x v="2932"/>
    <x v="0"/>
    <x v="3307"/>
  </r>
  <r>
    <n v="2024"/>
    <x v="2"/>
    <x v="14"/>
    <n v="17"/>
    <n v="0"/>
    <x v="1616"/>
    <x v="2981"/>
    <x v="2933"/>
    <x v="0"/>
    <x v="3308"/>
  </r>
  <r>
    <n v="2024"/>
    <x v="2"/>
    <x v="14"/>
    <n v="17"/>
    <n v="15"/>
    <x v="1617"/>
    <x v="2982"/>
    <x v="2934"/>
    <x v="0"/>
    <x v="3309"/>
  </r>
  <r>
    <n v="2024"/>
    <x v="2"/>
    <x v="14"/>
    <n v="17"/>
    <n v="30"/>
    <x v="1618"/>
    <x v="2983"/>
    <x v="2935"/>
    <x v="1766"/>
    <x v="3310"/>
  </r>
  <r>
    <n v="2024"/>
    <x v="2"/>
    <x v="14"/>
    <n v="17"/>
    <n v="45"/>
    <x v="1619"/>
    <x v="2984"/>
    <x v="2936"/>
    <x v="1767"/>
    <x v="3311"/>
  </r>
  <r>
    <n v="2024"/>
    <x v="2"/>
    <x v="14"/>
    <n v="18"/>
    <n v="0"/>
    <x v="0"/>
    <x v="0"/>
    <x v="0"/>
    <x v="1768"/>
    <x v="3312"/>
  </r>
  <r>
    <n v="2024"/>
    <x v="2"/>
    <x v="14"/>
    <n v="18"/>
    <n v="15"/>
    <x v="0"/>
    <x v="0"/>
    <x v="0"/>
    <x v="1769"/>
    <x v="0"/>
  </r>
  <r>
    <n v="2024"/>
    <x v="2"/>
    <x v="14"/>
    <n v="18"/>
    <n v="30"/>
    <x v="0"/>
    <x v="0"/>
    <x v="0"/>
    <x v="1770"/>
    <x v="0"/>
  </r>
  <r>
    <n v="2024"/>
    <x v="2"/>
    <x v="14"/>
    <n v="18"/>
    <n v="45"/>
    <x v="0"/>
    <x v="0"/>
    <x v="0"/>
    <x v="1771"/>
    <x v="0"/>
  </r>
  <r>
    <n v="2024"/>
    <x v="2"/>
    <x v="14"/>
    <n v="19"/>
    <n v="0"/>
    <x v="0"/>
    <x v="0"/>
    <x v="0"/>
    <x v="1772"/>
    <x v="0"/>
  </r>
  <r>
    <n v="2024"/>
    <x v="2"/>
    <x v="14"/>
    <n v="19"/>
    <n v="15"/>
    <x v="0"/>
    <x v="0"/>
    <x v="0"/>
    <x v="1773"/>
    <x v="0"/>
  </r>
  <r>
    <n v="2024"/>
    <x v="2"/>
    <x v="14"/>
    <n v="19"/>
    <n v="30"/>
    <x v="0"/>
    <x v="0"/>
    <x v="0"/>
    <x v="1774"/>
    <x v="0"/>
  </r>
  <r>
    <n v="2024"/>
    <x v="2"/>
    <x v="14"/>
    <n v="19"/>
    <n v="45"/>
    <x v="0"/>
    <x v="0"/>
    <x v="0"/>
    <x v="1775"/>
    <x v="0"/>
  </r>
  <r>
    <n v="2024"/>
    <x v="2"/>
    <x v="14"/>
    <n v="20"/>
    <n v="0"/>
    <x v="0"/>
    <x v="0"/>
    <x v="0"/>
    <x v="1776"/>
    <x v="0"/>
  </r>
  <r>
    <n v="2024"/>
    <x v="2"/>
    <x v="14"/>
    <n v="20"/>
    <n v="15"/>
    <x v="0"/>
    <x v="0"/>
    <x v="0"/>
    <x v="1777"/>
    <x v="0"/>
  </r>
  <r>
    <n v="2024"/>
    <x v="2"/>
    <x v="14"/>
    <n v="20"/>
    <n v="30"/>
    <x v="0"/>
    <x v="0"/>
    <x v="0"/>
    <x v="1778"/>
    <x v="0"/>
  </r>
  <r>
    <n v="2024"/>
    <x v="2"/>
    <x v="14"/>
    <n v="20"/>
    <n v="45"/>
    <x v="0"/>
    <x v="0"/>
    <x v="0"/>
    <x v="1779"/>
    <x v="0"/>
  </r>
  <r>
    <n v="2024"/>
    <x v="2"/>
    <x v="14"/>
    <n v="21"/>
    <n v="0"/>
    <x v="0"/>
    <x v="0"/>
    <x v="0"/>
    <x v="1780"/>
    <x v="0"/>
  </r>
  <r>
    <n v="2024"/>
    <x v="2"/>
    <x v="14"/>
    <n v="21"/>
    <n v="15"/>
    <x v="0"/>
    <x v="0"/>
    <x v="0"/>
    <x v="1781"/>
    <x v="0"/>
  </r>
  <r>
    <n v="2024"/>
    <x v="2"/>
    <x v="14"/>
    <n v="21"/>
    <n v="30"/>
    <x v="0"/>
    <x v="0"/>
    <x v="0"/>
    <x v="1782"/>
    <x v="0"/>
  </r>
  <r>
    <n v="2024"/>
    <x v="2"/>
    <x v="14"/>
    <n v="21"/>
    <n v="45"/>
    <x v="0"/>
    <x v="0"/>
    <x v="0"/>
    <x v="1783"/>
    <x v="0"/>
  </r>
  <r>
    <n v="2024"/>
    <x v="2"/>
    <x v="14"/>
    <n v="22"/>
    <n v="0"/>
    <x v="0"/>
    <x v="0"/>
    <x v="0"/>
    <x v="1784"/>
    <x v="0"/>
  </r>
  <r>
    <n v="2024"/>
    <x v="2"/>
    <x v="14"/>
    <n v="22"/>
    <n v="15"/>
    <x v="0"/>
    <x v="0"/>
    <x v="0"/>
    <x v="1785"/>
    <x v="0"/>
  </r>
  <r>
    <n v="2024"/>
    <x v="2"/>
    <x v="14"/>
    <n v="22"/>
    <n v="30"/>
    <x v="0"/>
    <x v="0"/>
    <x v="0"/>
    <x v="1786"/>
    <x v="0"/>
  </r>
  <r>
    <n v="2024"/>
    <x v="2"/>
    <x v="14"/>
    <n v="22"/>
    <n v="45"/>
    <x v="0"/>
    <x v="0"/>
    <x v="0"/>
    <x v="1787"/>
    <x v="0"/>
  </r>
  <r>
    <n v="2024"/>
    <x v="2"/>
    <x v="14"/>
    <n v="23"/>
    <n v="0"/>
    <x v="0"/>
    <x v="0"/>
    <x v="0"/>
    <x v="1788"/>
    <x v="0"/>
  </r>
  <r>
    <n v="2024"/>
    <x v="2"/>
    <x v="14"/>
    <n v="23"/>
    <n v="15"/>
    <x v="0"/>
    <x v="0"/>
    <x v="0"/>
    <x v="1789"/>
    <x v="0"/>
  </r>
  <r>
    <n v="2024"/>
    <x v="2"/>
    <x v="14"/>
    <n v="23"/>
    <n v="30"/>
    <x v="0"/>
    <x v="0"/>
    <x v="0"/>
    <x v="1790"/>
    <x v="0"/>
  </r>
  <r>
    <n v="2024"/>
    <x v="2"/>
    <x v="14"/>
    <n v="23"/>
    <n v="45"/>
    <x v="0"/>
    <x v="0"/>
    <x v="0"/>
    <x v="1791"/>
    <x v="0"/>
  </r>
  <r>
    <n v="2024"/>
    <x v="2"/>
    <x v="15"/>
    <n v="0"/>
    <n v="0"/>
    <x v="0"/>
    <x v="0"/>
    <x v="0"/>
    <x v="1792"/>
    <x v="0"/>
  </r>
  <r>
    <n v="2024"/>
    <x v="2"/>
    <x v="15"/>
    <n v="0"/>
    <n v="15"/>
    <x v="0"/>
    <x v="0"/>
    <x v="0"/>
    <x v="1793"/>
    <x v="0"/>
  </r>
  <r>
    <n v="2024"/>
    <x v="2"/>
    <x v="15"/>
    <n v="0"/>
    <n v="30"/>
    <x v="0"/>
    <x v="0"/>
    <x v="0"/>
    <x v="1794"/>
    <x v="0"/>
  </r>
  <r>
    <n v="2024"/>
    <x v="2"/>
    <x v="15"/>
    <n v="0"/>
    <n v="45"/>
    <x v="0"/>
    <x v="0"/>
    <x v="0"/>
    <x v="1795"/>
    <x v="0"/>
  </r>
  <r>
    <n v="2024"/>
    <x v="2"/>
    <x v="15"/>
    <n v="1"/>
    <n v="0"/>
    <x v="0"/>
    <x v="0"/>
    <x v="0"/>
    <x v="1796"/>
    <x v="0"/>
  </r>
  <r>
    <n v="2024"/>
    <x v="2"/>
    <x v="15"/>
    <n v="1"/>
    <n v="15"/>
    <x v="0"/>
    <x v="0"/>
    <x v="0"/>
    <x v="1797"/>
    <x v="0"/>
  </r>
  <r>
    <n v="2024"/>
    <x v="2"/>
    <x v="15"/>
    <n v="1"/>
    <n v="30"/>
    <x v="0"/>
    <x v="0"/>
    <x v="0"/>
    <x v="1798"/>
    <x v="0"/>
  </r>
  <r>
    <n v="2024"/>
    <x v="2"/>
    <x v="15"/>
    <n v="1"/>
    <n v="45"/>
    <x v="0"/>
    <x v="0"/>
    <x v="0"/>
    <x v="1799"/>
    <x v="0"/>
  </r>
  <r>
    <n v="2024"/>
    <x v="2"/>
    <x v="15"/>
    <n v="2"/>
    <n v="0"/>
    <x v="0"/>
    <x v="0"/>
    <x v="0"/>
    <x v="1800"/>
    <x v="0"/>
  </r>
  <r>
    <n v="2024"/>
    <x v="2"/>
    <x v="15"/>
    <n v="2"/>
    <n v="15"/>
    <x v="0"/>
    <x v="0"/>
    <x v="0"/>
    <x v="1801"/>
    <x v="0"/>
  </r>
  <r>
    <n v="2024"/>
    <x v="2"/>
    <x v="15"/>
    <n v="2"/>
    <n v="30"/>
    <x v="0"/>
    <x v="0"/>
    <x v="0"/>
    <x v="1802"/>
    <x v="0"/>
  </r>
  <r>
    <n v="2024"/>
    <x v="2"/>
    <x v="15"/>
    <n v="2"/>
    <n v="45"/>
    <x v="0"/>
    <x v="0"/>
    <x v="0"/>
    <x v="1803"/>
    <x v="0"/>
  </r>
  <r>
    <n v="2024"/>
    <x v="2"/>
    <x v="15"/>
    <n v="3"/>
    <n v="0"/>
    <x v="0"/>
    <x v="0"/>
    <x v="0"/>
    <x v="1804"/>
    <x v="0"/>
  </r>
  <r>
    <n v="2024"/>
    <x v="2"/>
    <x v="15"/>
    <n v="3"/>
    <n v="15"/>
    <x v="0"/>
    <x v="0"/>
    <x v="0"/>
    <x v="1805"/>
    <x v="0"/>
  </r>
  <r>
    <n v="2024"/>
    <x v="2"/>
    <x v="15"/>
    <n v="3"/>
    <n v="30"/>
    <x v="0"/>
    <x v="0"/>
    <x v="0"/>
    <x v="1806"/>
    <x v="0"/>
  </r>
  <r>
    <n v="2024"/>
    <x v="2"/>
    <x v="15"/>
    <n v="3"/>
    <n v="45"/>
    <x v="0"/>
    <x v="0"/>
    <x v="0"/>
    <x v="1807"/>
    <x v="0"/>
  </r>
  <r>
    <n v="2024"/>
    <x v="2"/>
    <x v="15"/>
    <n v="4"/>
    <n v="0"/>
    <x v="0"/>
    <x v="0"/>
    <x v="0"/>
    <x v="1808"/>
    <x v="0"/>
  </r>
  <r>
    <n v="2024"/>
    <x v="2"/>
    <x v="15"/>
    <n v="4"/>
    <n v="15"/>
    <x v="0"/>
    <x v="0"/>
    <x v="0"/>
    <x v="1809"/>
    <x v="0"/>
  </r>
  <r>
    <n v="2024"/>
    <x v="2"/>
    <x v="15"/>
    <n v="4"/>
    <n v="30"/>
    <x v="0"/>
    <x v="0"/>
    <x v="0"/>
    <x v="1810"/>
    <x v="0"/>
  </r>
  <r>
    <n v="2024"/>
    <x v="2"/>
    <x v="15"/>
    <n v="4"/>
    <n v="45"/>
    <x v="0"/>
    <x v="0"/>
    <x v="0"/>
    <x v="1811"/>
    <x v="0"/>
  </r>
  <r>
    <n v="2024"/>
    <x v="2"/>
    <x v="15"/>
    <n v="5"/>
    <n v="0"/>
    <x v="0"/>
    <x v="0"/>
    <x v="0"/>
    <x v="1812"/>
    <x v="0"/>
  </r>
  <r>
    <n v="2024"/>
    <x v="2"/>
    <x v="15"/>
    <n v="5"/>
    <n v="15"/>
    <x v="0"/>
    <x v="0"/>
    <x v="0"/>
    <x v="1813"/>
    <x v="0"/>
  </r>
  <r>
    <n v="2024"/>
    <x v="2"/>
    <x v="15"/>
    <n v="5"/>
    <n v="30"/>
    <x v="0"/>
    <x v="0"/>
    <x v="0"/>
    <x v="1814"/>
    <x v="0"/>
  </r>
  <r>
    <n v="2024"/>
    <x v="2"/>
    <x v="15"/>
    <n v="5"/>
    <n v="45"/>
    <x v="0"/>
    <x v="0"/>
    <x v="0"/>
    <x v="1815"/>
    <x v="0"/>
  </r>
  <r>
    <n v="2024"/>
    <x v="2"/>
    <x v="15"/>
    <n v="6"/>
    <n v="0"/>
    <x v="0"/>
    <x v="0"/>
    <x v="0"/>
    <x v="1816"/>
    <x v="0"/>
  </r>
  <r>
    <n v="2024"/>
    <x v="2"/>
    <x v="15"/>
    <n v="6"/>
    <n v="15"/>
    <x v="0"/>
    <x v="0"/>
    <x v="0"/>
    <x v="1817"/>
    <x v="0"/>
  </r>
  <r>
    <n v="2024"/>
    <x v="2"/>
    <x v="15"/>
    <n v="6"/>
    <n v="30"/>
    <x v="0"/>
    <x v="0"/>
    <x v="0"/>
    <x v="1818"/>
    <x v="0"/>
  </r>
  <r>
    <n v="2024"/>
    <x v="2"/>
    <x v="15"/>
    <n v="6"/>
    <n v="45"/>
    <x v="0"/>
    <x v="0"/>
    <x v="0"/>
    <x v="1819"/>
    <x v="0"/>
  </r>
  <r>
    <n v="2024"/>
    <x v="2"/>
    <x v="15"/>
    <n v="7"/>
    <n v="0"/>
    <x v="0"/>
    <x v="0"/>
    <x v="0"/>
    <x v="1820"/>
    <x v="0"/>
  </r>
  <r>
    <n v="2024"/>
    <x v="2"/>
    <x v="15"/>
    <n v="7"/>
    <n v="15"/>
    <x v="0"/>
    <x v="0"/>
    <x v="0"/>
    <x v="1821"/>
    <x v="3313"/>
  </r>
  <r>
    <n v="2024"/>
    <x v="2"/>
    <x v="15"/>
    <n v="7"/>
    <n v="30"/>
    <x v="0"/>
    <x v="0"/>
    <x v="0"/>
    <x v="1822"/>
    <x v="3314"/>
  </r>
  <r>
    <n v="2024"/>
    <x v="2"/>
    <x v="15"/>
    <n v="7"/>
    <n v="45"/>
    <x v="0"/>
    <x v="2985"/>
    <x v="2937"/>
    <x v="1823"/>
    <x v="3315"/>
  </r>
  <r>
    <n v="2024"/>
    <x v="2"/>
    <x v="15"/>
    <n v="8"/>
    <n v="0"/>
    <x v="1620"/>
    <x v="2986"/>
    <x v="2938"/>
    <x v="1824"/>
    <x v="3316"/>
  </r>
  <r>
    <n v="2024"/>
    <x v="2"/>
    <x v="15"/>
    <n v="8"/>
    <n v="15"/>
    <x v="1621"/>
    <x v="2987"/>
    <x v="2939"/>
    <x v="0"/>
    <x v="3317"/>
  </r>
  <r>
    <n v="2024"/>
    <x v="2"/>
    <x v="15"/>
    <n v="8"/>
    <n v="30"/>
    <x v="1622"/>
    <x v="2988"/>
    <x v="2940"/>
    <x v="0"/>
    <x v="3318"/>
  </r>
  <r>
    <n v="2024"/>
    <x v="2"/>
    <x v="15"/>
    <n v="8"/>
    <n v="45"/>
    <x v="1623"/>
    <x v="2989"/>
    <x v="2941"/>
    <x v="0"/>
    <x v="3319"/>
  </r>
  <r>
    <n v="2024"/>
    <x v="2"/>
    <x v="15"/>
    <n v="9"/>
    <n v="0"/>
    <x v="1624"/>
    <x v="2990"/>
    <x v="2942"/>
    <x v="0"/>
    <x v="3320"/>
  </r>
  <r>
    <n v="2024"/>
    <x v="2"/>
    <x v="15"/>
    <n v="9"/>
    <n v="15"/>
    <x v="1625"/>
    <x v="2991"/>
    <x v="2943"/>
    <x v="0"/>
    <x v="3321"/>
  </r>
  <r>
    <n v="2024"/>
    <x v="2"/>
    <x v="15"/>
    <n v="9"/>
    <n v="30"/>
    <x v="1626"/>
    <x v="2992"/>
    <x v="2944"/>
    <x v="0"/>
    <x v="3322"/>
  </r>
  <r>
    <n v="2024"/>
    <x v="2"/>
    <x v="15"/>
    <n v="9"/>
    <n v="45"/>
    <x v="1627"/>
    <x v="2993"/>
    <x v="2945"/>
    <x v="0"/>
    <x v="3323"/>
  </r>
  <r>
    <n v="2024"/>
    <x v="2"/>
    <x v="15"/>
    <n v="10"/>
    <n v="0"/>
    <x v="1628"/>
    <x v="2994"/>
    <x v="2946"/>
    <x v="0"/>
    <x v="3324"/>
  </r>
  <r>
    <n v="2024"/>
    <x v="2"/>
    <x v="15"/>
    <n v="10"/>
    <n v="15"/>
    <x v="1629"/>
    <x v="2995"/>
    <x v="2947"/>
    <x v="0"/>
    <x v="3325"/>
  </r>
  <r>
    <n v="2024"/>
    <x v="2"/>
    <x v="15"/>
    <n v="10"/>
    <n v="30"/>
    <x v="1630"/>
    <x v="2996"/>
    <x v="2948"/>
    <x v="0"/>
    <x v="3326"/>
  </r>
  <r>
    <n v="2024"/>
    <x v="2"/>
    <x v="15"/>
    <n v="10"/>
    <n v="45"/>
    <x v="1631"/>
    <x v="2997"/>
    <x v="2949"/>
    <x v="0"/>
    <x v="3327"/>
  </r>
  <r>
    <n v="2024"/>
    <x v="2"/>
    <x v="15"/>
    <n v="11"/>
    <n v="0"/>
    <x v="1632"/>
    <x v="2998"/>
    <x v="2950"/>
    <x v="0"/>
    <x v="3328"/>
  </r>
  <r>
    <n v="2024"/>
    <x v="2"/>
    <x v="15"/>
    <n v="11"/>
    <n v="15"/>
    <x v="1633"/>
    <x v="2999"/>
    <x v="2951"/>
    <x v="0"/>
    <x v="3329"/>
  </r>
  <r>
    <n v="2024"/>
    <x v="2"/>
    <x v="15"/>
    <n v="11"/>
    <n v="30"/>
    <x v="1634"/>
    <x v="3000"/>
    <x v="2952"/>
    <x v="0"/>
    <x v="3330"/>
  </r>
  <r>
    <n v="2024"/>
    <x v="2"/>
    <x v="15"/>
    <n v="11"/>
    <n v="45"/>
    <x v="1635"/>
    <x v="3001"/>
    <x v="2953"/>
    <x v="0"/>
    <x v="3331"/>
  </r>
  <r>
    <n v="2024"/>
    <x v="2"/>
    <x v="15"/>
    <n v="12"/>
    <n v="0"/>
    <x v="1636"/>
    <x v="3002"/>
    <x v="2954"/>
    <x v="0"/>
    <x v="3332"/>
  </r>
  <r>
    <n v="2024"/>
    <x v="2"/>
    <x v="15"/>
    <n v="12"/>
    <n v="15"/>
    <x v="1637"/>
    <x v="3003"/>
    <x v="2955"/>
    <x v="0"/>
    <x v="3333"/>
  </r>
  <r>
    <n v="2024"/>
    <x v="2"/>
    <x v="15"/>
    <n v="12"/>
    <n v="30"/>
    <x v="1638"/>
    <x v="3004"/>
    <x v="2599"/>
    <x v="0"/>
    <x v="3334"/>
  </r>
  <r>
    <n v="2024"/>
    <x v="2"/>
    <x v="15"/>
    <n v="12"/>
    <n v="45"/>
    <x v="1639"/>
    <x v="3005"/>
    <x v="2956"/>
    <x v="0"/>
    <x v="3335"/>
  </r>
  <r>
    <n v="2024"/>
    <x v="2"/>
    <x v="15"/>
    <n v="13"/>
    <n v="0"/>
    <x v="1640"/>
    <x v="3006"/>
    <x v="2957"/>
    <x v="0"/>
    <x v="3336"/>
  </r>
  <r>
    <n v="2024"/>
    <x v="2"/>
    <x v="15"/>
    <n v="13"/>
    <n v="15"/>
    <x v="1641"/>
    <x v="3007"/>
    <x v="2958"/>
    <x v="0"/>
    <x v="3337"/>
  </r>
  <r>
    <n v="2024"/>
    <x v="2"/>
    <x v="15"/>
    <n v="13"/>
    <n v="30"/>
    <x v="1642"/>
    <x v="3008"/>
    <x v="2959"/>
    <x v="0"/>
    <x v="3338"/>
  </r>
  <r>
    <n v="2024"/>
    <x v="2"/>
    <x v="15"/>
    <n v="13"/>
    <n v="45"/>
    <x v="1643"/>
    <x v="3009"/>
    <x v="2845"/>
    <x v="0"/>
    <x v="3339"/>
  </r>
  <r>
    <n v="2024"/>
    <x v="2"/>
    <x v="15"/>
    <n v="14"/>
    <n v="0"/>
    <x v="1644"/>
    <x v="3010"/>
    <x v="2960"/>
    <x v="0"/>
    <x v="3340"/>
  </r>
  <r>
    <n v="2024"/>
    <x v="2"/>
    <x v="15"/>
    <n v="14"/>
    <n v="15"/>
    <x v="1645"/>
    <x v="3011"/>
    <x v="2729"/>
    <x v="0"/>
    <x v="3341"/>
  </r>
  <r>
    <n v="2024"/>
    <x v="2"/>
    <x v="15"/>
    <n v="14"/>
    <n v="30"/>
    <x v="1646"/>
    <x v="3012"/>
    <x v="2961"/>
    <x v="0"/>
    <x v="3342"/>
  </r>
  <r>
    <n v="2024"/>
    <x v="2"/>
    <x v="15"/>
    <n v="14"/>
    <n v="45"/>
    <x v="1647"/>
    <x v="3013"/>
    <x v="2962"/>
    <x v="0"/>
    <x v="3343"/>
  </r>
  <r>
    <n v="2024"/>
    <x v="2"/>
    <x v="15"/>
    <n v="15"/>
    <n v="0"/>
    <x v="1648"/>
    <x v="3014"/>
    <x v="2963"/>
    <x v="0"/>
    <x v="3344"/>
  </r>
  <r>
    <n v="2024"/>
    <x v="2"/>
    <x v="15"/>
    <n v="15"/>
    <n v="15"/>
    <x v="1649"/>
    <x v="3015"/>
    <x v="2964"/>
    <x v="0"/>
    <x v="3345"/>
  </r>
  <r>
    <n v="2024"/>
    <x v="2"/>
    <x v="15"/>
    <n v="15"/>
    <n v="30"/>
    <x v="1650"/>
    <x v="3016"/>
    <x v="2965"/>
    <x v="0"/>
    <x v="3346"/>
  </r>
  <r>
    <n v="2024"/>
    <x v="2"/>
    <x v="15"/>
    <n v="15"/>
    <n v="45"/>
    <x v="1651"/>
    <x v="3017"/>
    <x v="2966"/>
    <x v="0"/>
    <x v="3347"/>
  </r>
  <r>
    <n v="2024"/>
    <x v="2"/>
    <x v="15"/>
    <n v="16"/>
    <n v="0"/>
    <x v="1652"/>
    <x v="3018"/>
    <x v="2967"/>
    <x v="0"/>
    <x v="3348"/>
  </r>
  <r>
    <n v="2024"/>
    <x v="2"/>
    <x v="15"/>
    <n v="16"/>
    <n v="15"/>
    <x v="1653"/>
    <x v="3019"/>
    <x v="2968"/>
    <x v="0"/>
    <x v="3349"/>
  </r>
  <r>
    <n v="2024"/>
    <x v="2"/>
    <x v="15"/>
    <n v="16"/>
    <n v="30"/>
    <x v="1654"/>
    <x v="3020"/>
    <x v="2969"/>
    <x v="0"/>
    <x v="3350"/>
  </r>
  <r>
    <n v="2024"/>
    <x v="2"/>
    <x v="15"/>
    <n v="16"/>
    <n v="45"/>
    <x v="1655"/>
    <x v="3021"/>
    <x v="2970"/>
    <x v="0"/>
    <x v="3351"/>
  </r>
  <r>
    <n v="2024"/>
    <x v="2"/>
    <x v="15"/>
    <n v="17"/>
    <n v="0"/>
    <x v="1656"/>
    <x v="3022"/>
    <x v="2971"/>
    <x v="0"/>
    <x v="3352"/>
  </r>
  <r>
    <n v="2024"/>
    <x v="2"/>
    <x v="15"/>
    <n v="17"/>
    <n v="15"/>
    <x v="1657"/>
    <x v="3023"/>
    <x v="2972"/>
    <x v="0"/>
    <x v="3353"/>
  </r>
  <r>
    <n v="2024"/>
    <x v="2"/>
    <x v="15"/>
    <n v="17"/>
    <n v="30"/>
    <x v="1658"/>
    <x v="3024"/>
    <x v="2973"/>
    <x v="0"/>
    <x v="3354"/>
  </r>
  <r>
    <n v="2024"/>
    <x v="2"/>
    <x v="15"/>
    <n v="17"/>
    <n v="45"/>
    <x v="1659"/>
    <x v="3025"/>
    <x v="2974"/>
    <x v="1825"/>
    <x v="3355"/>
  </r>
  <r>
    <n v="2024"/>
    <x v="2"/>
    <x v="15"/>
    <n v="18"/>
    <n v="0"/>
    <x v="0"/>
    <x v="0"/>
    <x v="0"/>
    <x v="1826"/>
    <x v="3356"/>
  </r>
  <r>
    <n v="2024"/>
    <x v="2"/>
    <x v="15"/>
    <n v="18"/>
    <n v="15"/>
    <x v="0"/>
    <x v="0"/>
    <x v="0"/>
    <x v="1827"/>
    <x v="0"/>
  </r>
  <r>
    <n v="2024"/>
    <x v="2"/>
    <x v="15"/>
    <n v="18"/>
    <n v="30"/>
    <x v="0"/>
    <x v="0"/>
    <x v="0"/>
    <x v="1828"/>
    <x v="0"/>
  </r>
  <r>
    <n v="2024"/>
    <x v="2"/>
    <x v="15"/>
    <n v="18"/>
    <n v="45"/>
    <x v="0"/>
    <x v="0"/>
    <x v="0"/>
    <x v="1829"/>
    <x v="0"/>
  </r>
  <r>
    <n v="2024"/>
    <x v="2"/>
    <x v="15"/>
    <n v="19"/>
    <n v="0"/>
    <x v="0"/>
    <x v="0"/>
    <x v="0"/>
    <x v="1830"/>
    <x v="0"/>
  </r>
  <r>
    <n v="2024"/>
    <x v="2"/>
    <x v="15"/>
    <n v="19"/>
    <n v="15"/>
    <x v="0"/>
    <x v="0"/>
    <x v="0"/>
    <x v="1831"/>
    <x v="0"/>
  </r>
  <r>
    <n v="2024"/>
    <x v="2"/>
    <x v="15"/>
    <n v="19"/>
    <n v="30"/>
    <x v="0"/>
    <x v="0"/>
    <x v="0"/>
    <x v="1832"/>
    <x v="0"/>
  </r>
  <r>
    <n v="2024"/>
    <x v="2"/>
    <x v="15"/>
    <n v="19"/>
    <n v="45"/>
    <x v="0"/>
    <x v="0"/>
    <x v="0"/>
    <x v="1833"/>
    <x v="0"/>
  </r>
  <r>
    <n v="2024"/>
    <x v="2"/>
    <x v="15"/>
    <n v="20"/>
    <n v="0"/>
    <x v="0"/>
    <x v="0"/>
    <x v="0"/>
    <x v="1834"/>
    <x v="0"/>
  </r>
  <r>
    <n v="2024"/>
    <x v="2"/>
    <x v="15"/>
    <n v="20"/>
    <n v="15"/>
    <x v="0"/>
    <x v="0"/>
    <x v="0"/>
    <x v="1835"/>
    <x v="0"/>
  </r>
  <r>
    <n v="2024"/>
    <x v="2"/>
    <x v="15"/>
    <n v="20"/>
    <n v="30"/>
    <x v="0"/>
    <x v="0"/>
    <x v="0"/>
    <x v="1836"/>
    <x v="0"/>
  </r>
  <r>
    <n v="2024"/>
    <x v="2"/>
    <x v="15"/>
    <n v="20"/>
    <n v="45"/>
    <x v="0"/>
    <x v="0"/>
    <x v="0"/>
    <x v="1837"/>
    <x v="0"/>
  </r>
  <r>
    <n v="2024"/>
    <x v="2"/>
    <x v="15"/>
    <n v="21"/>
    <n v="0"/>
    <x v="0"/>
    <x v="0"/>
    <x v="0"/>
    <x v="1838"/>
    <x v="0"/>
  </r>
  <r>
    <n v="2024"/>
    <x v="2"/>
    <x v="15"/>
    <n v="21"/>
    <n v="15"/>
    <x v="0"/>
    <x v="0"/>
    <x v="0"/>
    <x v="1839"/>
    <x v="0"/>
  </r>
  <r>
    <n v="2024"/>
    <x v="2"/>
    <x v="15"/>
    <n v="21"/>
    <n v="30"/>
    <x v="0"/>
    <x v="0"/>
    <x v="0"/>
    <x v="1840"/>
    <x v="0"/>
  </r>
  <r>
    <n v="2024"/>
    <x v="2"/>
    <x v="15"/>
    <n v="21"/>
    <n v="45"/>
    <x v="0"/>
    <x v="0"/>
    <x v="0"/>
    <x v="1841"/>
    <x v="0"/>
  </r>
  <r>
    <n v="2024"/>
    <x v="2"/>
    <x v="15"/>
    <n v="22"/>
    <n v="0"/>
    <x v="0"/>
    <x v="0"/>
    <x v="0"/>
    <x v="1842"/>
    <x v="0"/>
  </r>
  <r>
    <n v="2024"/>
    <x v="2"/>
    <x v="15"/>
    <n v="22"/>
    <n v="15"/>
    <x v="0"/>
    <x v="0"/>
    <x v="0"/>
    <x v="1843"/>
    <x v="0"/>
  </r>
  <r>
    <n v="2024"/>
    <x v="2"/>
    <x v="15"/>
    <n v="22"/>
    <n v="30"/>
    <x v="0"/>
    <x v="0"/>
    <x v="0"/>
    <x v="1844"/>
    <x v="0"/>
  </r>
  <r>
    <n v="2024"/>
    <x v="2"/>
    <x v="15"/>
    <n v="22"/>
    <n v="45"/>
    <x v="0"/>
    <x v="0"/>
    <x v="0"/>
    <x v="1845"/>
    <x v="0"/>
  </r>
  <r>
    <n v="2024"/>
    <x v="2"/>
    <x v="15"/>
    <n v="23"/>
    <n v="0"/>
    <x v="0"/>
    <x v="0"/>
    <x v="0"/>
    <x v="1846"/>
    <x v="0"/>
  </r>
  <r>
    <n v="2024"/>
    <x v="2"/>
    <x v="15"/>
    <n v="23"/>
    <n v="15"/>
    <x v="0"/>
    <x v="0"/>
    <x v="0"/>
    <x v="1847"/>
    <x v="0"/>
  </r>
  <r>
    <n v="2024"/>
    <x v="2"/>
    <x v="15"/>
    <n v="23"/>
    <n v="30"/>
    <x v="0"/>
    <x v="0"/>
    <x v="0"/>
    <x v="1848"/>
    <x v="0"/>
  </r>
  <r>
    <n v="2024"/>
    <x v="2"/>
    <x v="15"/>
    <n v="23"/>
    <n v="45"/>
    <x v="0"/>
    <x v="0"/>
    <x v="0"/>
    <x v="1849"/>
    <x v="0"/>
  </r>
  <r>
    <n v="2024"/>
    <x v="2"/>
    <x v="16"/>
    <n v="0"/>
    <n v="0"/>
    <x v="0"/>
    <x v="0"/>
    <x v="0"/>
    <x v="1850"/>
    <x v="0"/>
  </r>
  <r>
    <n v="2024"/>
    <x v="2"/>
    <x v="16"/>
    <n v="0"/>
    <n v="15"/>
    <x v="0"/>
    <x v="0"/>
    <x v="0"/>
    <x v="1851"/>
    <x v="0"/>
  </r>
  <r>
    <n v="2024"/>
    <x v="2"/>
    <x v="16"/>
    <n v="0"/>
    <n v="30"/>
    <x v="0"/>
    <x v="0"/>
    <x v="0"/>
    <x v="1852"/>
    <x v="0"/>
  </r>
  <r>
    <n v="2024"/>
    <x v="2"/>
    <x v="16"/>
    <n v="0"/>
    <n v="45"/>
    <x v="0"/>
    <x v="0"/>
    <x v="0"/>
    <x v="1853"/>
    <x v="0"/>
  </r>
  <r>
    <n v="2024"/>
    <x v="2"/>
    <x v="16"/>
    <n v="1"/>
    <n v="0"/>
    <x v="0"/>
    <x v="0"/>
    <x v="0"/>
    <x v="1854"/>
    <x v="0"/>
  </r>
  <r>
    <n v="2024"/>
    <x v="2"/>
    <x v="16"/>
    <n v="1"/>
    <n v="15"/>
    <x v="0"/>
    <x v="0"/>
    <x v="0"/>
    <x v="1855"/>
    <x v="0"/>
  </r>
  <r>
    <n v="2024"/>
    <x v="2"/>
    <x v="16"/>
    <n v="1"/>
    <n v="30"/>
    <x v="0"/>
    <x v="0"/>
    <x v="0"/>
    <x v="1856"/>
    <x v="0"/>
  </r>
  <r>
    <n v="2024"/>
    <x v="2"/>
    <x v="16"/>
    <n v="1"/>
    <n v="45"/>
    <x v="0"/>
    <x v="0"/>
    <x v="0"/>
    <x v="1857"/>
    <x v="0"/>
  </r>
  <r>
    <n v="2024"/>
    <x v="2"/>
    <x v="16"/>
    <n v="2"/>
    <n v="0"/>
    <x v="0"/>
    <x v="0"/>
    <x v="0"/>
    <x v="1858"/>
    <x v="0"/>
  </r>
  <r>
    <n v="2024"/>
    <x v="2"/>
    <x v="16"/>
    <n v="2"/>
    <n v="15"/>
    <x v="0"/>
    <x v="0"/>
    <x v="0"/>
    <x v="1859"/>
    <x v="0"/>
  </r>
  <r>
    <n v="2024"/>
    <x v="2"/>
    <x v="16"/>
    <n v="2"/>
    <n v="30"/>
    <x v="0"/>
    <x v="0"/>
    <x v="0"/>
    <x v="1860"/>
    <x v="0"/>
  </r>
  <r>
    <n v="2024"/>
    <x v="2"/>
    <x v="16"/>
    <n v="2"/>
    <n v="45"/>
    <x v="0"/>
    <x v="0"/>
    <x v="0"/>
    <x v="1861"/>
    <x v="0"/>
  </r>
  <r>
    <n v="2024"/>
    <x v="2"/>
    <x v="16"/>
    <n v="3"/>
    <n v="0"/>
    <x v="0"/>
    <x v="0"/>
    <x v="0"/>
    <x v="1862"/>
    <x v="0"/>
  </r>
  <r>
    <n v="2024"/>
    <x v="2"/>
    <x v="16"/>
    <n v="3"/>
    <n v="15"/>
    <x v="0"/>
    <x v="0"/>
    <x v="0"/>
    <x v="1863"/>
    <x v="0"/>
  </r>
  <r>
    <n v="2024"/>
    <x v="2"/>
    <x v="16"/>
    <n v="3"/>
    <n v="30"/>
    <x v="0"/>
    <x v="0"/>
    <x v="0"/>
    <x v="1864"/>
    <x v="0"/>
  </r>
  <r>
    <n v="2024"/>
    <x v="2"/>
    <x v="16"/>
    <n v="3"/>
    <n v="45"/>
    <x v="0"/>
    <x v="0"/>
    <x v="0"/>
    <x v="1865"/>
    <x v="0"/>
  </r>
  <r>
    <n v="2024"/>
    <x v="2"/>
    <x v="16"/>
    <n v="4"/>
    <n v="0"/>
    <x v="0"/>
    <x v="0"/>
    <x v="0"/>
    <x v="1866"/>
    <x v="0"/>
  </r>
  <r>
    <n v="2024"/>
    <x v="2"/>
    <x v="16"/>
    <n v="4"/>
    <n v="15"/>
    <x v="0"/>
    <x v="0"/>
    <x v="0"/>
    <x v="1867"/>
    <x v="0"/>
  </r>
  <r>
    <n v="2024"/>
    <x v="2"/>
    <x v="16"/>
    <n v="4"/>
    <n v="30"/>
    <x v="0"/>
    <x v="0"/>
    <x v="0"/>
    <x v="1868"/>
    <x v="0"/>
  </r>
  <r>
    <n v="2024"/>
    <x v="2"/>
    <x v="16"/>
    <n v="4"/>
    <n v="45"/>
    <x v="0"/>
    <x v="0"/>
    <x v="0"/>
    <x v="1869"/>
    <x v="0"/>
  </r>
  <r>
    <n v="2024"/>
    <x v="2"/>
    <x v="16"/>
    <n v="5"/>
    <n v="0"/>
    <x v="0"/>
    <x v="0"/>
    <x v="0"/>
    <x v="1870"/>
    <x v="0"/>
  </r>
  <r>
    <n v="2024"/>
    <x v="2"/>
    <x v="16"/>
    <n v="5"/>
    <n v="15"/>
    <x v="0"/>
    <x v="0"/>
    <x v="0"/>
    <x v="1871"/>
    <x v="0"/>
  </r>
  <r>
    <n v="2024"/>
    <x v="2"/>
    <x v="16"/>
    <n v="5"/>
    <n v="30"/>
    <x v="0"/>
    <x v="0"/>
    <x v="0"/>
    <x v="1872"/>
    <x v="0"/>
  </r>
  <r>
    <n v="2024"/>
    <x v="2"/>
    <x v="16"/>
    <n v="5"/>
    <n v="45"/>
    <x v="0"/>
    <x v="0"/>
    <x v="0"/>
    <x v="1873"/>
    <x v="0"/>
  </r>
  <r>
    <n v="2024"/>
    <x v="2"/>
    <x v="16"/>
    <n v="6"/>
    <n v="0"/>
    <x v="0"/>
    <x v="0"/>
    <x v="0"/>
    <x v="1874"/>
    <x v="0"/>
  </r>
  <r>
    <n v="2024"/>
    <x v="2"/>
    <x v="16"/>
    <n v="6"/>
    <n v="15"/>
    <x v="0"/>
    <x v="0"/>
    <x v="0"/>
    <x v="1875"/>
    <x v="0"/>
  </r>
  <r>
    <n v="2024"/>
    <x v="2"/>
    <x v="16"/>
    <n v="6"/>
    <n v="30"/>
    <x v="0"/>
    <x v="0"/>
    <x v="0"/>
    <x v="1876"/>
    <x v="0"/>
  </r>
  <r>
    <n v="2024"/>
    <x v="2"/>
    <x v="16"/>
    <n v="6"/>
    <n v="45"/>
    <x v="0"/>
    <x v="0"/>
    <x v="0"/>
    <x v="1877"/>
    <x v="0"/>
  </r>
  <r>
    <n v="2024"/>
    <x v="2"/>
    <x v="16"/>
    <n v="7"/>
    <n v="0"/>
    <x v="0"/>
    <x v="0"/>
    <x v="0"/>
    <x v="1878"/>
    <x v="0"/>
  </r>
  <r>
    <n v="2024"/>
    <x v="2"/>
    <x v="16"/>
    <n v="7"/>
    <n v="15"/>
    <x v="0"/>
    <x v="0"/>
    <x v="0"/>
    <x v="1879"/>
    <x v="3357"/>
  </r>
  <r>
    <n v="2024"/>
    <x v="2"/>
    <x v="16"/>
    <n v="7"/>
    <n v="30"/>
    <x v="0"/>
    <x v="3026"/>
    <x v="2975"/>
    <x v="1880"/>
    <x v="3358"/>
  </r>
  <r>
    <n v="2024"/>
    <x v="2"/>
    <x v="16"/>
    <n v="7"/>
    <n v="45"/>
    <x v="1660"/>
    <x v="3027"/>
    <x v="2976"/>
    <x v="1881"/>
    <x v="3359"/>
  </r>
  <r>
    <n v="2024"/>
    <x v="2"/>
    <x v="16"/>
    <n v="8"/>
    <n v="0"/>
    <x v="1661"/>
    <x v="3028"/>
    <x v="2977"/>
    <x v="1882"/>
    <x v="3360"/>
  </r>
  <r>
    <n v="2024"/>
    <x v="2"/>
    <x v="16"/>
    <n v="8"/>
    <n v="15"/>
    <x v="1662"/>
    <x v="3029"/>
    <x v="2978"/>
    <x v="0"/>
    <x v="3361"/>
  </r>
  <r>
    <n v="2024"/>
    <x v="2"/>
    <x v="16"/>
    <n v="8"/>
    <n v="30"/>
    <x v="1663"/>
    <x v="3030"/>
    <x v="2979"/>
    <x v="0"/>
    <x v="3362"/>
  </r>
  <r>
    <n v="2024"/>
    <x v="2"/>
    <x v="16"/>
    <n v="8"/>
    <n v="45"/>
    <x v="1664"/>
    <x v="3031"/>
    <x v="2980"/>
    <x v="0"/>
    <x v="3363"/>
  </r>
  <r>
    <n v="2024"/>
    <x v="2"/>
    <x v="16"/>
    <n v="9"/>
    <n v="0"/>
    <x v="1665"/>
    <x v="3032"/>
    <x v="2981"/>
    <x v="0"/>
    <x v="3364"/>
  </r>
  <r>
    <n v="2024"/>
    <x v="2"/>
    <x v="16"/>
    <n v="9"/>
    <n v="15"/>
    <x v="1666"/>
    <x v="3033"/>
    <x v="2982"/>
    <x v="0"/>
    <x v="3365"/>
  </r>
  <r>
    <n v="2024"/>
    <x v="2"/>
    <x v="16"/>
    <n v="9"/>
    <n v="30"/>
    <x v="1667"/>
    <x v="3034"/>
    <x v="2983"/>
    <x v="0"/>
    <x v="3366"/>
  </r>
  <r>
    <n v="2024"/>
    <x v="2"/>
    <x v="16"/>
    <n v="9"/>
    <n v="45"/>
    <x v="1668"/>
    <x v="3035"/>
    <x v="2984"/>
    <x v="0"/>
    <x v="3367"/>
  </r>
  <r>
    <n v="2024"/>
    <x v="2"/>
    <x v="16"/>
    <n v="10"/>
    <n v="0"/>
    <x v="1669"/>
    <x v="3036"/>
    <x v="2985"/>
    <x v="0"/>
    <x v="3368"/>
  </r>
  <r>
    <n v="2024"/>
    <x v="2"/>
    <x v="16"/>
    <n v="10"/>
    <n v="15"/>
    <x v="1670"/>
    <x v="3037"/>
    <x v="2986"/>
    <x v="0"/>
    <x v="3369"/>
  </r>
  <r>
    <n v="2024"/>
    <x v="2"/>
    <x v="16"/>
    <n v="10"/>
    <n v="30"/>
    <x v="1671"/>
    <x v="3038"/>
    <x v="2764"/>
    <x v="0"/>
    <x v="3370"/>
  </r>
  <r>
    <n v="2024"/>
    <x v="2"/>
    <x v="16"/>
    <n v="10"/>
    <n v="45"/>
    <x v="1672"/>
    <x v="3039"/>
    <x v="1787"/>
    <x v="0"/>
    <x v="3371"/>
  </r>
  <r>
    <n v="2024"/>
    <x v="2"/>
    <x v="16"/>
    <n v="11"/>
    <n v="0"/>
    <x v="1673"/>
    <x v="3040"/>
    <x v="2987"/>
    <x v="0"/>
    <x v="3372"/>
  </r>
  <r>
    <n v="2024"/>
    <x v="2"/>
    <x v="16"/>
    <n v="11"/>
    <n v="15"/>
    <x v="1674"/>
    <x v="3041"/>
    <x v="2988"/>
    <x v="0"/>
    <x v="3373"/>
  </r>
  <r>
    <n v="2024"/>
    <x v="2"/>
    <x v="16"/>
    <n v="11"/>
    <n v="30"/>
    <x v="1675"/>
    <x v="3042"/>
    <x v="2989"/>
    <x v="0"/>
    <x v="3374"/>
  </r>
  <r>
    <n v="2024"/>
    <x v="2"/>
    <x v="16"/>
    <n v="11"/>
    <n v="45"/>
    <x v="1676"/>
    <x v="3043"/>
    <x v="2990"/>
    <x v="0"/>
    <x v="3375"/>
  </r>
  <r>
    <n v="2024"/>
    <x v="2"/>
    <x v="16"/>
    <n v="12"/>
    <n v="0"/>
    <x v="1677"/>
    <x v="3044"/>
    <x v="2991"/>
    <x v="0"/>
    <x v="3376"/>
  </r>
  <r>
    <n v="2024"/>
    <x v="2"/>
    <x v="16"/>
    <n v="12"/>
    <n v="15"/>
    <x v="1678"/>
    <x v="3045"/>
    <x v="2992"/>
    <x v="0"/>
    <x v="3377"/>
  </r>
  <r>
    <n v="2024"/>
    <x v="2"/>
    <x v="16"/>
    <n v="12"/>
    <n v="30"/>
    <x v="1679"/>
    <x v="3046"/>
    <x v="2993"/>
    <x v="0"/>
    <x v="3378"/>
  </r>
  <r>
    <n v="2024"/>
    <x v="2"/>
    <x v="16"/>
    <n v="12"/>
    <n v="45"/>
    <x v="1680"/>
    <x v="3047"/>
    <x v="2994"/>
    <x v="0"/>
    <x v="3379"/>
  </r>
  <r>
    <n v="2024"/>
    <x v="2"/>
    <x v="16"/>
    <n v="13"/>
    <n v="0"/>
    <x v="1681"/>
    <x v="3048"/>
    <x v="2995"/>
    <x v="0"/>
    <x v="3380"/>
  </r>
  <r>
    <n v="2024"/>
    <x v="2"/>
    <x v="16"/>
    <n v="13"/>
    <n v="15"/>
    <x v="1682"/>
    <x v="3049"/>
    <x v="2996"/>
    <x v="0"/>
    <x v="3381"/>
  </r>
  <r>
    <n v="2024"/>
    <x v="2"/>
    <x v="16"/>
    <n v="13"/>
    <n v="30"/>
    <x v="1683"/>
    <x v="3050"/>
    <x v="2997"/>
    <x v="0"/>
    <x v="3382"/>
  </r>
  <r>
    <n v="2024"/>
    <x v="2"/>
    <x v="16"/>
    <n v="13"/>
    <n v="45"/>
    <x v="1684"/>
    <x v="3051"/>
    <x v="2998"/>
    <x v="0"/>
    <x v="3383"/>
  </r>
  <r>
    <n v="2024"/>
    <x v="2"/>
    <x v="16"/>
    <n v="14"/>
    <n v="0"/>
    <x v="1685"/>
    <x v="3052"/>
    <x v="2999"/>
    <x v="0"/>
    <x v="3384"/>
  </r>
  <r>
    <n v="2024"/>
    <x v="2"/>
    <x v="16"/>
    <n v="14"/>
    <n v="15"/>
    <x v="1686"/>
    <x v="3053"/>
    <x v="3000"/>
    <x v="0"/>
    <x v="3385"/>
  </r>
  <r>
    <n v="2024"/>
    <x v="2"/>
    <x v="16"/>
    <n v="14"/>
    <n v="30"/>
    <x v="1687"/>
    <x v="3054"/>
    <x v="3001"/>
    <x v="0"/>
    <x v="3386"/>
  </r>
  <r>
    <n v="2024"/>
    <x v="2"/>
    <x v="16"/>
    <n v="14"/>
    <n v="45"/>
    <x v="1688"/>
    <x v="3055"/>
    <x v="3002"/>
    <x v="0"/>
    <x v="3387"/>
  </r>
  <r>
    <n v="2024"/>
    <x v="2"/>
    <x v="16"/>
    <n v="15"/>
    <n v="0"/>
    <x v="1689"/>
    <x v="3056"/>
    <x v="3003"/>
    <x v="0"/>
    <x v="3388"/>
  </r>
  <r>
    <n v="2024"/>
    <x v="2"/>
    <x v="16"/>
    <n v="15"/>
    <n v="15"/>
    <x v="1690"/>
    <x v="3057"/>
    <x v="3004"/>
    <x v="0"/>
    <x v="3389"/>
  </r>
  <r>
    <n v="2024"/>
    <x v="2"/>
    <x v="16"/>
    <n v="15"/>
    <n v="30"/>
    <x v="1691"/>
    <x v="3058"/>
    <x v="3005"/>
    <x v="0"/>
    <x v="3390"/>
  </r>
  <r>
    <n v="2024"/>
    <x v="2"/>
    <x v="16"/>
    <n v="15"/>
    <n v="45"/>
    <x v="1692"/>
    <x v="3059"/>
    <x v="3006"/>
    <x v="0"/>
    <x v="3391"/>
  </r>
  <r>
    <n v="2024"/>
    <x v="2"/>
    <x v="16"/>
    <n v="16"/>
    <n v="0"/>
    <x v="1693"/>
    <x v="3060"/>
    <x v="3007"/>
    <x v="0"/>
    <x v="3392"/>
  </r>
  <r>
    <n v="2024"/>
    <x v="2"/>
    <x v="16"/>
    <n v="16"/>
    <n v="15"/>
    <x v="1694"/>
    <x v="3061"/>
    <x v="3008"/>
    <x v="0"/>
    <x v="3393"/>
  </r>
  <r>
    <n v="2024"/>
    <x v="2"/>
    <x v="16"/>
    <n v="16"/>
    <n v="30"/>
    <x v="1695"/>
    <x v="3062"/>
    <x v="3009"/>
    <x v="0"/>
    <x v="3394"/>
  </r>
  <r>
    <n v="2024"/>
    <x v="2"/>
    <x v="16"/>
    <n v="16"/>
    <n v="45"/>
    <x v="1696"/>
    <x v="3063"/>
    <x v="3010"/>
    <x v="0"/>
    <x v="3395"/>
  </r>
  <r>
    <n v="2024"/>
    <x v="2"/>
    <x v="16"/>
    <n v="17"/>
    <n v="0"/>
    <x v="1697"/>
    <x v="3064"/>
    <x v="3011"/>
    <x v="0"/>
    <x v="3396"/>
  </r>
  <r>
    <n v="2024"/>
    <x v="2"/>
    <x v="16"/>
    <n v="17"/>
    <n v="15"/>
    <x v="1698"/>
    <x v="3065"/>
    <x v="3012"/>
    <x v="0"/>
    <x v="3397"/>
  </r>
  <r>
    <n v="2024"/>
    <x v="2"/>
    <x v="16"/>
    <n v="17"/>
    <n v="30"/>
    <x v="1699"/>
    <x v="3066"/>
    <x v="3013"/>
    <x v="0"/>
    <x v="3398"/>
  </r>
  <r>
    <n v="2024"/>
    <x v="2"/>
    <x v="16"/>
    <n v="17"/>
    <n v="45"/>
    <x v="0"/>
    <x v="3067"/>
    <x v="0"/>
    <x v="1883"/>
    <x v="3399"/>
  </r>
  <r>
    <n v="2024"/>
    <x v="2"/>
    <x v="16"/>
    <n v="18"/>
    <n v="0"/>
    <x v="0"/>
    <x v="0"/>
    <x v="0"/>
    <x v="1884"/>
    <x v="3400"/>
  </r>
  <r>
    <n v="2024"/>
    <x v="2"/>
    <x v="16"/>
    <n v="18"/>
    <n v="15"/>
    <x v="0"/>
    <x v="0"/>
    <x v="0"/>
    <x v="1885"/>
    <x v="0"/>
  </r>
  <r>
    <n v="2024"/>
    <x v="2"/>
    <x v="16"/>
    <n v="18"/>
    <n v="30"/>
    <x v="0"/>
    <x v="0"/>
    <x v="0"/>
    <x v="1886"/>
    <x v="0"/>
  </r>
  <r>
    <n v="2024"/>
    <x v="2"/>
    <x v="16"/>
    <n v="18"/>
    <n v="45"/>
    <x v="0"/>
    <x v="0"/>
    <x v="0"/>
    <x v="1887"/>
    <x v="0"/>
  </r>
  <r>
    <n v="2024"/>
    <x v="2"/>
    <x v="16"/>
    <n v="19"/>
    <n v="0"/>
    <x v="0"/>
    <x v="0"/>
    <x v="0"/>
    <x v="1888"/>
    <x v="0"/>
  </r>
  <r>
    <n v="2024"/>
    <x v="2"/>
    <x v="16"/>
    <n v="19"/>
    <n v="15"/>
    <x v="0"/>
    <x v="0"/>
    <x v="0"/>
    <x v="1889"/>
    <x v="0"/>
  </r>
  <r>
    <n v="2024"/>
    <x v="2"/>
    <x v="16"/>
    <n v="19"/>
    <n v="30"/>
    <x v="0"/>
    <x v="0"/>
    <x v="0"/>
    <x v="1890"/>
    <x v="0"/>
  </r>
  <r>
    <n v="2024"/>
    <x v="2"/>
    <x v="16"/>
    <n v="19"/>
    <n v="45"/>
    <x v="0"/>
    <x v="0"/>
    <x v="0"/>
    <x v="1891"/>
    <x v="0"/>
  </r>
  <r>
    <n v="2024"/>
    <x v="2"/>
    <x v="16"/>
    <n v="20"/>
    <n v="0"/>
    <x v="0"/>
    <x v="0"/>
    <x v="0"/>
    <x v="1892"/>
    <x v="0"/>
  </r>
  <r>
    <n v="2024"/>
    <x v="2"/>
    <x v="16"/>
    <n v="20"/>
    <n v="15"/>
    <x v="0"/>
    <x v="0"/>
    <x v="0"/>
    <x v="1893"/>
    <x v="0"/>
  </r>
  <r>
    <n v="2024"/>
    <x v="2"/>
    <x v="16"/>
    <n v="20"/>
    <n v="30"/>
    <x v="0"/>
    <x v="0"/>
    <x v="0"/>
    <x v="1894"/>
    <x v="0"/>
  </r>
  <r>
    <n v="2024"/>
    <x v="2"/>
    <x v="16"/>
    <n v="20"/>
    <n v="45"/>
    <x v="0"/>
    <x v="0"/>
    <x v="0"/>
    <x v="1895"/>
    <x v="0"/>
  </r>
  <r>
    <n v="2024"/>
    <x v="2"/>
    <x v="16"/>
    <n v="21"/>
    <n v="0"/>
    <x v="0"/>
    <x v="0"/>
    <x v="0"/>
    <x v="1896"/>
    <x v="0"/>
  </r>
  <r>
    <n v="2024"/>
    <x v="2"/>
    <x v="16"/>
    <n v="21"/>
    <n v="15"/>
    <x v="0"/>
    <x v="0"/>
    <x v="0"/>
    <x v="1897"/>
    <x v="0"/>
  </r>
  <r>
    <n v="2024"/>
    <x v="2"/>
    <x v="16"/>
    <n v="21"/>
    <n v="30"/>
    <x v="0"/>
    <x v="0"/>
    <x v="0"/>
    <x v="1898"/>
    <x v="0"/>
  </r>
  <r>
    <n v="2024"/>
    <x v="2"/>
    <x v="16"/>
    <n v="21"/>
    <n v="45"/>
    <x v="0"/>
    <x v="0"/>
    <x v="0"/>
    <x v="1899"/>
    <x v="0"/>
  </r>
  <r>
    <n v="2024"/>
    <x v="2"/>
    <x v="16"/>
    <n v="22"/>
    <n v="0"/>
    <x v="0"/>
    <x v="0"/>
    <x v="0"/>
    <x v="1900"/>
    <x v="0"/>
  </r>
  <r>
    <n v="2024"/>
    <x v="2"/>
    <x v="16"/>
    <n v="22"/>
    <n v="15"/>
    <x v="0"/>
    <x v="0"/>
    <x v="0"/>
    <x v="1901"/>
    <x v="0"/>
  </r>
  <r>
    <n v="2024"/>
    <x v="2"/>
    <x v="16"/>
    <n v="22"/>
    <n v="30"/>
    <x v="0"/>
    <x v="0"/>
    <x v="0"/>
    <x v="1902"/>
    <x v="0"/>
  </r>
  <r>
    <n v="2024"/>
    <x v="2"/>
    <x v="16"/>
    <n v="22"/>
    <n v="45"/>
    <x v="0"/>
    <x v="0"/>
    <x v="0"/>
    <x v="1903"/>
    <x v="0"/>
  </r>
  <r>
    <n v="2024"/>
    <x v="2"/>
    <x v="16"/>
    <n v="23"/>
    <n v="0"/>
    <x v="0"/>
    <x v="0"/>
    <x v="0"/>
    <x v="1904"/>
    <x v="0"/>
  </r>
  <r>
    <n v="2024"/>
    <x v="2"/>
    <x v="16"/>
    <n v="23"/>
    <n v="15"/>
    <x v="0"/>
    <x v="0"/>
    <x v="0"/>
    <x v="1905"/>
    <x v="0"/>
  </r>
  <r>
    <n v="2024"/>
    <x v="2"/>
    <x v="16"/>
    <n v="23"/>
    <n v="30"/>
    <x v="0"/>
    <x v="0"/>
    <x v="0"/>
    <x v="1906"/>
    <x v="0"/>
  </r>
  <r>
    <n v="2024"/>
    <x v="2"/>
    <x v="16"/>
    <n v="23"/>
    <n v="45"/>
    <x v="0"/>
    <x v="0"/>
    <x v="0"/>
    <x v="1907"/>
    <x v="0"/>
  </r>
  <r>
    <n v="2024"/>
    <x v="2"/>
    <x v="17"/>
    <n v="0"/>
    <n v="0"/>
    <x v="0"/>
    <x v="0"/>
    <x v="0"/>
    <x v="1908"/>
    <x v="0"/>
  </r>
  <r>
    <n v="2024"/>
    <x v="2"/>
    <x v="17"/>
    <n v="0"/>
    <n v="15"/>
    <x v="0"/>
    <x v="0"/>
    <x v="0"/>
    <x v="1909"/>
    <x v="0"/>
  </r>
  <r>
    <n v="2024"/>
    <x v="2"/>
    <x v="17"/>
    <n v="0"/>
    <n v="30"/>
    <x v="0"/>
    <x v="0"/>
    <x v="0"/>
    <x v="1910"/>
    <x v="0"/>
  </r>
  <r>
    <n v="2024"/>
    <x v="2"/>
    <x v="17"/>
    <n v="0"/>
    <n v="45"/>
    <x v="0"/>
    <x v="0"/>
    <x v="0"/>
    <x v="1911"/>
    <x v="0"/>
  </r>
  <r>
    <n v="2024"/>
    <x v="2"/>
    <x v="17"/>
    <n v="1"/>
    <n v="0"/>
    <x v="0"/>
    <x v="0"/>
    <x v="0"/>
    <x v="1912"/>
    <x v="0"/>
  </r>
  <r>
    <n v="2024"/>
    <x v="2"/>
    <x v="17"/>
    <n v="1"/>
    <n v="15"/>
    <x v="0"/>
    <x v="0"/>
    <x v="0"/>
    <x v="1913"/>
    <x v="0"/>
  </r>
  <r>
    <n v="2024"/>
    <x v="2"/>
    <x v="17"/>
    <n v="1"/>
    <n v="30"/>
    <x v="0"/>
    <x v="0"/>
    <x v="0"/>
    <x v="1914"/>
    <x v="0"/>
  </r>
  <r>
    <n v="2024"/>
    <x v="2"/>
    <x v="17"/>
    <n v="1"/>
    <n v="45"/>
    <x v="0"/>
    <x v="0"/>
    <x v="0"/>
    <x v="1915"/>
    <x v="0"/>
  </r>
  <r>
    <n v="2024"/>
    <x v="2"/>
    <x v="17"/>
    <n v="2"/>
    <n v="0"/>
    <x v="0"/>
    <x v="0"/>
    <x v="0"/>
    <x v="1916"/>
    <x v="0"/>
  </r>
  <r>
    <n v="2024"/>
    <x v="2"/>
    <x v="17"/>
    <n v="2"/>
    <n v="15"/>
    <x v="0"/>
    <x v="0"/>
    <x v="0"/>
    <x v="1917"/>
    <x v="0"/>
  </r>
  <r>
    <n v="2024"/>
    <x v="2"/>
    <x v="17"/>
    <n v="2"/>
    <n v="30"/>
    <x v="0"/>
    <x v="0"/>
    <x v="0"/>
    <x v="1918"/>
    <x v="0"/>
  </r>
  <r>
    <n v="2024"/>
    <x v="2"/>
    <x v="17"/>
    <n v="2"/>
    <n v="45"/>
    <x v="0"/>
    <x v="0"/>
    <x v="0"/>
    <x v="1919"/>
    <x v="0"/>
  </r>
  <r>
    <n v="2024"/>
    <x v="2"/>
    <x v="17"/>
    <n v="3"/>
    <n v="0"/>
    <x v="0"/>
    <x v="0"/>
    <x v="0"/>
    <x v="1920"/>
    <x v="0"/>
  </r>
  <r>
    <n v="2024"/>
    <x v="2"/>
    <x v="17"/>
    <n v="3"/>
    <n v="15"/>
    <x v="0"/>
    <x v="0"/>
    <x v="0"/>
    <x v="1921"/>
    <x v="0"/>
  </r>
  <r>
    <n v="2024"/>
    <x v="2"/>
    <x v="17"/>
    <n v="3"/>
    <n v="30"/>
    <x v="0"/>
    <x v="0"/>
    <x v="0"/>
    <x v="1922"/>
    <x v="0"/>
  </r>
  <r>
    <n v="2024"/>
    <x v="2"/>
    <x v="17"/>
    <n v="3"/>
    <n v="45"/>
    <x v="0"/>
    <x v="0"/>
    <x v="0"/>
    <x v="1923"/>
    <x v="0"/>
  </r>
  <r>
    <n v="2024"/>
    <x v="2"/>
    <x v="17"/>
    <n v="4"/>
    <n v="0"/>
    <x v="0"/>
    <x v="0"/>
    <x v="0"/>
    <x v="1924"/>
    <x v="0"/>
  </r>
  <r>
    <n v="2024"/>
    <x v="2"/>
    <x v="17"/>
    <n v="4"/>
    <n v="15"/>
    <x v="0"/>
    <x v="0"/>
    <x v="0"/>
    <x v="1925"/>
    <x v="0"/>
  </r>
  <r>
    <n v="2024"/>
    <x v="2"/>
    <x v="17"/>
    <n v="4"/>
    <n v="30"/>
    <x v="0"/>
    <x v="0"/>
    <x v="0"/>
    <x v="1926"/>
    <x v="0"/>
  </r>
  <r>
    <n v="2024"/>
    <x v="2"/>
    <x v="17"/>
    <n v="4"/>
    <n v="45"/>
    <x v="0"/>
    <x v="0"/>
    <x v="0"/>
    <x v="1927"/>
    <x v="0"/>
  </r>
  <r>
    <n v="2024"/>
    <x v="2"/>
    <x v="17"/>
    <n v="5"/>
    <n v="0"/>
    <x v="0"/>
    <x v="0"/>
    <x v="0"/>
    <x v="1928"/>
    <x v="0"/>
  </r>
  <r>
    <n v="2024"/>
    <x v="2"/>
    <x v="17"/>
    <n v="5"/>
    <n v="15"/>
    <x v="0"/>
    <x v="0"/>
    <x v="0"/>
    <x v="1929"/>
    <x v="0"/>
  </r>
  <r>
    <n v="2024"/>
    <x v="2"/>
    <x v="17"/>
    <n v="5"/>
    <n v="30"/>
    <x v="0"/>
    <x v="0"/>
    <x v="0"/>
    <x v="1930"/>
    <x v="0"/>
  </r>
  <r>
    <n v="2024"/>
    <x v="2"/>
    <x v="17"/>
    <n v="5"/>
    <n v="45"/>
    <x v="0"/>
    <x v="0"/>
    <x v="0"/>
    <x v="1931"/>
    <x v="0"/>
  </r>
  <r>
    <n v="2024"/>
    <x v="2"/>
    <x v="17"/>
    <n v="6"/>
    <n v="0"/>
    <x v="0"/>
    <x v="0"/>
    <x v="0"/>
    <x v="1932"/>
    <x v="0"/>
  </r>
  <r>
    <n v="2024"/>
    <x v="2"/>
    <x v="17"/>
    <n v="6"/>
    <n v="15"/>
    <x v="0"/>
    <x v="0"/>
    <x v="0"/>
    <x v="1933"/>
    <x v="0"/>
  </r>
  <r>
    <n v="2024"/>
    <x v="2"/>
    <x v="17"/>
    <n v="6"/>
    <n v="30"/>
    <x v="0"/>
    <x v="0"/>
    <x v="0"/>
    <x v="1934"/>
    <x v="0"/>
  </r>
  <r>
    <n v="2024"/>
    <x v="2"/>
    <x v="17"/>
    <n v="6"/>
    <n v="45"/>
    <x v="0"/>
    <x v="0"/>
    <x v="0"/>
    <x v="1935"/>
    <x v="0"/>
  </r>
  <r>
    <n v="2024"/>
    <x v="2"/>
    <x v="17"/>
    <n v="7"/>
    <n v="0"/>
    <x v="0"/>
    <x v="0"/>
    <x v="0"/>
    <x v="1936"/>
    <x v="0"/>
  </r>
  <r>
    <n v="2024"/>
    <x v="2"/>
    <x v="17"/>
    <n v="7"/>
    <n v="15"/>
    <x v="0"/>
    <x v="0"/>
    <x v="0"/>
    <x v="1937"/>
    <x v="3401"/>
  </r>
  <r>
    <n v="2024"/>
    <x v="2"/>
    <x v="17"/>
    <n v="7"/>
    <n v="30"/>
    <x v="0"/>
    <x v="0"/>
    <x v="0"/>
    <x v="1938"/>
    <x v="3402"/>
  </r>
  <r>
    <n v="2024"/>
    <x v="2"/>
    <x v="17"/>
    <n v="7"/>
    <n v="45"/>
    <x v="0"/>
    <x v="3068"/>
    <x v="0"/>
    <x v="1939"/>
    <x v="3403"/>
  </r>
  <r>
    <n v="2024"/>
    <x v="2"/>
    <x v="17"/>
    <n v="8"/>
    <n v="0"/>
    <x v="1700"/>
    <x v="3069"/>
    <x v="3014"/>
    <x v="1940"/>
    <x v="3404"/>
  </r>
  <r>
    <n v="2024"/>
    <x v="2"/>
    <x v="17"/>
    <n v="8"/>
    <n v="15"/>
    <x v="1701"/>
    <x v="3070"/>
    <x v="3015"/>
    <x v="0"/>
    <x v="3405"/>
  </r>
  <r>
    <n v="2024"/>
    <x v="2"/>
    <x v="17"/>
    <n v="8"/>
    <n v="30"/>
    <x v="1702"/>
    <x v="3071"/>
    <x v="3016"/>
    <x v="0"/>
    <x v="3406"/>
  </r>
  <r>
    <n v="2024"/>
    <x v="2"/>
    <x v="17"/>
    <n v="8"/>
    <n v="45"/>
    <x v="0"/>
    <x v="3072"/>
    <x v="3017"/>
    <x v="0"/>
    <x v="3407"/>
  </r>
  <r>
    <n v="2024"/>
    <x v="2"/>
    <x v="17"/>
    <n v="9"/>
    <n v="0"/>
    <x v="1703"/>
    <x v="3073"/>
    <x v="3018"/>
    <x v="0"/>
    <x v="3408"/>
  </r>
  <r>
    <n v="2024"/>
    <x v="2"/>
    <x v="17"/>
    <n v="9"/>
    <n v="15"/>
    <x v="1704"/>
    <x v="3074"/>
    <x v="3019"/>
    <x v="0"/>
    <x v="3409"/>
  </r>
  <r>
    <n v="2024"/>
    <x v="2"/>
    <x v="17"/>
    <n v="9"/>
    <n v="30"/>
    <x v="1705"/>
    <x v="3075"/>
    <x v="3020"/>
    <x v="0"/>
    <x v="3410"/>
  </r>
  <r>
    <n v="2024"/>
    <x v="2"/>
    <x v="17"/>
    <n v="9"/>
    <n v="45"/>
    <x v="1706"/>
    <x v="3076"/>
    <x v="3021"/>
    <x v="0"/>
    <x v="3411"/>
  </r>
  <r>
    <n v="2024"/>
    <x v="2"/>
    <x v="17"/>
    <n v="10"/>
    <n v="0"/>
    <x v="1707"/>
    <x v="3077"/>
    <x v="3022"/>
    <x v="0"/>
    <x v="3412"/>
  </r>
  <r>
    <n v="2024"/>
    <x v="2"/>
    <x v="17"/>
    <n v="10"/>
    <n v="15"/>
    <x v="1708"/>
    <x v="3078"/>
    <x v="3023"/>
    <x v="0"/>
    <x v="3413"/>
  </r>
  <r>
    <n v="2024"/>
    <x v="2"/>
    <x v="17"/>
    <n v="10"/>
    <n v="30"/>
    <x v="1709"/>
    <x v="3079"/>
    <x v="3024"/>
    <x v="0"/>
    <x v="3414"/>
  </r>
  <r>
    <n v="2024"/>
    <x v="2"/>
    <x v="17"/>
    <n v="10"/>
    <n v="45"/>
    <x v="1710"/>
    <x v="3080"/>
    <x v="3025"/>
    <x v="0"/>
    <x v="3415"/>
  </r>
  <r>
    <n v="2024"/>
    <x v="2"/>
    <x v="17"/>
    <n v="11"/>
    <n v="0"/>
    <x v="1711"/>
    <x v="3081"/>
    <x v="3026"/>
    <x v="0"/>
    <x v="3416"/>
  </r>
  <r>
    <n v="2024"/>
    <x v="2"/>
    <x v="17"/>
    <n v="11"/>
    <n v="15"/>
    <x v="1712"/>
    <x v="3082"/>
    <x v="3027"/>
    <x v="0"/>
    <x v="3417"/>
  </r>
  <r>
    <n v="2024"/>
    <x v="2"/>
    <x v="17"/>
    <n v="11"/>
    <n v="30"/>
    <x v="1713"/>
    <x v="3083"/>
    <x v="3028"/>
    <x v="0"/>
    <x v="3418"/>
  </r>
  <r>
    <n v="2024"/>
    <x v="2"/>
    <x v="17"/>
    <n v="11"/>
    <n v="45"/>
    <x v="1714"/>
    <x v="3084"/>
    <x v="3029"/>
    <x v="0"/>
    <x v="3419"/>
  </r>
  <r>
    <n v="2024"/>
    <x v="2"/>
    <x v="17"/>
    <n v="12"/>
    <n v="0"/>
    <x v="1715"/>
    <x v="3085"/>
    <x v="3030"/>
    <x v="0"/>
    <x v="3420"/>
  </r>
  <r>
    <n v="2024"/>
    <x v="2"/>
    <x v="17"/>
    <n v="12"/>
    <n v="15"/>
    <x v="1716"/>
    <x v="3086"/>
    <x v="3031"/>
    <x v="0"/>
    <x v="3421"/>
  </r>
  <r>
    <n v="2024"/>
    <x v="2"/>
    <x v="17"/>
    <n v="12"/>
    <n v="30"/>
    <x v="1717"/>
    <x v="3087"/>
    <x v="3032"/>
    <x v="0"/>
    <x v="3422"/>
  </r>
  <r>
    <n v="2024"/>
    <x v="2"/>
    <x v="17"/>
    <n v="12"/>
    <n v="45"/>
    <x v="1718"/>
    <x v="3088"/>
    <x v="3033"/>
    <x v="0"/>
    <x v="3423"/>
  </r>
  <r>
    <n v="2024"/>
    <x v="2"/>
    <x v="17"/>
    <n v="13"/>
    <n v="0"/>
    <x v="1719"/>
    <x v="3089"/>
    <x v="3034"/>
    <x v="0"/>
    <x v="3424"/>
  </r>
  <r>
    <n v="2024"/>
    <x v="2"/>
    <x v="17"/>
    <n v="13"/>
    <n v="15"/>
    <x v="1720"/>
    <x v="3090"/>
    <x v="3035"/>
    <x v="0"/>
    <x v="3425"/>
  </r>
  <r>
    <n v="2024"/>
    <x v="2"/>
    <x v="17"/>
    <n v="13"/>
    <n v="30"/>
    <x v="1721"/>
    <x v="3091"/>
    <x v="3036"/>
    <x v="0"/>
    <x v="3426"/>
  </r>
  <r>
    <n v="2024"/>
    <x v="2"/>
    <x v="17"/>
    <n v="13"/>
    <n v="45"/>
    <x v="1722"/>
    <x v="3092"/>
    <x v="3037"/>
    <x v="0"/>
    <x v="3427"/>
  </r>
  <r>
    <n v="2024"/>
    <x v="2"/>
    <x v="17"/>
    <n v="14"/>
    <n v="0"/>
    <x v="1723"/>
    <x v="3093"/>
    <x v="3038"/>
    <x v="0"/>
    <x v="3428"/>
  </r>
  <r>
    <n v="2024"/>
    <x v="2"/>
    <x v="17"/>
    <n v="14"/>
    <n v="15"/>
    <x v="1724"/>
    <x v="3094"/>
    <x v="3039"/>
    <x v="0"/>
    <x v="3429"/>
  </r>
  <r>
    <n v="2024"/>
    <x v="2"/>
    <x v="17"/>
    <n v="14"/>
    <n v="30"/>
    <x v="1725"/>
    <x v="3095"/>
    <x v="3040"/>
    <x v="0"/>
    <x v="3430"/>
  </r>
  <r>
    <n v="2024"/>
    <x v="2"/>
    <x v="17"/>
    <n v="14"/>
    <n v="45"/>
    <x v="1726"/>
    <x v="3096"/>
    <x v="3041"/>
    <x v="0"/>
    <x v="3431"/>
  </r>
  <r>
    <n v="2024"/>
    <x v="2"/>
    <x v="17"/>
    <n v="15"/>
    <n v="0"/>
    <x v="1727"/>
    <x v="3097"/>
    <x v="3042"/>
    <x v="0"/>
    <x v="3432"/>
  </r>
  <r>
    <n v="2024"/>
    <x v="2"/>
    <x v="17"/>
    <n v="15"/>
    <n v="15"/>
    <x v="1728"/>
    <x v="3098"/>
    <x v="3043"/>
    <x v="0"/>
    <x v="3433"/>
  </r>
  <r>
    <n v="2024"/>
    <x v="2"/>
    <x v="17"/>
    <n v="15"/>
    <n v="30"/>
    <x v="1729"/>
    <x v="3099"/>
    <x v="3044"/>
    <x v="0"/>
    <x v="3434"/>
  </r>
  <r>
    <n v="2024"/>
    <x v="2"/>
    <x v="17"/>
    <n v="15"/>
    <n v="45"/>
    <x v="1730"/>
    <x v="3100"/>
    <x v="3045"/>
    <x v="0"/>
    <x v="3435"/>
  </r>
  <r>
    <n v="2024"/>
    <x v="2"/>
    <x v="17"/>
    <n v="16"/>
    <n v="0"/>
    <x v="1731"/>
    <x v="3101"/>
    <x v="3046"/>
    <x v="0"/>
    <x v="3436"/>
  </r>
  <r>
    <n v="2024"/>
    <x v="2"/>
    <x v="17"/>
    <n v="16"/>
    <n v="15"/>
    <x v="1732"/>
    <x v="3102"/>
    <x v="3047"/>
    <x v="0"/>
    <x v="3437"/>
  </r>
  <r>
    <n v="2024"/>
    <x v="2"/>
    <x v="17"/>
    <n v="16"/>
    <n v="30"/>
    <x v="1733"/>
    <x v="3103"/>
    <x v="3048"/>
    <x v="0"/>
    <x v="3438"/>
  </r>
  <r>
    <n v="2024"/>
    <x v="2"/>
    <x v="17"/>
    <n v="16"/>
    <n v="45"/>
    <x v="1734"/>
    <x v="3104"/>
    <x v="3049"/>
    <x v="0"/>
    <x v="3439"/>
  </r>
  <r>
    <n v="2024"/>
    <x v="2"/>
    <x v="17"/>
    <n v="17"/>
    <n v="0"/>
    <x v="1735"/>
    <x v="3105"/>
    <x v="3050"/>
    <x v="0"/>
    <x v="3440"/>
  </r>
  <r>
    <n v="2024"/>
    <x v="2"/>
    <x v="17"/>
    <n v="17"/>
    <n v="15"/>
    <x v="1736"/>
    <x v="3106"/>
    <x v="3051"/>
    <x v="0"/>
    <x v="3441"/>
  </r>
  <r>
    <n v="2024"/>
    <x v="2"/>
    <x v="17"/>
    <n v="17"/>
    <n v="30"/>
    <x v="1737"/>
    <x v="3107"/>
    <x v="3052"/>
    <x v="0"/>
    <x v="3442"/>
  </r>
  <r>
    <n v="2024"/>
    <x v="2"/>
    <x v="17"/>
    <n v="17"/>
    <n v="45"/>
    <x v="1738"/>
    <x v="0"/>
    <x v="0"/>
    <x v="1941"/>
    <x v="3443"/>
  </r>
  <r>
    <n v="2024"/>
    <x v="2"/>
    <x v="17"/>
    <n v="18"/>
    <n v="0"/>
    <x v="0"/>
    <x v="0"/>
    <x v="0"/>
    <x v="1942"/>
    <x v="3444"/>
  </r>
  <r>
    <n v="2024"/>
    <x v="2"/>
    <x v="17"/>
    <n v="18"/>
    <n v="15"/>
    <x v="0"/>
    <x v="0"/>
    <x v="0"/>
    <x v="1943"/>
    <x v="0"/>
  </r>
  <r>
    <n v="2024"/>
    <x v="2"/>
    <x v="17"/>
    <n v="18"/>
    <n v="30"/>
    <x v="0"/>
    <x v="0"/>
    <x v="0"/>
    <x v="1944"/>
    <x v="0"/>
  </r>
  <r>
    <n v="2024"/>
    <x v="2"/>
    <x v="17"/>
    <n v="18"/>
    <n v="45"/>
    <x v="0"/>
    <x v="0"/>
    <x v="0"/>
    <x v="1945"/>
    <x v="0"/>
  </r>
  <r>
    <n v="2024"/>
    <x v="2"/>
    <x v="17"/>
    <n v="19"/>
    <n v="0"/>
    <x v="0"/>
    <x v="0"/>
    <x v="0"/>
    <x v="1946"/>
    <x v="0"/>
  </r>
  <r>
    <n v="2024"/>
    <x v="2"/>
    <x v="17"/>
    <n v="19"/>
    <n v="15"/>
    <x v="0"/>
    <x v="0"/>
    <x v="0"/>
    <x v="1947"/>
    <x v="0"/>
  </r>
  <r>
    <n v="2024"/>
    <x v="2"/>
    <x v="17"/>
    <n v="19"/>
    <n v="30"/>
    <x v="0"/>
    <x v="0"/>
    <x v="0"/>
    <x v="1948"/>
    <x v="0"/>
  </r>
  <r>
    <n v="2024"/>
    <x v="2"/>
    <x v="17"/>
    <n v="19"/>
    <n v="45"/>
    <x v="0"/>
    <x v="0"/>
    <x v="0"/>
    <x v="1949"/>
    <x v="0"/>
  </r>
  <r>
    <n v="2024"/>
    <x v="2"/>
    <x v="17"/>
    <n v="20"/>
    <n v="0"/>
    <x v="0"/>
    <x v="0"/>
    <x v="0"/>
    <x v="1950"/>
    <x v="0"/>
  </r>
  <r>
    <n v="2024"/>
    <x v="2"/>
    <x v="17"/>
    <n v="20"/>
    <n v="15"/>
    <x v="0"/>
    <x v="0"/>
    <x v="0"/>
    <x v="1951"/>
    <x v="0"/>
  </r>
  <r>
    <n v="2024"/>
    <x v="2"/>
    <x v="17"/>
    <n v="20"/>
    <n v="30"/>
    <x v="0"/>
    <x v="0"/>
    <x v="0"/>
    <x v="1952"/>
    <x v="0"/>
  </r>
  <r>
    <n v="2024"/>
    <x v="2"/>
    <x v="17"/>
    <n v="20"/>
    <n v="45"/>
    <x v="0"/>
    <x v="0"/>
    <x v="0"/>
    <x v="1953"/>
    <x v="0"/>
  </r>
  <r>
    <n v="2024"/>
    <x v="2"/>
    <x v="17"/>
    <n v="21"/>
    <n v="0"/>
    <x v="0"/>
    <x v="0"/>
    <x v="0"/>
    <x v="1954"/>
    <x v="0"/>
  </r>
  <r>
    <n v="2024"/>
    <x v="2"/>
    <x v="17"/>
    <n v="21"/>
    <n v="15"/>
    <x v="0"/>
    <x v="0"/>
    <x v="0"/>
    <x v="1955"/>
    <x v="0"/>
  </r>
  <r>
    <n v="2024"/>
    <x v="2"/>
    <x v="17"/>
    <n v="21"/>
    <n v="30"/>
    <x v="0"/>
    <x v="0"/>
    <x v="0"/>
    <x v="1956"/>
    <x v="0"/>
  </r>
  <r>
    <n v="2024"/>
    <x v="2"/>
    <x v="17"/>
    <n v="21"/>
    <n v="45"/>
    <x v="0"/>
    <x v="0"/>
    <x v="0"/>
    <x v="1957"/>
    <x v="0"/>
  </r>
  <r>
    <n v="2024"/>
    <x v="2"/>
    <x v="17"/>
    <n v="22"/>
    <n v="0"/>
    <x v="0"/>
    <x v="0"/>
    <x v="0"/>
    <x v="1958"/>
    <x v="0"/>
  </r>
  <r>
    <n v="2024"/>
    <x v="2"/>
    <x v="17"/>
    <n v="22"/>
    <n v="15"/>
    <x v="0"/>
    <x v="0"/>
    <x v="0"/>
    <x v="1959"/>
    <x v="0"/>
  </r>
  <r>
    <n v="2024"/>
    <x v="2"/>
    <x v="17"/>
    <n v="22"/>
    <n v="30"/>
    <x v="0"/>
    <x v="0"/>
    <x v="0"/>
    <x v="1960"/>
    <x v="0"/>
  </r>
  <r>
    <n v="2024"/>
    <x v="2"/>
    <x v="17"/>
    <n v="22"/>
    <n v="45"/>
    <x v="0"/>
    <x v="0"/>
    <x v="0"/>
    <x v="1961"/>
    <x v="0"/>
  </r>
  <r>
    <n v="2024"/>
    <x v="2"/>
    <x v="17"/>
    <n v="23"/>
    <n v="0"/>
    <x v="0"/>
    <x v="0"/>
    <x v="0"/>
    <x v="1962"/>
    <x v="0"/>
  </r>
  <r>
    <n v="2024"/>
    <x v="2"/>
    <x v="17"/>
    <n v="23"/>
    <n v="15"/>
    <x v="0"/>
    <x v="0"/>
    <x v="0"/>
    <x v="1963"/>
    <x v="0"/>
  </r>
  <r>
    <n v="2024"/>
    <x v="2"/>
    <x v="17"/>
    <n v="23"/>
    <n v="30"/>
    <x v="0"/>
    <x v="0"/>
    <x v="0"/>
    <x v="1964"/>
    <x v="0"/>
  </r>
  <r>
    <n v="2024"/>
    <x v="2"/>
    <x v="17"/>
    <n v="23"/>
    <n v="45"/>
    <x v="0"/>
    <x v="0"/>
    <x v="0"/>
    <x v="1965"/>
    <x v="0"/>
  </r>
  <r>
    <n v="2024"/>
    <x v="2"/>
    <x v="18"/>
    <n v="0"/>
    <n v="0"/>
    <x v="0"/>
    <x v="0"/>
    <x v="0"/>
    <x v="1966"/>
    <x v="0"/>
  </r>
  <r>
    <n v="2024"/>
    <x v="2"/>
    <x v="18"/>
    <n v="0"/>
    <n v="15"/>
    <x v="0"/>
    <x v="0"/>
    <x v="0"/>
    <x v="1967"/>
    <x v="0"/>
  </r>
  <r>
    <n v="2024"/>
    <x v="2"/>
    <x v="18"/>
    <n v="0"/>
    <n v="30"/>
    <x v="0"/>
    <x v="0"/>
    <x v="0"/>
    <x v="1968"/>
    <x v="0"/>
  </r>
  <r>
    <n v="2024"/>
    <x v="2"/>
    <x v="18"/>
    <n v="0"/>
    <n v="45"/>
    <x v="0"/>
    <x v="0"/>
    <x v="0"/>
    <x v="1969"/>
    <x v="0"/>
  </r>
  <r>
    <n v="2024"/>
    <x v="2"/>
    <x v="18"/>
    <n v="1"/>
    <n v="0"/>
    <x v="0"/>
    <x v="0"/>
    <x v="0"/>
    <x v="1970"/>
    <x v="0"/>
  </r>
  <r>
    <n v="2024"/>
    <x v="2"/>
    <x v="18"/>
    <n v="1"/>
    <n v="15"/>
    <x v="0"/>
    <x v="0"/>
    <x v="0"/>
    <x v="1971"/>
    <x v="0"/>
  </r>
  <r>
    <n v="2024"/>
    <x v="2"/>
    <x v="18"/>
    <n v="1"/>
    <n v="30"/>
    <x v="0"/>
    <x v="0"/>
    <x v="0"/>
    <x v="1972"/>
    <x v="0"/>
  </r>
  <r>
    <n v="2024"/>
    <x v="2"/>
    <x v="18"/>
    <n v="1"/>
    <n v="45"/>
    <x v="0"/>
    <x v="0"/>
    <x v="0"/>
    <x v="1973"/>
    <x v="0"/>
  </r>
  <r>
    <n v="2024"/>
    <x v="2"/>
    <x v="18"/>
    <n v="2"/>
    <n v="0"/>
    <x v="0"/>
    <x v="0"/>
    <x v="0"/>
    <x v="1974"/>
    <x v="0"/>
  </r>
  <r>
    <n v="2024"/>
    <x v="2"/>
    <x v="18"/>
    <n v="2"/>
    <n v="15"/>
    <x v="0"/>
    <x v="0"/>
    <x v="0"/>
    <x v="1975"/>
    <x v="0"/>
  </r>
  <r>
    <n v="2024"/>
    <x v="2"/>
    <x v="18"/>
    <n v="2"/>
    <n v="30"/>
    <x v="0"/>
    <x v="0"/>
    <x v="0"/>
    <x v="1976"/>
    <x v="0"/>
  </r>
  <r>
    <n v="2024"/>
    <x v="2"/>
    <x v="18"/>
    <n v="2"/>
    <n v="45"/>
    <x v="0"/>
    <x v="0"/>
    <x v="0"/>
    <x v="1977"/>
    <x v="0"/>
  </r>
  <r>
    <n v="2024"/>
    <x v="2"/>
    <x v="18"/>
    <n v="3"/>
    <n v="0"/>
    <x v="0"/>
    <x v="0"/>
    <x v="0"/>
    <x v="1978"/>
    <x v="0"/>
  </r>
  <r>
    <n v="2024"/>
    <x v="2"/>
    <x v="18"/>
    <n v="3"/>
    <n v="15"/>
    <x v="0"/>
    <x v="0"/>
    <x v="0"/>
    <x v="1979"/>
    <x v="0"/>
  </r>
  <r>
    <n v="2024"/>
    <x v="2"/>
    <x v="18"/>
    <n v="3"/>
    <n v="30"/>
    <x v="0"/>
    <x v="0"/>
    <x v="0"/>
    <x v="1980"/>
    <x v="0"/>
  </r>
  <r>
    <n v="2024"/>
    <x v="2"/>
    <x v="18"/>
    <n v="3"/>
    <n v="45"/>
    <x v="0"/>
    <x v="0"/>
    <x v="0"/>
    <x v="1981"/>
    <x v="0"/>
  </r>
  <r>
    <n v="2024"/>
    <x v="2"/>
    <x v="18"/>
    <n v="4"/>
    <n v="0"/>
    <x v="0"/>
    <x v="0"/>
    <x v="0"/>
    <x v="1982"/>
    <x v="0"/>
  </r>
  <r>
    <n v="2024"/>
    <x v="2"/>
    <x v="18"/>
    <n v="4"/>
    <n v="15"/>
    <x v="0"/>
    <x v="0"/>
    <x v="0"/>
    <x v="1983"/>
    <x v="0"/>
  </r>
  <r>
    <n v="2024"/>
    <x v="2"/>
    <x v="18"/>
    <n v="4"/>
    <n v="30"/>
    <x v="0"/>
    <x v="0"/>
    <x v="0"/>
    <x v="1984"/>
    <x v="0"/>
  </r>
  <r>
    <n v="2024"/>
    <x v="2"/>
    <x v="18"/>
    <n v="4"/>
    <n v="45"/>
    <x v="0"/>
    <x v="0"/>
    <x v="0"/>
    <x v="1985"/>
    <x v="0"/>
  </r>
  <r>
    <n v="2024"/>
    <x v="2"/>
    <x v="18"/>
    <n v="5"/>
    <n v="0"/>
    <x v="0"/>
    <x v="0"/>
    <x v="0"/>
    <x v="1986"/>
    <x v="0"/>
  </r>
  <r>
    <n v="2024"/>
    <x v="2"/>
    <x v="18"/>
    <n v="5"/>
    <n v="15"/>
    <x v="0"/>
    <x v="0"/>
    <x v="0"/>
    <x v="1987"/>
    <x v="0"/>
  </r>
  <r>
    <n v="2024"/>
    <x v="2"/>
    <x v="18"/>
    <n v="5"/>
    <n v="30"/>
    <x v="0"/>
    <x v="0"/>
    <x v="0"/>
    <x v="1988"/>
    <x v="0"/>
  </r>
  <r>
    <n v="2024"/>
    <x v="2"/>
    <x v="18"/>
    <n v="5"/>
    <n v="45"/>
    <x v="0"/>
    <x v="0"/>
    <x v="0"/>
    <x v="1989"/>
    <x v="0"/>
  </r>
  <r>
    <n v="2024"/>
    <x v="2"/>
    <x v="18"/>
    <n v="6"/>
    <n v="0"/>
    <x v="0"/>
    <x v="0"/>
    <x v="0"/>
    <x v="1990"/>
    <x v="0"/>
  </r>
  <r>
    <n v="2024"/>
    <x v="2"/>
    <x v="18"/>
    <n v="6"/>
    <n v="15"/>
    <x v="0"/>
    <x v="0"/>
    <x v="0"/>
    <x v="1991"/>
    <x v="0"/>
  </r>
  <r>
    <n v="2024"/>
    <x v="2"/>
    <x v="18"/>
    <n v="6"/>
    <n v="30"/>
    <x v="0"/>
    <x v="0"/>
    <x v="0"/>
    <x v="1992"/>
    <x v="0"/>
  </r>
  <r>
    <n v="2024"/>
    <x v="2"/>
    <x v="18"/>
    <n v="6"/>
    <n v="45"/>
    <x v="0"/>
    <x v="0"/>
    <x v="0"/>
    <x v="1993"/>
    <x v="0"/>
  </r>
  <r>
    <n v="2024"/>
    <x v="2"/>
    <x v="18"/>
    <n v="7"/>
    <n v="0"/>
    <x v="0"/>
    <x v="0"/>
    <x v="0"/>
    <x v="1994"/>
    <x v="0"/>
  </r>
  <r>
    <n v="2024"/>
    <x v="2"/>
    <x v="18"/>
    <n v="7"/>
    <n v="15"/>
    <x v="0"/>
    <x v="0"/>
    <x v="0"/>
    <x v="1995"/>
    <x v="3445"/>
  </r>
  <r>
    <n v="2024"/>
    <x v="2"/>
    <x v="18"/>
    <n v="7"/>
    <n v="30"/>
    <x v="0"/>
    <x v="3108"/>
    <x v="0"/>
    <x v="1996"/>
    <x v="3446"/>
  </r>
  <r>
    <n v="2024"/>
    <x v="2"/>
    <x v="18"/>
    <n v="7"/>
    <n v="45"/>
    <x v="0"/>
    <x v="3109"/>
    <x v="0"/>
    <x v="1997"/>
    <x v="3447"/>
  </r>
  <r>
    <n v="2024"/>
    <x v="2"/>
    <x v="18"/>
    <n v="8"/>
    <n v="0"/>
    <x v="0"/>
    <x v="3110"/>
    <x v="3053"/>
    <x v="1998"/>
    <x v="3448"/>
  </r>
  <r>
    <n v="2024"/>
    <x v="2"/>
    <x v="18"/>
    <n v="8"/>
    <n v="15"/>
    <x v="0"/>
    <x v="3111"/>
    <x v="3054"/>
    <x v="0"/>
    <x v="3449"/>
  </r>
  <r>
    <n v="2024"/>
    <x v="2"/>
    <x v="18"/>
    <n v="8"/>
    <n v="30"/>
    <x v="0"/>
    <x v="3112"/>
    <x v="3055"/>
    <x v="0"/>
    <x v="3450"/>
  </r>
  <r>
    <n v="2024"/>
    <x v="2"/>
    <x v="18"/>
    <n v="8"/>
    <n v="45"/>
    <x v="0"/>
    <x v="3113"/>
    <x v="3056"/>
    <x v="0"/>
    <x v="3451"/>
  </r>
  <r>
    <n v="2024"/>
    <x v="2"/>
    <x v="18"/>
    <n v="9"/>
    <n v="0"/>
    <x v="0"/>
    <x v="3114"/>
    <x v="3057"/>
    <x v="0"/>
    <x v="3452"/>
  </r>
  <r>
    <n v="2024"/>
    <x v="2"/>
    <x v="18"/>
    <n v="9"/>
    <n v="15"/>
    <x v="0"/>
    <x v="3115"/>
    <x v="3058"/>
    <x v="0"/>
    <x v="3453"/>
  </r>
  <r>
    <n v="2024"/>
    <x v="2"/>
    <x v="18"/>
    <n v="9"/>
    <n v="30"/>
    <x v="0"/>
    <x v="3116"/>
    <x v="3059"/>
    <x v="0"/>
    <x v="3454"/>
  </r>
  <r>
    <n v="2024"/>
    <x v="2"/>
    <x v="18"/>
    <n v="9"/>
    <n v="45"/>
    <x v="0"/>
    <x v="3117"/>
    <x v="3060"/>
    <x v="0"/>
    <x v="3455"/>
  </r>
  <r>
    <n v="2024"/>
    <x v="2"/>
    <x v="18"/>
    <n v="10"/>
    <n v="0"/>
    <x v="0"/>
    <x v="3118"/>
    <x v="3061"/>
    <x v="0"/>
    <x v="3456"/>
  </r>
  <r>
    <n v="2024"/>
    <x v="2"/>
    <x v="18"/>
    <n v="10"/>
    <n v="15"/>
    <x v="0"/>
    <x v="3119"/>
    <x v="3062"/>
    <x v="0"/>
    <x v="3457"/>
  </r>
  <r>
    <n v="2024"/>
    <x v="2"/>
    <x v="18"/>
    <n v="10"/>
    <n v="30"/>
    <x v="0"/>
    <x v="3120"/>
    <x v="3063"/>
    <x v="0"/>
    <x v="3458"/>
  </r>
  <r>
    <n v="2024"/>
    <x v="2"/>
    <x v="18"/>
    <n v="10"/>
    <n v="45"/>
    <x v="0"/>
    <x v="3121"/>
    <x v="3064"/>
    <x v="0"/>
    <x v="3459"/>
  </r>
  <r>
    <n v="2024"/>
    <x v="2"/>
    <x v="18"/>
    <n v="11"/>
    <n v="0"/>
    <x v="0"/>
    <x v="3122"/>
    <x v="3065"/>
    <x v="0"/>
    <x v="3460"/>
  </r>
  <r>
    <n v="2024"/>
    <x v="2"/>
    <x v="18"/>
    <n v="11"/>
    <n v="15"/>
    <x v="0"/>
    <x v="3123"/>
    <x v="3066"/>
    <x v="0"/>
    <x v="3461"/>
  </r>
  <r>
    <n v="2024"/>
    <x v="2"/>
    <x v="18"/>
    <n v="11"/>
    <n v="30"/>
    <x v="0"/>
    <x v="3124"/>
    <x v="3067"/>
    <x v="0"/>
    <x v="3462"/>
  </r>
  <r>
    <n v="2024"/>
    <x v="2"/>
    <x v="18"/>
    <n v="11"/>
    <n v="45"/>
    <x v="0"/>
    <x v="3125"/>
    <x v="3068"/>
    <x v="0"/>
    <x v="3463"/>
  </r>
  <r>
    <n v="2024"/>
    <x v="2"/>
    <x v="18"/>
    <n v="12"/>
    <n v="0"/>
    <x v="0"/>
    <x v="3126"/>
    <x v="3069"/>
    <x v="0"/>
    <x v="3464"/>
  </r>
  <r>
    <n v="2024"/>
    <x v="2"/>
    <x v="18"/>
    <n v="12"/>
    <n v="15"/>
    <x v="0"/>
    <x v="3127"/>
    <x v="3070"/>
    <x v="0"/>
    <x v="3465"/>
  </r>
  <r>
    <n v="2024"/>
    <x v="2"/>
    <x v="18"/>
    <n v="12"/>
    <n v="30"/>
    <x v="0"/>
    <x v="3128"/>
    <x v="3071"/>
    <x v="0"/>
    <x v="3466"/>
  </r>
  <r>
    <n v="2024"/>
    <x v="2"/>
    <x v="18"/>
    <n v="12"/>
    <n v="45"/>
    <x v="0"/>
    <x v="3129"/>
    <x v="3072"/>
    <x v="0"/>
    <x v="3467"/>
  </r>
  <r>
    <n v="2024"/>
    <x v="2"/>
    <x v="18"/>
    <n v="13"/>
    <n v="0"/>
    <x v="0"/>
    <x v="3130"/>
    <x v="3073"/>
    <x v="0"/>
    <x v="3468"/>
  </r>
  <r>
    <n v="2024"/>
    <x v="2"/>
    <x v="18"/>
    <n v="13"/>
    <n v="15"/>
    <x v="0"/>
    <x v="3131"/>
    <x v="3074"/>
    <x v="0"/>
    <x v="3469"/>
  </r>
  <r>
    <n v="2024"/>
    <x v="2"/>
    <x v="18"/>
    <n v="13"/>
    <n v="30"/>
    <x v="0"/>
    <x v="3132"/>
    <x v="3075"/>
    <x v="0"/>
    <x v="3470"/>
  </r>
  <r>
    <n v="2024"/>
    <x v="2"/>
    <x v="18"/>
    <n v="13"/>
    <n v="45"/>
    <x v="0"/>
    <x v="3133"/>
    <x v="3076"/>
    <x v="0"/>
    <x v="3471"/>
  </r>
  <r>
    <n v="2024"/>
    <x v="2"/>
    <x v="18"/>
    <n v="14"/>
    <n v="0"/>
    <x v="0"/>
    <x v="3134"/>
    <x v="3077"/>
    <x v="0"/>
    <x v="3472"/>
  </r>
  <r>
    <n v="2024"/>
    <x v="2"/>
    <x v="18"/>
    <n v="14"/>
    <n v="15"/>
    <x v="0"/>
    <x v="3135"/>
    <x v="3078"/>
    <x v="0"/>
    <x v="3473"/>
  </r>
  <r>
    <n v="2024"/>
    <x v="2"/>
    <x v="18"/>
    <n v="14"/>
    <n v="30"/>
    <x v="0"/>
    <x v="3136"/>
    <x v="3079"/>
    <x v="0"/>
    <x v="3474"/>
  </r>
  <r>
    <n v="2024"/>
    <x v="2"/>
    <x v="18"/>
    <n v="14"/>
    <n v="45"/>
    <x v="0"/>
    <x v="3137"/>
    <x v="3080"/>
    <x v="0"/>
    <x v="3475"/>
  </r>
  <r>
    <n v="2024"/>
    <x v="2"/>
    <x v="18"/>
    <n v="15"/>
    <n v="0"/>
    <x v="0"/>
    <x v="3138"/>
    <x v="3081"/>
    <x v="0"/>
    <x v="3476"/>
  </r>
  <r>
    <n v="2024"/>
    <x v="2"/>
    <x v="18"/>
    <n v="15"/>
    <n v="15"/>
    <x v="0"/>
    <x v="3139"/>
    <x v="3082"/>
    <x v="0"/>
    <x v="3477"/>
  </r>
  <r>
    <n v="2024"/>
    <x v="2"/>
    <x v="18"/>
    <n v="15"/>
    <n v="30"/>
    <x v="0"/>
    <x v="3140"/>
    <x v="3083"/>
    <x v="0"/>
    <x v="3478"/>
  </r>
  <r>
    <n v="2024"/>
    <x v="2"/>
    <x v="18"/>
    <n v="15"/>
    <n v="45"/>
    <x v="0"/>
    <x v="3141"/>
    <x v="3084"/>
    <x v="0"/>
    <x v="3479"/>
  </r>
  <r>
    <n v="2024"/>
    <x v="2"/>
    <x v="18"/>
    <n v="16"/>
    <n v="0"/>
    <x v="0"/>
    <x v="3142"/>
    <x v="3085"/>
    <x v="0"/>
    <x v="3480"/>
  </r>
  <r>
    <n v="2024"/>
    <x v="2"/>
    <x v="18"/>
    <n v="16"/>
    <n v="15"/>
    <x v="0"/>
    <x v="3143"/>
    <x v="3086"/>
    <x v="0"/>
    <x v="3481"/>
  </r>
  <r>
    <n v="2024"/>
    <x v="2"/>
    <x v="18"/>
    <n v="16"/>
    <n v="30"/>
    <x v="0"/>
    <x v="3144"/>
    <x v="3087"/>
    <x v="0"/>
    <x v="3482"/>
  </r>
  <r>
    <n v="2024"/>
    <x v="2"/>
    <x v="18"/>
    <n v="16"/>
    <n v="45"/>
    <x v="0"/>
    <x v="3145"/>
    <x v="3088"/>
    <x v="0"/>
    <x v="3483"/>
  </r>
  <r>
    <n v="2024"/>
    <x v="2"/>
    <x v="18"/>
    <n v="17"/>
    <n v="0"/>
    <x v="0"/>
    <x v="3146"/>
    <x v="3089"/>
    <x v="0"/>
    <x v="3484"/>
  </r>
  <r>
    <n v="2024"/>
    <x v="2"/>
    <x v="18"/>
    <n v="17"/>
    <n v="15"/>
    <x v="0"/>
    <x v="3147"/>
    <x v="3090"/>
    <x v="0"/>
    <x v="3485"/>
  </r>
  <r>
    <n v="2024"/>
    <x v="2"/>
    <x v="18"/>
    <n v="17"/>
    <n v="30"/>
    <x v="0"/>
    <x v="3148"/>
    <x v="3091"/>
    <x v="0"/>
    <x v="3486"/>
  </r>
  <r>
    <n v="2024"/>
    <x v="2"/>
    <x v="18"/>
    <n v="17"/>
    <n v="45"/>
    <x v="0"/>
    <x v="3149"/>
    <x v="3092"/>
    <x v="1999"/>
    <x v="3487"/>
  </r>
  <r>
    <n v="2024"/>
    <x v="2"/>
    <x v="18"/>
    <n v="18"/>
    <n v="0"/>
    <x v="0"/>
    <x v="0"/>
    <x v="0"/>
    <x v="2000"/>
    <x v="3488"/>
  </r>
  <r>
    <n v="2024"/>
    <x v="2"/>
    <x v="18"/>
    <n v="18"/>
    <n v="15"/>
    <x v="0"/>
    <x v="0"/>
    <x v="0"/>
    <x v="2001"/>
    <x v="0"/>
  </r>
  <r>
    <n v="2024"/>
    <x v="2"/>
    <x v="18"/>
    <n v="18"/>
    <n v="30"/>
    <x v="0"/>
    <x v="0"/>
    <x v="0"/>
    <x v="2002"/>
    <x v="0"/>
  </r>
  <r>
    <n v="2024"/>
    <x v="2"/>
    <x v="18"/>
    <n v="18"/>
    <n v="45"/>
    <x v="0"/>
    <x v="0"/>
    <x v="0"/>
    <x v="2003"/>
    <x v="0"/>
  </r>
  <r>
    <n v="2024"/>
    <x v="2"/>
    <x v="18"/>
    <n v="19"/>
    <n v="0"/>
    <x v="0"/>
    <x v="0"/>
    <x v="0"/>
    <x v="2004"/>
    <x v="0"/>
  </r>
  <r>
    <n v="2024"/>
    <x v="2"/>
    <x v="18"/>
    <n v="19"/>
    <n v="15"/>
    <x v="0"/>
    <x v="0"/>
    <x v="0"/>
    <x v="2005"/>
    <x v="0"/>
  </r>
  <r>
    <n v="2024"/>
    <x v="2"/>
    <x v="18"/>
    <n v="19"/>
    <n v="30"/>
    <x v="0"/>
    <x v="0"/>
    <x v="0"/>
    <x v="2006"/>
    <x v="0"/>
  </r>
  <r>
    <n v="2024"/>
    <x v="2"/>
    <x v="18"/>
    <n v="19"/>
    <n v="45"/>
    <x v="0"/>
    <x v="0"/>
    <x v="0"/>
    <x v="2007"/>
    <x v="0"/>
  </r>
  <r>
    <n v="2024"/>
    <x v="2"/>
    <x v="18"/>
    <n v="20"/>
    <n v="0"/>
    <x v="0"/>
    <x v="0"/>
    <x v="0"/>
    <x v="2008"/>
    <x v="0"/>
  </r>
  <r>
    <n v="2024"/>
    <x v="2"/>
    <x v="18"/>
    <n v="20"/>
    <n v="15"/>
    <x v="0"/>
    <x v="0"/>
    <x v="0"/>
    <x v="2009"/>
    <x v="0"/>
  </r>
  <r>
    <n v="2024"/>
    <x v="2"/>
    <x v="18"/>
    <n v="20"/>
    <n v="30"/>
    <x v="0"/>
    <x v="0"/>
    <x v="0"/>
    <x v="2010"/>
    <x v="0"/>
  </r>
  <r>
    <n v="2024"/>
    <x v="2"/>
    <x v="18"/>
    <n v="20"/>
    <n v="45"/>
    <x v="0"/>
    <x v="0"/>
    <x v="0"/>
    <x v="2011"/>
    <x v="0"/>
  </r>
  <r>
    <n v="2024"/>
    <x v="2"/>
    <x v="18"/>
    <n v="21"/>
    <n v="0"/>
    <x v="0"/>
    <x v="0"/>
    <x v="0"/>
    <x v="2012"/>
    <x v="0"/>
  </r>
  <r>
    <n v="2024"/>
    <x v="2"/>
    <x v="18"/>
    <n v="21"/>
    <n v="15"/>
    <x v="0"/>
    <x v="0"/>
    <x v="0"/>
    <x v="2013"/>
    <x v="0"/>
  </r>
  <r>
    <n v="2024"/>
    <x v="2"/>
    <x v="18"/>
    <n v="21"/>
    <n v="30"/>
    <x v="0"/>
    <x v="0"/>
    <x v="0"/>
    <x v="2014"/>
    <x v="0"/>
  </r>
  <r>
    <n v="2024"/>
    <x v="2"/>
    <x v="18"/>
    <n v="21"/>
    <n v="45"/>
    <x v="0"/>
    <x v="0"/>
    <x v="0"/>
    <x v="2015"/>
    <x v="0"/>
  </r>
  <r>
    <n v="2024"/>
    <x v="2"/>
    <x v="18"/>
    <n v="22"/>
    <n v="0"/>
    <x v="0"/>
    <x v="0"/>
    <x v="0"/>
    <x v="2016"/>
    <x v="0"/>
  </r>
  <r>
    <n v="2024"/>
    <x v="2"/>
    <x v="18"/>
    <n v="22"/>
    <n v="15"/>
    <x v="0"/>
    <x v="0"/>
    <x v="0"/>
    <x v="2017"/>
    <x v="0"/>
  </r>
  <r>
    <n v="2024"/>
    <x v="2"/>
    <x v="18"/>
    <n v="22"/>
    <n v="30"/>
    <x v="0"/>
    <x v="0"/>
    <x v="0"/>
    <x v="2018"/>
    <x v="0"/>
  </r>
  <r>
    <n v="2024"/>
    <x v="2"/>
    <x v="18"/>
    <n v="22"/>
    <n v="45"/>
    <x v="0"/>
    <x v="0"/>
    <x v="0"/>
    <x v="2019"/>
    <x v="0"/>
  </r>
  <r>
    <n v="2024"/>
    <x v="2"/>
    <x v="18"/>
    <n v="23"/>
    <n v="0"/>
    <x v="0"/>
    <x v="0"/>
    <x v="0"/>
    <x v="2020"/>
    <x v="0"/>
  </r>
  <r>
    <n v="2024"/>
    <x v="2"/>
    <x v="18"/>
    <n v="23"/>
    <n v="15"/>
    <x v="0"/>
    <x v="0"/>
    <x v="0"/>
    <x v="2021"/>
    <x v="0"/>
  </r>
  <r>
    <n v="2024"/>
    <x v="2"/>
    <x v="18"/>
    <n v="23"/>
    <n v="30"/>
    <x v="0"/>
    <x v="0"/>
    <x v="0"/>
    <x v="2022"/>
    <x v="0"/>
  </r>
  <r>
    <n v="2024"/>
    <x v="2"/>
    <x v="18"/>
    <n v="23"/>
    <n v="45"/>
    <x v="0"/>
    <x v="0"/>
    <x v="0"/>
    <x v="2023"/>
    <x v="0"/>
  </r>
  <r>
    <n v="2024"/>
    <x v="2"/>
    <x v="19"/>
    <n v="0"/>
    <n v="0"/>
    <x v="0"/>
    <x v="0"/>
    <x v="0"/>
    <x v="2024"/>
    <x v="0"/>
  </r>
  <r>
    <n v="2024"/>
    <x v="2"/>
    <x v="19"/>
    <n v="0"/>
    <n v="15"/>
    <x v="0"/>
    <x v="0"/>
    <x v="0"/>
    <x v="2025"/>
    <x v="0"/>
  </r>
  <r>
    <n v="2024"/>
    <x v="2"/>
    <x v="19"/>
    <n v="0"/>
    <n v="30"/>
    <x v="0"/>
    <x v="0"/>
    <x v="0"/>
    <x v="2026"/>
    <x v="0"/>
  </r>
  <r>
    <n v="2024"/>
    <x v="2"/>
    <x v="19"/>
    <n v="0"/>
    <n v="45"/>
    <x v="0"/>
    <x v="0"/>
    <x v="0"/>
    <x v="2027"/>
    <x v="0"/>
  </r>
  <r>
    <n v="2024"/>
    <x v="2"/>
    <x v="19"/>
    <n v="1"/>
    <n v="0"/>
    <x v="0"/>
    <x v="0"/>
    <x v="0"/>
    <x v="2028"/>
    <x v="0"/>
  </r>
  <r>
    <n v="2024"/>
    <x v="2"/>
    <x v="19"/>
    <n v="1"/>
    <n v="15"/>
    <x v="0"/>
    <x v="0"/>
    <x v="0"/>
    <x v="2029"/>
    <x v="0"/>
  </r>
  <r>
    <n v="2024"/>
    <x v="2"/>
    <x v="19"/>
    <n v="1"/>
    <n v="30"/>
    <x v="0"/>
    <x v="0"/>
    <x v="0"/>
    <x v="2030"/>
    <x v="0"/>
  </r>
  <r>
    <n v="2024"/>
    <x v="2"/>
    <x v="19"/>
    <n v="1"/>
    <n v="45"/>
    <x v="0"/>
    <x v="0"/>
    <x v="0"/>
    <x v="2031"/>
    <x v="0"/>
  </r>
  <r>
    <n v="2024"/>
    <x v="2"/>
    <x v="19"/>
    <n v="2"/>
    <n v="0"/>
    <x v="0"/>
    <x v="0"/>
    <x v="0"/>
    <x v="2032"/>
    <x v="0"/>
  </r>
  <r>
    <n v="2024"/>
    <x v="2"/>
    <x v="19"/>
    <n v="2"/>
    <n v="15"/>
    <x v="0"/>
    <x v="0"/>
    <x v="0"/>
    <x v="2033"/>
    <x v="0"/>
  </r>
  <r>
    <n v="2024"/>
    <x v="2"/>
    <x v="19"/>
    <n v="2"/>
    <n v="30"/>
    <x v="0"/>
    <x v="0"/>
    <x v="0"/>
    <x v="2034"/>
    <x v="0"/>
  </r>
  <r>
    <n v="2024"/>
    <x v="2"/>
    <x v="19"/>
    <n v="2"/>
    <n v="45"/>
    <x v="0"/>
    <x v="0"/>
    <x v="0"/>
    <x v="2035"/>
    <x v="0"/>
  </r>
  <r>
    <n v="2024"/>
    <x v="2"/>
    <x v="19"/>
    <n v="3"/>
    <n v="0"/>
    <x v="0"/>
    <x v="0"/>
    <x v="0"/>
    <x v="2036"/>
    <x v="0"/>
  </r>
  <r>
    <n v="2024"/>
    <x v="2"/>
    <x v="19"/>
    <n v="3"/>
    <n v="15"/>
    <x v="0"/>
    <x v="0"/>
    <x v="0"/>
    <x v="2037"/>
    <x v="0"/>
  </r>
  <r>
    <n v="2024"/>
    <x v="2"/>
    <x v="19"/>
    <n v="3"/>
    <n v="30"/>
    <x v="0"/>
    <x v="0"/>
    <x v="0"/>
    <x v="2038"/>
    <x v="0"/>
  </r>
  <r>
    <n v="2024"/>
    <x v="2"/>
    <x v="19"/>
    <n v="3"/>
    <n v="45"/>
    <x v="0"/>
    <x v="0"/>
    <x v="0"/>
    <x v="2039"/>
    <x v="0"/>
  </r>
  <r>
    <n v="2024"/>
    <x v="2"/>
    <x v="19"/>
    <n v="4"/>
    <n v="0"/>
    <x v="0"/>
    <x v="0"/>
    <x v="0"/>
    <x v="2040"/>
    <x v="0"/>
  </r>
  <r>
    <n v="2024"/>
    <x v="2"/>
    <x v="19"/>
    <n v="4"/>
    <n v="15"/>
    <x v="0"/>
    <x v="0"/>
    <x v="0"/>
    <x v="2041"/>
    <x v="0"/>
  </r>
  <r>
    <n v="2024"/>
    <x v="2"/>
    <x v="19"/>
    <n v="4"/>
    <n v="30"/>
    <x v="0"/>
    <x v="0"/>
    <x v="0"/>
    <x v="2042"/>
    <x v="0"/>
  </r>
  <r>
    <n v="2024"/>
    <x v="2"/>
    <x v="19"/>
    <n v="4"/>
    <n v="45"/>
    <x v="0"/>
    <x v="0"/>
    <x v="0"/>
    <x v="2043"/>
    <x v="0"/>
  </r>
  <r>
    <n v="2024"/>
    <x v="2"/>
    <x v="19"/>
    <n v="5"/>
    <n v="0"/>
    <x v="0"/>
    <x v="0"/>
    <x v="0"/>
    <x v="2044"/>
    <x v="0"/>
  </r>
  <r>
    <n v="2024"/>
    <x v="2"/>
    <x v="19"/>
    <n v="5"/>
    <n v="15"/>
    <x v="0"/>
    <x v="0"/>
    <x v="0"/>
    <x v="2045"/>
    <x v="0"/>
  </r>
  <r>
    <n v="2024"/>
    <x v="2"/>
    <x v="19"/>
    <n v="5"/>
    <n v="30"/>
    <x v="0"/>
    <x v="0"/>
    <x v="0"/>
    <x v="2046"/>
    <x v="0"/>
  </r>
  <r>
    <n v="2024"/>
    <x v="2"/>
    <x v="19"/>
    <n v="5"/>
    <n v="45"/>
    <x v="0"/>
    <x v="0"/>
    <x v="0"/>
    <x v="2047"/>
    <x v="0"/>
  </r>
  <r>
    <n v="2024"/>
    <x v="2"/>
    <x v="19"/>
    <n v="6"/>
    <n v="0"/>
    <x v="0"/>
    <x v="0"/>
    <x v="0"/>
    <x v="2048"/>
    <x v="0"/>
  </r>
  <r>
    <n v="2024"/>
    <x v="2"/>
    <x v="19"/>
    <n v="6"/>
    <n v="15"/>
    <x v="0"/>
    <x v="0"/>
    <x v="0"/>
    <x v="2049"/>
    <x v="0"/>
  </r>
  <r>
    <n v="2024"/>
    <x v="2"/>
    <x v="19"/>
    <n v="6"/>
    <n v="30"/>
    <x v="0"/>
    <x v="0"/>
    <x v="0"/>
    <x v="2050"/>
    <x v="0"/>
  </r>
  <r>
    <n v="2024"/>
    <x v="2"/>
    <x v="19"/>
    <n v="6"/>
    <n v="45"/>
    <x v="0"/>
    <x v="0"/>
    <x v="0"/>
    <x v="2051"/>
    <x v="0"/>
  </r>
  <r>
    <n v="2024"/>
    <x v="2"/>
    <x v="19"/>
    <n v="7"/>
    <n v="0"/>
    <x v="0"/>
    <x v="0"/>
    <x v="0"/>
    <x v="2052"/>
    <x v="0"/>
  </r>
  <r>
    <n v="2024"/>
    <x v="2"/>
    <x v="19"/>
    <n v="7"/>
    <n v="15"/>
    <x v="0"/>
    <x v="0"/>
    <x v="0"/>
    <x v="2053"/>
    <x v="3489"/>
  </r>
  <r>
    <n v="2024"/>
    <x v="2"/>
    <x v="19"/>
    <n v="7"/>
    <n v="30"/>
    <x v="0"/>
    <x v="0"/>
    <x v="0"/>
    <x v="2054"/>
    <x v="3490"/>
  </r>
  <r>
    <n v="2024"/>
    <x v="2"/>
    <x v="19"/>
    <n v="7"/>
    <n v="45"/>
    <x v="0"/>
    <x v="3150"/>
    <x v="3093"/>
    <x v="2055"/>
    <x v="3491"/>
  </r>
  <r>
    <n v="2024"/>
    <x v="2"/>
    <x v="19"/>
    <n v="8"/>
    <n v="0"/>
    <x v="0"/>
    <x v="3151"/>
    <x v="3094"/>
    <x v="0"/>
    <x v="3492"/>
  </r>
  <r>
    <n v="2024"/>
    <x v="2"/>
    <x v="19"/>
    <n v="8"/>
    <n v="15"/>
    <x v="0"/>
    <x v="3152"/>
    <x v="3095"/>
    <x v="0"/>
    <x v="3493"/>
  </r>
  <r>
    <n v="2024"/>
    <x v="2"/>
    <x v="19"/>
    <n v="8"/>
    <n v="30"/>
    <x v="0"/>
    <x v="3153"/>
    <x v="3096"/>
    <x v="0"/>
    <x v="3494"/>
  </r>
  <r>
    <n v="2024"/>
    <x v="2"/>
    <x v="19"/>
    <n v="8"/>
    <n v="45"/>
    <x v="0"/>
    <x v="3154"/>
    <x v="3097"/>
    <x v="0"/>
    <x v="3495"/>
  </r>
  <r>
    <n v="2024"/>
    <x v="2"/>
    <x v="19"/>
    <n v="9"/>
    <n v="0"/>
    <x v="0"/>
    <x v="3155"/>
    <x v="3098"/>
    <x v="0"/>
    <x v="3496"/>
  </r>
  <r>
    <n v="2024"/>
    <x v="2"/>
    <x v="19"/>
    <n v="9"/>
    <n v="15"/>
    <x v="0"/>
    <x v="3156"/>
    <x v="3099"/>
    <x v="0"/>
    <x v="3497"/>
  </r>
  <r>
    <n v="2024"/>
    <x v="2"/>
    <x v="19"/>
    <n v="9"/>
    <n v="30"/>
    <x v="0"/>
    <x v="3157"/>
    <x v="2302"/>
    <x v="0"/>
    <x v="3498"/>
  </r>
  <r>
    <n v="2024"/>
    <x v="2"/>
    <x v="19"/>
    <n v="9"/>
    <n v="45"/>
    <x v="0"/>
    <x v="3158"/>
    <x v="3100"/>
    <x v="0"/>
    <x v="3499"/>
  </r>
  <r>
    <n v="2024"/>
    <x v="2"/>
    <x v="19"/>
    <n v="10"/>
    <n v="0"/>
    <x v="0"/>
    <x v="3159"/>
    <x v="3101"/>
    <x v="0"/>
    <x v="3500"/>
  </r>
  <r>
    <n v="2024"/>
    <x v="2"/>
    <x v="19"/>
    <n v="10"/>
    <n v="15"/>
    <x v="0"/>
    <x v="3160"/>
    <x v="3102"/>
    <x v="0"/>
    <x v="3501"/>
  </r>
  <r>
    <n v="2024"/>
    <x v="2"/>
    <x v="19"/>
    <n v="10"/>
    <n v="30"/>
    <x v="0"/>
    <x v="3161"/>
    <x v="3103"/>
    <x v="0"/>
    <x v="3502"/>
  </r>
  <r>
    <n v="2024"/>
    <x v="2"/>
    <x v="19"/>
    <n v="10"/>
    <n v="45"/>
    <x v="0"/>
    <x v="3162"/>
    <x v="3104"/>
    <x v="0"/>
    <x v="3503"/>
  </r>
  <r>
    <n v="2024"/>
    <x v="2"/>
    <x v="19"/>
    <n v="11"/>
    <n v="0"/>
    <x v="0"/>
    <x v="3163"/>
    <x v="3105"/>
    <x v="0"/>
    <x v="3504"/>
  </r>
  <r>
    <n v="2024"/>
    <x v="2"/>
    <x v="19"/>
    <n v="11"/>
    <n v="15"/>
    <x v="0"/>
    <x v="3164"/>
    <x v="3106"/>
    <x v="0"/>
    <x v="3505"/>
  </r>
  <r>
    <n v="2024"/>
    <x v="2"/>
    <x v="19"/>
    <n v="11"/>
    <n v="30"/>
    <x v="0"/>
    <x v="3165"/>
    <x v="3107"/>
    <x v="0"/>
    <x v="3506"/>
  </r>
  <r>
    <n v="2024"/>
    <x v="2"/>
    <x v="19"/>
    <n v="11"/>
    <n v="45"/>
    <x v="0"/>
    <x v="3166"/>
    <x v="3108"/>
    <x v="0"/>
    <x v="3507"/>
  </r>
  <r>
    <n v="2024"/>
    <x v="2"/>
    <x v="19"/>
    <n v="12"/>
    <n v="0"/>
    <x v="0"/>
    <x v="3167"/>
    <x v="3109"/>
    <x v="0"/>
    <x v="3508"/>
  </r>
  <r>
    <n v="2024"/>
    <x v="2"/>
    <x v="19"/>
    <n v="12"/>
    <n v="15"/>
    <x v="0"/>
    <x v="3168"/>
    <x v="3110"/>
    <x v="0"/>
    <x v="3509"/>
  </r>
  <r>
    <n v="2024"/>
    <x v="2"/>
    <x v="19"/>
    <n v="12"/>
    <n v="30"/>
    <x v="0"/>
    <x v="3169"/>
    <x v="3111"/>
    <x v="0"/>
    <x v="3510"/>
  </r>
  <r>
    <n v="2024"/>
    <x v="2"/>
    <x v="19"/>
    <n v="12"/>
    <n v="45"/>
    <x v="0"/>
    <x v="3170"/>
    <x v="3112"/>
    <x v="0"/>
    <x v="3511"/>
  </r>
  <r>
    <n v="2024"/>
    <x v="2"/>
    <x v="19"/>
    <n v="13"/>
    <n v="0"/>
    <x v="0"/>
    <x v="3171"/>
    <x v="3113"/>
    <x v="0"/>
    <x v="3512"/>
  </r>
  <r>
    <n v="2024"/>
    <x v="2"/>
    <x v="19"/>
    <n v="13"/>
    <n v="15"/>
    <x v="0"/>
    <x v="3172"/>
    <x v="3114"/>
    <x v="0"/>
    <x v="3513"/>
  </r>
  <r>
    <n v="2024"/>
    <x v="2"/>
    <x v="19"/>
    <n v="13"/>
    <n v="30"/>
    <x v="0"/>
    <x v="3173"/>
    <x v="3115"/>
    <x v="0"/>
    <x v="3514"/>
  </r>
  <r>
    <n v="2024"/>
    <x v="2"/>
    <x v="19"/>
    <n v="13"/>
    <n v="45"/>
    <x v="0"/>
    <x v="3174"/>
    <x v="3116"/>
    <x v="0"/>
    <x v="3515"/>
  </r>
  <r>
    <n v="2024"/>
    <x v="2"/>
    <x v="19"/>
    <n v="14"/>
    <n v="0"/>
    <x v="0"/>
    <x v="3175"/>
    <x v="3117"/>
    <x v="0"/>
    <x v="3516"/>
  </r>
  <r>
    <n v="2024"/>
    <x v="2"/>
    <x v="19"/>
    <n v="14"/>
    <n v="15"/>
    <x v="0"/>
    <x v="3176"/>
    <x v="3118"/>
    <x v="0"/>
    <x v="3517"/>
  </r>
  <r>
    <n v="2024"/>
    <x v="2"/>
    <x v="19"/>
    <n v="14"/>
    <n v="30"/>
    <x v="0"/>
    <x v="3177"/>
    <x v="3119"/>
    <x v="0"/>
    <x v="3518"/>
  </r>
  <r>
    <n v="2024"/>
    <x v="2"/>
    <x v="19"/>
    <n v="14"/>
    <n v="45"/>
    <x v="0"/>
    <x v="3178"/>
    <x v="3120"/>
    <x v="0"/>
    <x v="3519"/>
  </r>
  <r>
    <n v="2024"/>
    <x v="2"/>
    <x v="19"/>
    <n v="15"/>
    <n v="0"/>
    <x v="0"/>
    <x v="3179"/>
    <x v="3121"/>
    <x v="0"/>
    <x v="3520"/>
  </r>
  <r>
    <n v="2024"/>
    <x v="2"/>
    <x v="19"/>
    <n v="15"/>
    <n v="15"/>
    <x v="0"/>
    <x v="3180"/>
    <x v="3122"/>
    <x v="0"/>
    <x v="3521"/>
  </r>
  <r>
    <n v="2024"/>
    <x v="2"/>
    <x v="19"/>
    <n v="15"/>
    <n v="30"/>
    <x v="0"/>
    <x v="3181"/>
    <x v="3123"/>
    <x v="0"/>
    <x v="3522"/>
  </r>
  <r>
    <n v="2024"/>
    <x v="2"/>
    <x v="19"/>
    <n v="15"/>
    <n v="45"/>
    <x v="0"/>
    <x v="3182"/>
    <x v="3124"/>
    <x v="0"/>
    <x v="3523"/>
  </r>
  <r>
    <n v="2024"/>
    <x v="2"/>
    <x v="19"/>
    <n v="16"/>
    <n v="0"/>
    <x v="0"/>
    <x v="3183"/>
    <x v="1825"/>
    <x v="0"/>
    <x v="3524"/>
  </r>
  <r>
    <n v="2024"/>
    <x v="2"/>
    <x v="19"/>
    <n v="16"/>
    <n v="15"/>
    <x v="0"/>
    <x v="3184"/>
    <x v="3125"/>
    <x v="0"/>
    <x v="3525"/>
  </r>
  <r>
    <n v="2024"/>
    <x v="2"/>
    <x v="19"/>
    <n v="16"/>
    <n v="30"/>
    <x v="0"/>
    <x v="3185"/>
    <x v="3126"/>
    <x v="0"/>
    <x v="3526"/>
  </r>
  <r>
    <n v="2024"/>
    <x v="2"/>
    <x v="19"/>
    <n v="16"/>
    <n v="45"/>
    <x v="0"/>
    <x v="3186"/>
    <x v="3127"/>
    <x v="0"/>
    <x v="3527"/>
  </r>
  <r>
    <n v="2024"/>
    <x v="2"/>
    <x v="19"/>
    <n v="17"/>
    <n v="0"/>
    <x v="0"/>
    <x v="3187"/>
    <x v="3128"/>
    <x v="0"/>
    <x v="3528"/>
  </r>
  <r>
    <n v="2024"/>
    <x v="2"/>
    <x v="19"/>
    <n v="17"/>
    <n v="15"/>
    <x v="0"/>
    <x v="3188"/>
    <x v="3129"/>
    <x v="0"/>
    <x v="3529"/>
  </r>
  <r>
    <n v="2024"/>
    <x v="2"/>
    <x v="19"/>
    <n v="17"/>
    <n v="30"/>
    <x v="0"/>
    <x v="3189"/>
    <x v="3130"/>
    <x v="0"/>
    <x v="3530"/>
  </r>
  <r>
    <n v="2024"/>
    <x v="2"/>
    <x v="19"/>
    <n v="17"/>
    <n v="45"/>
    <x v="0"/>
    <x v="3190"/>
    <x v="3131"/>
    <x v="2056"/>
    <x v="3531"/>
  </r>
  <r>
    <n v="2024"/>
    <x v="2"/>
    <x v="19"/>
    <n v="18"/>
    <n v="0"/>
    <x v="0"/>
    <x v="0"/>
    <x v="0"/>
    <x v="2057"/>
    <x v="3532"/>
  </r>
  <r>
    <n v="2024"/>
    <x v="2"/>
    <x v="19"/>
    <n v="18"/>
    <n v="15"/>
    <x v="0"/>
    <x v="0"/>
    <x v="0"/>
    <x v="2058"/>
    <x v="0"/>
  </r>
  <r>
    <n v="2024"/>
    <x v="2"/>
    <x v="19"/>
    <n v="18"/>
    <n v="30"/>
    <x v="0"/>
    <x v="0"/>
    <x v="0"/>
    <x v="2059"/>
    <x v="0"/>
  </r>
  <r>
    <n v="2024"/>
    <x v="2"/>
    <x v="19"/>
    <n v="18"/>
    <n v="45"/>
    <x v="0"/>
    <x v="0"/>
    <x v="0"/>
    <x v="2060"/>
    <x v="0"/>
  </r>
  <r>
    <n v="2024"/>
    <x v="2"/>
    <x v="19"/>
    <n v="19"/>
    <n v="0"/>
    <x v="0"/>
    <x v="0"/>
    <x v="0"/>
    <x v="2061"/>
    <x v="0"/>
  </r>
  <r>
    <n v="2024"/>
    <x v="2"/>
    <x v="19"/>
    <n v="19"/>
    <n v="15"/>
    <x v="0"/>
    <x v="0"/>
    <x v="0"/>
    <x v="2062"/>
    <x v="0"/>
  </r>
  <r>
    <n v="2024"/>
    <x v="2"/>
    <x v="19"/>
    <n v="19"/>
    <n v="30"/>
    <x v="0"/>
    <x v="0"/>
    <x v="0"/>
    <x v="2063"/>
    <x v="0"/>
  </r>
  <r>
    <n v="2024"/>
    <x v="2"/>
    <x v="19"/>
    <n v="19"/>
    <n v="45"/>
    <x v="0"/>
    <x v="0"/>
    <x v="0"/>
    <x v="2064"/>
    <x v="0"/>
  </r>
  <r>
    <n v="2024"/>
    <x v="2"/>
    <x v="19"/>
    <n v="20"/>
    <n v="0"/>
    <x v="0"/>
    <x v="0"/>
    <x v="0"/>
    <x v="2065"/>
    <x v="0"/>
  </r>
  <r>
    <n v="2024"/>
    <x v="2"/>
    <x v="19"/>
    <n v="20"/>
    <n v="15"/>
    <x v="0"/>
    <x v="0"/>
    <x v="0"/>
    <x v="2066"/>
    <x v="0"/>
  </r>
  <r>
    <n v="2024"/>
    <x v="2"/>
    <x v="19"/>
    <n v="20"/>
    <n v="30"/>
    <x v="0"/>
    <x v="0"/>
    <x v="0"/>
    <x v="2067"/>
    <x v="0"/>
  </r>
  <r>
    <n v="2024"/>
    <x v="2"/>
    <x v="19"/>
    <n v="20"/>
    <n v="45"/>
    <x v="0"/>
    <x v="0"/>
    <x v="0"/>
    <x v="2068"/>
    <x v="0"/>
  </r>
  <r>
    <n v="2024"/>
    <x v="2"/>
    <x v="19"/>
    <n v="21"/>
    <n v="0"/>
    <x v="0"/>
    <x v="0"/>
    <x v="0"/>
    <x v="2069"/>
    <x v="0"/>
  </r>
  <r>
    <n v="2024"/>
    <x v="2"/>
    <x v="19"/>
    <n v="21"/>
    <n v="15"/>
    <x v="0"/>
    <x v="0"/>
    <x v="0"/>
    <x v="2070"/>
    <x v="0"/>
  </r>
  <r>
    <n v="2024"/>
    <x v="2"/>
    <x v="19"/>
    <n v="21"/>
    <n v="30"/>
    <x v="0"/>
    <x v="0"/>
    <x v="0"/>
    <x v="2071"/>
    <x v="0"/>
  </r>
  <r>
    <n v="2024"/>
    <x v="2"/>
    <x v="19"/>
    <n v="21"/>
    <n v="45"/>
    <x v="0"/>
    <x v="0"/>
    <x v="0"/>
    <x v="2072"/>
    <x v="0"/>
  </r>
  <r>
    <n v="2024"/>
    <x v="2"/>
    <x v="19"/>
    <n v="22"/>
    <n v="0"/>
    <x v="0"/>
    <x v="0"/>
    <x v="0"/>
    <x v="2073"/>
    <x v="0"/>
  </r>
  <r>
    <n v="2024"/>
    <x v="2"/>
    <x v="19"/>
    <n v="22"/>
    <n v="15"/>
    <x v="0"/>
    <x v="0"/>
    <x v="0"/>
    <x v="2074"/>
    <x v="0"/>
  </r>
  <r>
    <n v="2024"/>
    <x v="2"/>
    <x v="19"/>
    <n v="22"/>
    <n v="30"/>
    <x v="0"/>
    <x v="0"/>
    <x v="0"/>
    <x v="2075"/>
    <x v="0"/>
  </r>
  <r>
    <n v="2024"/>
    <x v="2"/>
    <x v="19"/>
    <n v="22"/>
    <n v="45"/>
    <x v="0"/>
    <x v="0"/>
    <x v="0"/>
    <x v="2076"/>
    <x v="0"/>
  </r>
  <r>
    <n v="2024"/>
    <x v="2"/>
    <x v="19"/>
    <n v="23"/>
    <n v="0"/>
    <x v="0"/>
    <x v="0"/>
    <x v="0"/>
    <x v="2077"/>
    <x v="0"/>
  </r>
  <r>
    <n v="2024"/>
    <x v="2"/>
    <x v="19"/>
    <n v="23"/>
    <n v="15"/>
    <x v="0"/>
    <x v="0"/>
    <x v="0"/>
    <x v="2078"/>
    <x v="0"/>
  </r>
  <r>
    <n v="2024"/>
    <x v="2"/>
    <x v="19"/>
    <n v="23"/>
    <n v="30"/>
    <x v="0"/>
    <x v="0"/>
    <x v="0"/>
    <x v="2079"/>
    <x v="0"/>
  </r>
  <r>
    <n v="2024"/>
    <x v="2"/>
    <x v="19"/>
    <n v="23"/>
    <n v="45"/>
    <x v="0"/>
    <x v="0"/>
    <x v="0"/>
    <x v="2080"/>
    <x v="0"/>
  </r>
  <r>
    <n v="2024"/>
    <x v="2"/>
    <x v="20"/>
    <n v="0"/>
    <n v="0"/>
    <x v="0"/>
    <x v="0"/>
    <x v="0"/>
    <x v="2081"/>
    <x v="0"/>
  </r>
  <r>
    <n v="2024"/>
    <x v="2"/>
    <x v="20"/>
    <n v="0"/>
    <n v="15"/>
    <x v="0"/>
    <x v="0"/>
    <x v="0"/>
    <x v="2082"/>
    <x v="0"/>
  </r>
  <r>
    <n v="2024"/>
    <x v="2"/>
    <x v="20"/>
    <n v="0"/>
    <n v="30"/>
    <x v="0"/>
    <x v="0"/>
    <x v="0"/>
    <x v="2083"/>
    <x v="0"/>
  </r>
  <r>
    <n v="2024"/>
    <x v="2"/>
    <x v="20"/>
    <n v="0"/>
    <n v="45"/>
    <x v="0"/>
    <x v="0"/>
    <x v="0"/>
    <x v="2084"/>
    <x v="0"/>
  </r>
  <r>
    <n v="2024"/>
    <x v="2"/>
    <x v="20"/>
    <n v="1"/>
    <n v="0"/>
    <x v="0"/>
    <x v="0"/>
    <x v="0"/>
    <x v="2085"/>
    <x v="0"/>
  </r>
  <r>
    <n v="2024"/>
    <x v="2"/>
    <x v="20"/>
    <n v="1"/>
    <n v="15"/>
    <x v="0"/>
    <x v="0"/>
    <x v="0"/>
    <x v="2086"/>
    <x v="0"/>
  </r>
  <r>
    <n v="2024"/>
    <x v="2"/>
    <x v="20"/>
    <n v="1"/>
    <n v="30"/>
    <x v="0"/>
    <x v="0"/>
    <x v="0"/>
    <x v="2087"/>
    <x v="0"/>
  </r>
  <r>
    <n v="2024"/>
    <x v="2"/>
    <x v="20"/>
    <n v="1"/>
    <n v="45"/>
    <x v="0"/>
    <x v="0"/>
    <x v="0"/>
    <x v="2088"/>
    <x v="0"/>
  </r>
  <r>
    <n v="2024"/>
    <x v="2"/>
    <x v="20"/>
    <n v="2"/>
    <n v="0"/>
    <x v="0"/>
    <x v="0"/>
    <x v="0"/>
    <x v="2089"/>
    <x v="0"/>
  </r>
  <r>
    <n v="2024"/>
    <x v="2"/>
    <x v="20"/>
    <n v="2"/>
    <n v="15"/>
    <x v="0"/>
    <x v="0"/>
    <x v="0"/>
    <x v="2090"/>
    <x v="0"/>
  </r>
  <r>
    <n v="2024"/>
    <x v="2"/>
    <x v="20"/>
    <n v="2"/>
    <n v="30"/>
    <x v="0"/>
    <x v="0"/>
    <x v="0"/>
    <x v="2091"/>
    <x v="0"/>
  </r>
  <r>
    <n v="2024"/>
    <x v="2"/>
    <x v="20"/>
    <n v="2"/>
    <n v="45"/>
    <x v="0"/>
    <x v="0"/>
    <x v="0"/>
    <x v="2092"/>
    <x v="0"/>
  </r>
  <r>
    <n v="2024"/>
    <x v="2"/>
    <x v="20"/>
    <n v="3"/>
    <n v="0"/>
    <x v="0"/>
    <x v="0"/>
    <x v="0"/>
    <x v="2093"/>
    <x v="0"/>
  </r>
  <r>
    <n v="2024"/>
    <x v="2"/>
    <x v="20"/>
    <n v="3"/>
    <n v="15"/>
    <x v="0"/>
    <x v="0"/>
    <x v="0"/>
    <x v="2094"/>
    <x v="0"/>
  </r>
  <r>
    <n v="2024"/>
    <x v="2"/>
    <x v="20"/>
    <n v="3"/>
    <n v="30"/>
    <x v="0"/>
    <x v="0"/>
    <x v="0"/>
    <x v="2095"/>
    <x v="0"/>
  </r>
  <r>
    <n v="2024"/>
    <x v="2"/>
    <x v="20"/>
    <n v="3"/>
    <n v="45"/>
    <x v="0"/>
    <x v="0"/>
    <x v="0"/>
    <x v="2096"/>
    <x v="0"/>
  </r>
  <r>
    <n v="2024"/>
    <x v="2"/>
    <x v="20"/>
    <n v="4"/>
    <n v="0"/>
    <x v="0"/>
    <x v="0"/>
    <x v="0"/>
    <x v="2097"/>
    <x v="0"/>
  </r>
  <r>
    <n v="2024"/>
    <x v="2"/>
    <x v="20"/>
    <n v="4"/>
    <n v="15"/>
    <x v="0"/>
    <x v="0"/>
    <x v="0"/>
    <x v="2098"/>
    <x v="0"/>
  </r>
  <r>
    <n v="2024"/>
    <x v="2"/>
    <x v="20"/>
    <n v="4"/>
    <n v="30"/>
    <x v="0"/>
    <x v="0"/>
    <x v="0"/>
    <x v="2099"/>
    <x v="0"/>
  </r>
  <r>
    <n v="2024"/>
    <x v="2"/>
    <x v="20"/>
    <n v="4"/>
    <n v="45"/>
    <x v="0"/>
    <x v="0"/>
    <x v="0"/>
    <x v="2100"/>
    <x v="0"/>
  </r>
  <r>
    <n v="2024"/>
    <x v="2"/>
    <x v="20"/>
    <n v="5"/>
    <n v="0"/>
    <x v="0"/>
    <x v="0"/>
    <x v="0"/>
    <x v="2101"/>
    <x v="0"/>
  </r>
  <r>
    <n v="2024"/>
    <x v="2"/>
    <x v="20"/>
    <n v="5"/>
    <n v="15"/>
    <x v="0"/>
    <x v="0"/>
    <x v="0"/>
    <x v="2102"/>
    <x v="0"/>
  </r>
  <r>
    <n v="2024"/>
    <x v="2"/>
    <x v="20"/>
    <n v="5"/>
    <n v="30"/>
    <x v="0"/>
    <x v="0"/>
    <x v="0"/>
    <x v="2103"/>
    <x v="0"/>
  </r>
  <r>
    <n v="2024"/>
    <x v="2"/>
    <x v="20"/>
    <n v="5"/>
    <n v="45"/>
    <x v="0"/>
    <x v="0"/>
    <x v="0"/>
    <x v="2104"/>
    <x v="0"/>
  </r>
  <r>
    <n v="2024"/>
    <x v="2"/>
    <x v="20"/>
    <n v="6"/>
    <n v="0"/>
    <x v="0"/>
    <x v="0"/>
    <x v="0"/>
    <x v="2105"/>
    <x v="0"/>
  </r>
  <r>
    <n v="2024"/>
    <x v="2"/>
    <x v="20"/>
    <n v="6"/>
    <n v="15"/>
    <x v="0"/>
    <x v="0"/>
    <x v="0"/>
    <x v="2106"/>
    <x v="0"/>
  </r>
  <r>
    <n v="2024"/>
    <x v="2"/>
    <x v="20"/>
    <n v="6"/>
    <n v="30"/>
    <x v="0"/>
    <x v="0"/>
    <x v="0"/>
    <x v="2107"/>
    <x v="0"/>
  </r>
  <r>
    <n v="2024"/>
    <x v="2"/>
    <x v="20"/>
    <n v="6"/>
    <n v="45"/>
    <x v="0"/>
    <x v="0"/>
    <x v="0"/>
    <x v="2108"/>
    <x v="0"/>
  </r>
  <r>
    <n v="2024"/>
    <x v="2"/>
    <x v="20"/>
    <n v="7"/>
    <n v="0"/>
    <x v="0"/>
    <x v="0"/>
    <x v="0"/>
    <x v="2109"/>
    <x v="0"/>
  </r>
  <r>
    <n v="2024"/>
    <x v="2"/>
    <x v="20"/>
    <n v="7"/>
    <n v="15"/>
    <x v="0"/>
    <x v="0"/>
    <x v="0"/>
    <x v="2110"/>
    <x v="3533"/>
  </r>
  <r>
    <n v="2024"/>
    <x v="2"/>
    <x v="20"/>
    <n v="7"/>
    <n v="30"/>
    <x v="0"/>
    <x v="0"/>
    <x v="0"/>
    <x v="2111"/>
    <x v="3534"/>
  </r>
  <r>
    <n v="2024"/>
    <x v="2"/>
    <x v="20"/>
    <n v="7"/>
    <n v="45"/>
    <x v="0"/>
    <x v="3191"/>
    <x v="3132"/>
    <x v="2112"/>
    <x v="3535"/>
  </r>
  <r>
    <n v="2024"/>
    <x v="2"/>
    <x v="20"/>
    <n v="8"/>
    <n v="0"/>
    <x v="0"/>
    <x v="3192"/>
    <x v="3133"/>
    <x v="0"/>
    <x v="3536"/>
  </r>
  <r>
    <n v="2024"/>
    <x v="2"/>
    <x v="20"/>
    <n v="8"/>
    <n v="15"/>
    <x v="0"/>
    <x v="3193"/>
    <x v="3134"/>
    <x v="0"/>
    <x v="3537"/>
  </r>
  <r>
    <n v="2024"/>
    <x v="2"/>
    <x v="20"/>
    <n v="8"/>
    <n v="30"/>
    <x v="0"/>
    <x v="3194"/>
    <x v="3135"/>
    <x v="0"/>
    <x v="3538"/>
  </r>
  <r>
    <n v="2024"/>
    <x v="2"/>
    <x v="20"/>
    <n v="8"/>
    <n v="45"/>
    <x v="0"/>
    <x v="3195"/>
    <x v="3136"/>
    <x v="0"/>
    <x v="3539"/>
  </r>
  <r>
    <n v="2024"/>
    <x v="2"/>
    <x v="20"/>
    <n v="9"/>
    <n v="0"/>
    <x v="0"/>
    <x v="3196"/>
    <x v="3137"/>
    <x v="0"/>
    <x v="3540"/>
  </r>
  <r>
    <n v="2024"/>
    <x v="2"/>
    <x v="20"/>
    <n v="9"/>
    <n v="15"/>
    <x v="0"/>
    <x v="3197"/>
    <x v="3138"/>
    <x v="0"/>
    <x v="3541"/>
  </r>
  <r>
    <n v="2024"/>
    <x v="2"/>
    <x v="20"/>
    <n v="9"/>
    <n v="30"/>
    <x v="0"/>
    <x v="3198"/>
    <x v="3139"/>
    <x v="0"/>
    <x v="3542"/>
  </r>
  <r>
    <n v="2024"/>
    <x v="2"/>
    <x v="20"/>
    <n v="9"/>
    <n v="45"/>
    <x v="0"/>
    <x v="3199"/>
    <x v="3140"/>
    <x v="0"/>
    <x v="3543"/>
  </r>
  <r>
    <n v="2024"/>
    <x v="2"/>
    <x v="20"/>
    <n v="10"/>
    <n v="0"/>
    <x v="0"/>
    <x v="3200"/>
    <x v="3141"/>
    <x v="0"/>
    <x v="3544"/>
  </r>
  <r>
    <n v="2024"/>
    <x v="2"/>
    <x v="20"/>
    <n v="10"/>
    <n v="15"/>
    <x v="0"/>
    <x v="3201"/>
    <x v="3142"/>
    <x v="0"/>
    <x v="3545"/>
  </r>
  <r>
    <n v="2024"/>
    <x v="2"/>
    <x v="20"/>
    <n v="10"/>
    <n v="30"/>
    <x v="0"/>
    <x v="3202"/>
    <x v="3143"/>
    <x v="0"/>
    <x v="3546"/>
  </r>
  <r>
    <n v="2024"/>
    <x v="2"/>
    <x v="20"/>
    <n v="10"/>
    <n v="45"/>
    <x v="0"/>
    <x v="3203"/>
    <x v="3144"/>
    <x v="0"/>
    <x v="3547"/>
  </r>
  <r>
    <n v="2024"/>
    <x v="2"/>
    <x v="20"/>
    <n v="11"/>
    <n v="0"/>
    <x v="0"/>
    <x v="3204"/>
    <x v="3145"/>
    <x v="0"/>
    <x v="3548"/>
  </r>
  <r>
    <n v="2024"/>
    <x v="2"/>
    <x v="20"/>
    <n v="11"/>
    <n v="15"/>
    <x v="0"/>
    <x v="3205"/>
    <x v="3146"/>
    <x v="0"/>
    <x v="3549"/>
  </r>
  <r>
    <n v="2024"/>
    <x v="2"/>
    <x v="20"/>
    <n v="11"/>
    <n v="30"/>
    <x v="0"/>
    <x v="3206"/>
    <x v="3147"/>
    <x v="0"/>
    <x v="3550"/>
  </r>
  <r>
    <n v="2024"/>
    <x v="2"/>
    <x v="20"/>
    <n v="11"/>
    <n v="45"/>
    <x v="0"/>
    <x v="3207"/>
    <x v="3148"/>
    <x v="0"/>
    <x v="3551"/>
  </r>
  <r>
    <n v="2024"/>
    <x v="2"/>
    <x v="20"/>
    <n v="12"/>
    <n v="0"/>
    <x v="0"/>
    <x v="3208"/>
    <x v="3149"/>
    <x v="0"/>
    <x v="3552"/>
  </r>
  <r>
    <n v="2024"/>
    <x v="2"/>
    <x v="20"/>
    <n v="12"/>
    <n v="15"/>
    <x v="0"/>
    <x v="3209"/>
    <x v="3150"/>
    <x v="0"/>
    <x v="3553"/>
  </r>
  <r>
    <n v="2024"/>
    <x v="2"/>
    <x v="20"/>
    <n v="12"/>
    <n v="30"/>
    <x v="0"/>
    <x v="3210"/>
    <x v="3151"/>
    <x v="0"/>
    <x v="3554"/>
  </r>
  <r>
    <n v="2024"/>
    <x v="2"/>
    <x v="20"/>
    <n v="12"/>
    <n v="45"/>
    <x v="0"/>
    <x v="3211"/>
    <x v="3152"/>
    <x v="0"/>
    <x v="3555"/>
  </r>
  <r>
    <n v="2024"/>
    <x v="2"/>
    <x v="20"/>
    <n v="13"/>
    <n v="0"/>
    <x v="0"/>
    <x v="3212"/>
    <x v="3153"/>
    <x v="0"/>
    <x v="3556"/>
  </r>
  <r>
    <n v="2024"/>
    <x v="2"/>
    <x v="20"/>
    <n v="13"/>
    <n v="15"/>
    <x v="0"/>
    <x v="3213"/>
    <x v="3154"/>
    <x v="0"/>
    <x v="3557"/>
  </r>
  <r>
    <n v="2024"/>
    <x v="2"/>
    <x v="20"/>
    <n v="13"/>
    <n v="30"/>
    <x v="0"/>
    <x v="3214"/>
    <x v="3155"/>
    <x v="0"/>
    <x v="3558"/>
  </r>
  <r>
    <n v="2024"/>
    <x v="2"/>
    <x v="20"/>
    <n v="13"/>
    <n v="45"/>
    <x v="0"/>
    <x v="3215"/>
    <x v="3156"/>
    <x v="0"/>
    <x v="3559"/>
  </r>
  <r>
    <n v="2024"/>
    <x v="2"/>
    <x v="20"/>
    <n v="14"/>
    <n v="0"/>
    <x v="0"/>
    <x v="3216"/>
    <x v="3157"/>
    <x v="0"/>
    <x v="3560"/>
  </r>
  <r>
    <n v="2024"/>
    <x v="2"/>
    <x v="20"/>
    <n v="14"/>
    <n v="15"/>
    <x v="0"/>
    <x v="3217"/>
    <x v="3158"/>
    <x v="0"/>
    <x v="3561"/>
  </r>
  <r>
    <n v="2024"/>
    <x v="2"/>
    <x v="20"/>
    <n v="14"/>
    <n v="30"/>
    <x v="0"/>
    <x v="3218"/>
    <x v="3159"/>
    <x v="0"/>
    <x v="3562"/>
  </r>
  <r>
    <n v="2024"/>
    <x v="2"/>
    <x v="20"/>
    <n v="14"/>
    <n v="45"/>
    <x v="0"/>
    <x v="3219"/>
    <x v="3160"/>
    <x v="0"/>
    <x v="3563"/>
  </r>
  <r>
    <n v="2024"/>
    <x v="2"/>
    <x v="20"/>
    <n v="15"/>
    <n v="0"/>
    <x v="0"/>
    <x v="3220"/>
    <x v="3161"/>
    <x v="0"/>
    <x v="3564"/>
  </r>
  <r>
    <n v="2024"/>
    <x v="2"/>
    <x v="20"/>
    <n v="15"/>
    <n v="15"/>
    <x v="0"/>
    <x v="3221"/>
    <x v="3162"/>
    <x v="0"/>
    <x v="3565"/>
  </r>
  <r>
    <n v="2024"/>
    <x v="2"/>
    <x v="20"/>
    <n v="15"/>
    <n v="30"/>
    <x v="0"/>
    <x v="3222"/>
    <x v="3163"/>
    <x v="0"/>
    <x v="3566"/>
  </r>
  <r>
    <n v="2024"/>
    <x v="2"/>
    <x v="20"/>
    <n v="15"/>
    <n v="45"/>
    <x v="0"/>
    <x v="3223"/>
    <x v="3164"/>
    <x v="0"/>
    <x v="3567"/>
  </r>
  <r>
    <n v="2024"/>
    <x v="2"/>
    <x v="20"/>
    <n v="16"/>
    <n v="0"/>
    <x v="0"/>
    <x v="3224"/>
    <x v="3165"/>
    <x v="0"/>
    <x v="3568"/>
  </r>
  <r>
    <n v="2024"/>
    <x v="2"/>
    <x v="20"/>
    <n v="16"/>
    <n v="15"/>
    <x v="0"/>
    <x v="3225"/>
    <x v="3166"/>
    <x v="0"/>
    <x v="3569"/>
  </r>
  <r>
    <n v="2024"/>
    <x v="2"/>
    <x v="20"/>
    <n v="16"/>
    <n v="30"/>
    <x v="0"/>
    <x v="3226"/>
    <x v="3167"/>
    <x v="0"/>
    <x v="3570"/>
  </r>
  <r>
    <n v="2024"/>
    <x v="2"/>
    <x v="20"/>
    <n v="16"/>
    <n v="45"/>
    <x v="0"/>
    <x v="3227"/>
    <x v="3168"/>
    <x v="0"/>
    <x v="3571"/>
  </r>
  <r>
    <n v="2024"/>
    <x v="2"/>
    <x v="20"/>
    <n v="17"/>
    <n v="0"/>
    <x v="0"/>
    <x v="3228"/>
    <x v="3169"/>
    <x v="0"/>
    <x v="3572"/>
  </r>
  <r>
    <n v="2024"/>
    <x v="2"/>
    <x v="20"/>
    <n v="17"/>
    <n v="15"/>
    <x v="0"/>
    <x v="3229"/>
    <x v="3170"/>
    <x v="0"/>
    <x v="3573"/>
  </r>
  <r>
    <n v="2024"/>
    <x v="2"/>
    <x v="20"/>
    <n v="17"/>
    <n v="30"/>
    <x v="0"/>
    <x v="3230"/>
    <x v="3171"/>
    <x v="0"/>
    <x v="3574"/>
  </r>
  <r>
    <n v="2024"/>
    <x v="2"/>
    <x v="20"/>
    <n v="17"/>
    <n v="45"/>
    <x v="0"/>
    <x v="3231"/>
    <x v="3172"/>
    <x v="2113"/>
    <x v="3575"/>
  </r>
  <r>
    <n v="2024"/>
    <x v="2"/>
    <x v="20"/>
    <n v="18"/>
    <n v="0"/>
    <x v="0"/>
    <x v="0"/>
    <x v="0"/>
    <x v="2114"/>
    <x v="3576"/>
  </r>
  <r>
    <n v="2024"/>
    <x v="2"/>
    <x v="20"/>
    <n v="18"/>
    <n v="15"/>
    <x v="0"/>
    <x v="0"/>
    <x v="0"/>
    <x v="2115"/>
    <x v="0"/>
  </r>
  <r>
    <n v="2024"/>
    <x v="2"/>
    <x v="20"/>
    <n v="18"/>
    <n v="30"/>
    <x v="0"/>
    <x v="0"/>
    <x v="0"/>
    <x v="2116"/>
    <x v="0"/>
  </r>
  <r>
    <n v="2024"/>
    <x v="2"/>
    <x v="20"/>
    <n v="18"/>
    <n v="45"/>
    <x v="0"/>
    <x v="0"/>
    <x v="0"/>
    <x v="2117"/>
    <x v="0"/>
  </r>
  <r>
    <n v="2024"/>
    <x v="2"/>
    <x v="20"/>
    <n v="19"/>
    <n v="0"/>
    <x v="0"/>
    <x v="0"/>
    <x v="0"/>
    <x v="2118"/>
    <x v="0"/>
  </r>
  <r>
    <n v="2024"/>
    <x v="2"/>
    <x v="20"/>
    <n v="19"/>
    <n v="15"/>
    <x v="0"/>
    <x v="0"/>
    <x v="0"/>
    <x v="2119"/>
    <x v="0"/>
  </r>
  <r>
    <n v="2024"/>
    <x v="2"/>
    <x v="20"/>
    <n v="19"/>
    <n v="30"/>
    <x v="0"/>
    <x v="0"/>
    <x v="0"/>
    <x v="2120"/>
    <x v="0"/>
  </r>
  <r>
    <n v="2024"/>
    <x v="2"/>
    <x v="20"/>
    <n v="19"/>
    <n v="45"/>
    <x v="0"/>
    <x v="0"/>
    <x v="0"/>
    <x v="2121"/>
    <x v="0"/>
  </r>
  <r>
    <n v="2024"/>
    <x v="2"/>
    <x v="20"/>
    <n v="20"/>
    <n v="0"/>
    <x v="0"/>
    <x v="0"/>
    <x v="0"/>
    <x v="2122"/>
    <x v="0"/>
  </r>
  <r>
    <n v="2024"/>
    <x v="2"/>
    <x v="20"/>
    <n v="20"/>
    <n v="15"/>
    <x v="0"/>
    <x v="0"/>
    <x v="0"/>
    <x v="2123"/>
    <x v="0"/>
  </r>
  <r>
    <n v="2024"/>
    <x v="2"/>
    <x v="20"/>
    <n v="20"/>
    <n v="30"/>
    <x v="0"/>
    <x v="0"/>
    <x v="0"/>
    <x v="2124"/>
    <x v="0"/>
  </r>
  <r>
    <n v="2024"/>
    <x v="2"/>
    <x v="20"/>
    <n v="20"/>
    <n v="45"/>
    <x v="0"/>
    <x v="0"/>
    <x v="0"/>
    <x v="2125"/>
    <x v="0"/>
  </r>
  <r>
    <n v="2024"/>
    <x v="2"/>
    <x v="20"/>
    <n v="21"/>
    <n v="0"/>
    <x v="0"/>
    <x v="0"/>
    <x v="0"/>
    <x v="2126"/>
    <x v="0"/>
  </r>
  <r>
    <n v="2024"/>
    <x v="2"/>
    <x v="20"/>
    <n v="21"/>
    <n v="15"/>
    <x v="0"/>
    <x v="0"/>
    <x v="0"/>
    <x v="2127"/>
    <x v="0"/>
  </r>
  <r>
    <n v="2024"/>
    <x v="2"/>
    <x v="20"/>
    <n v="21"/>
    <n v="30"/>
    <x v="0"/>
    <x v="0"/>
    <x v="0"/>
    <x v="2128"/>
    <x v="0"/>
  </r>
  <r>
    <n v="2024"/>
    <x v="2"/>
    <x v="20"/>
    <n v="21"/>
    <n v="45"/>
    <x v="0"/>
    <x v="0"/>
    <x v="0"/>
    <x v="2129"/>
    <x v="0"/>
  </r>
  <r>
    <n v="2024"/>
    <x v="2"/>
    <x v="20"/>
    <n v="22"/>
    <n v="0"/>
    <x v="0"/>
    <x v="0"/>
    <x v="0"/>
    <x v="2130"/>
    <x v="0"/>
  </r>
  <r>
    <n v="2024"/>
    <x v="2"/>
    <x v="20"/>
    <n v="22"/>
    <n v="15"/>
    <x v="0"/>
    <x v="0"/>
    <x v="0"/>
    <x v="2131"/>
    <x v="0"/>
  </r>
  <r>
    <n v="2024"/>
    <x v="2"/>
    <x v="20"/>
    <n v="22"/>
    <n v="30"/>
    <x v="0"/>
    <x v="0"/>
    <x v="0"/>
    <x v="2132"/>
    <x v="0"/>
  </r>
  <r>
    <n v="2024"/>
    <x v="2"/>
    <x v="20"/>
    <n v="22"/>
    <n v="45"/>
    <x v="0"/>
    <x v="0"/>
    <x v="0"/>
    <x v="2133"/>
    <x v="0"/>
  </r>
  <r>
    <n v="2024"/>
    <x v="2"/>
    <x v="20"/>
    <n v="23"/>
    <n v="0"/>
    <x v="0"/>
    <x v="0"/>
    <x v="0"/>
    <x v="2134"/>
    <x v="0"/>
  </r>
  <r>
    <n v="2024"/>
    <x v="2"/>
    <x v="20"/>
    <n v="23"/>
    <n v="15"/>
    <x v="0"/>
    <x v="0"/>
    <x v="0"/>
    <x v="2135"/>
    <x v="0"/>
  </r>
  <r>
    <n v="2024"/>
    <x v="2"/>
    <x v="20"/>
    <n v="23"/>
    <n v="30"/>
    <x v="0"/>
    <x v="0"/>
    <x v="0"/>
    <x v="2136"/>
    <x v="0"/>
  </r>
  <r>
    <n v="2024"/>
    <x v="2"/>
    <x v="20"/>
    <n v="23"/>
    <n v="45"/>
    <x v="0"/>
    <x v="0"/>
    <x v="0"/>
    <x v="2137"/>
    <x v="0"/>
  </r>
  <r>
    <n v="2024"/>
    <x v="2"/>
    <x v="21"/>
    <n v="0"/>
    <n v="0"/>
    <x v="0"/>
    <x v="0"/>
    <x v="0"/>
    <x v="2138"/>
    <x v="0"/>
  </r>
  <r>
    <n v="2024"/>
    <x v="2"/>
    <x v="21"/>
    <n v="0"/>
    <n v="15"/>
    <x v="0"/>
    <x v="0"/>
    <x v="0"/>
    <x v="2139"/>
    <x v="0"/>
  </r>
  <r>
    <n v="2024"/>
    <x v="2"/>
    <x v="21"/>
    <n v="0"/>
    <n v="30"/>
    <x v="0"/>
    <x v="0"/>
    <x v="0"/>
    <x v="2140"/>
    <x v="0"/>
  </r>
  <r>
    <n v="2024"/>
    <x v="2"/>
    <x v="21"/>
    <n v="0"/>
    <n v="45"/>
    <x v="0"/>
    <x v="0"/>
    <x v="0"/>
    <x v="2141"/>
    <x v="0"/>
  </r>
  <r>
    <n v="2024"/>
    <x v="2"/>
    <x v="21"/>
    <n v="1"/>
    <n v="0"/>
    <x v="0"/>
    <x v="0"/>
    <x v="0"/>
    <x v="2142"/>
    <x v="0"/>
  </r>
  <r>
    <n v="2024"/>
    <x v="2"/>
    <x v="21"/>
    <n v="1"/>
    <n v="15"/>
    <x v="0"/>
    <x v="0"/>
    <x v="0"/>
    <x v="2143"/>
    <x v="0"/>
  </r>
  <r>
    <n v="2024"/>
    <x v="2"/>
    <x v="21"/>
    <n v="1"/>
    <n v="30"/>
    <x v="0"/>
    <x v="0"/>
    <x v="0"/>
    <x v="2144"/>
    <x v="0"/>
  </r>
  <r>
    <n v="2024"/>
    <x v="2"/>
    <x v="21"/>
    <n v="1"/>
    <n v="45"/>
    <x v="0"/>
    <x v="0"/>
    <x v="0"/>
    <x v="2145"/>
    <x v="0"/>
  </r>
  <r>
    <n v="2024"/>
    <x v="2"/>
    <x v="21"/>
    <n v="2"/>
    <n v="0"/>
    <x v="0"/>
    <x v="0"/>
    <x v="0"/>
    <x v="2146"/>
    <x v="0"/>
  </r>
  <r>
    <n v="2024"/>
    <x v="2"/>
    <x v="21"/>
    <n v="2"/>
    <n v="15"/>
    <x v="0"/>
    <x v="0"/>
    <x v="0"/>
    <x v="2147"/>
    <x v="0"/>
  </r>
  <r>
    <n v="2024"/>
    <x v="2"/>
    <x v="21"/>
    <n v="2"/>
    <n v="30"/>
    <x v="0"/>
    <x v="0"/>
    <x v="0"/>
    <x v="2148"/>
    <x v="0"/>
  </r>
  <r>
    <n v="2024"/>
    <x v="2"/>
    <x v="21"/>
    <n v="2"/>
    <n v="45"/>
    <x v="0"/>
    <x v="0"/>
    <x v="0"/>
    <x v="2149"/>
    <x v="0"/>
  </r>
  <r>
    <n v="2024"/>
    <x v="2"/>
    <x v="21"/>
    <n v="3"/>
    <n v="0"/>
    <x v="0"/>
    <x v="0"/>
    <x v="0"/>
    <x v="2150"/>
    <x v="0"/>
  </r>
  <r>
    <n v="2024"/>
    <x v="2"/>
    <x v="21"/>
    <n v="3"/>
    <n v="15"/>
    <x v="0"/>
    <x v="0"/>
    <x v="0"/>
    <x v="2151"/>
    <x v="0"/>
  </r>
  <r>
    <n v="2024"/>
    <x v="2"/>
    <x v="21"/>
    <n v="3"/>
    <n v="30"/>
    <x v="0"/>
    <x v="0"/>
    <x v="0"/>
    <x v="2152"/>
    <x v="0"/>
  </r>
  <r>
    <n v="2024"/>
    <x v="2"/>
    <x v="21"/>
    <n v="3"/>
    <n v="45"/>
    <x v="0"/>
    <x v="0"/>
    <x v="0"/>
    <x v="2153"/>
    <x v="0"/>
  </r>
  <r>
    <n v="2024"/>
    <x v="2"/>
    <x v="21"/>
    <n v="4"/>
    <n v="0"/>
    <x v="0"/>
    <x v="0"/>
    <x v="0"/>
    <x v="2154"/>
    <x v="0"/>
  </r>
  <r>
    <n v="2024"/>
    <x v="2"/>
    <x v="21"/>
    <n v="4"/>
    <n v="15"/>
    <x v="0"/>
    <x v="0"/>
    <x v="0"/>
    <x v="2155"/>
    <x v="0"/>
  </r>
  <r>
    <n v="2024"/>
    <x v="2"/>
    <x v="21"/>
    <n v="4"/>
    <n v="30"/>
    <x v="0"/>
    <x v="0"/>
    <x v="0"/>
    <x v="2156"/>
    <x v="0"/>
  </r>
  <r>
    <n v="2024"/>
    <x v="2"/>
    <x v="21"/>
    <n v="4"/>
    <n v="45"/>
    <x v="0"/>
    <x v="0"/>
    <x v="0"/>
    <x v="2157"/>
    <x v="0"/>
  </r>
  <r>
    <n v="2024"/>
    <x v="2"/>
    <x v="21"/>
    <n v="5"/>
    <n v="0"/>
    <x v="0"/>
    <x v="0"/>
    <x v="0"/>
    <x v="2158"/>
    <x v="0"/>
  </r>
  <r>
    <n v="2024"/>
    <x v="2"/>
    <x v="21"/>
    <n v="5"/>
    <n v="15"/>
    <x v="0"/>
    <x v="0"/>
    <x v="0"/>
    <x v="2159"/>
    <x v="0"/>
  </r>
  <r>
    <n v="2024"/>
    <x v="2"/>
    <x v="21"/>
    <n v="5"/>
    <n v="30"/>
    <x v="0"/>
    <x v="0"/>
    <x v="0"/>
    <x v="2160"/>
    <x v="0"/>
  </r>
  <r>
    <n v="2024"/>
    <x v="2"/>
    <x v="21"/>
    <n v="5"/>
    <n v="45"/>
    <x v="0"/>
    <x v="0"/>
    <x v="0"/>
    <x v="2161"/>
    <x v="0"/>
  </r>
  <r>
    <n v="2024"/>
    <x v="2"/>
    <x v="21"/>
    <n v="6"/>
    <n v="0"/>
    <x v="0"/>
    <x v="0"/>
    <x v="0"/>
    <x v="2162"/>
    <x v="0"/>
  </r>
  <r>
    <n v="2024"/>
    <x v="2"/>
    <x v="21"/>
    <n v="6"/>
    <n v="15"/>
    <x v="0"/>
    <x v="0"/>
    <x v="0"/>
    <x v="2163"/>
    <x v="0"/>
  </r>
  <r>
    <n v="2024"/>
    <x v="2"/>
    <x v="21"/>
    <n v="6"/>
    <n v="30"/>
    <x v="0"/>
    <x v="0"/>
    <x v="0"/>
    <x v="2164"/>
    <x v="0"/>
  </r>
  <r>
    <n v="2024"/>
    <x v="2"/>
    <x v="21"/>
    <n v="6"/>
    <n v="45"/>
    <x v="0"/>
    <x v="0"/>
    <x v="0"/>
    <x v="2165"/>
    <x v="0"/>
  </r>
  <r>
    <n v="2024"/>
    <x v="2"/>
    <x v="21"/>
    <n v="7"/>
    <n v="0"/>
    <x v="0"/>
    <x v="0"/>
    <x v="0"/>
    <x v="2166"/>
    <x v="0"/>
  </r>
  <r>
    <n v="2024"/>
    <x v="2"/>
    <x v="21"/>
    <n v="7"/>
    <n v="15"/>
    <x v="0"/>
    <x v="0"/>
    <x v="0"/>
    <x v="2167"/>
    <x v="3577"/>
  </r>
  <r>
    <n v="2024"/>
    <x v="2"/>
    <x v="21"/>
    <n v="7"/>
    <n v="30"/>
    <x v="0"/>
    <x v="3232"/>
    <x v="3173"/>
    <x v="2168"/>
    <x v="3578"/>
  </r>
  <r>
    <n v="2024"/>
    <x v="2"/>
    <x v="21"/>
    <n v="7"/>
    <n v="45"/>
    <x v="0"/>
    <x v="3233"/>
    <x v="3174"/>
    <x v="2169"/>
    <x v="3579"/>
  </r>
  <r>
    <n v="2024"/>
    <x v="2"/>
    <x v="21"/>
    <n v="8"/>
    <n v="0"/>
    <x v="0"/>
    <x v="3234"/>
    <x v="3175"/>
    <x v="0"/>
    <x v="3580"/>
  </r>
  <r>
    <n v="2024"/>
    <x v="2"/>
    <x v="21"/>
    <n v="8"/>
    <n v="15"/>
    <x v="0"/>
    <x v="3235"/>
    <x v="3176"/>
    <x v="0"/>
    <x v="3581"/>
  </r>
  <r>
    <n v="2024"/>
    <x v="2"/>
    <x v="21"/>
    <n v="8"/>
    <n v="30"/>
    <x v="0"/>
    <x v="3236"/>
    <x v="3177"/>
    <x v="0"/>
    <x v="3582"/>
  </r>
  <r>
    <n v="2024"/>
    <x v="2"/>
    <x v="21"/>
    <n v="8"/>
    <n v="45"/>
    <x v="0"/>
    <x v="3237"/>
    <x v="3178"/>
    <x v="0"/>
    <x v="3583"/>
  </r>
  <r>
    <n v="2024"/>
    <x v="2"/>
    <x v="21"/>
    <n v="9"/>
    <n v="0"/>
    <x v="0"/>
    <x v="3238"/>
    <x v="3179"/>
    <x v="0"/>
    <x v="3584"/>
  </r>
  <r>
    <n v="2024"/>
    <x v="2"/>
    <x v="21"/>
    <n v="9"/>
    <n v="15"/>
    <x v="0"/>
    <x v="3239"/>
    <x v="3180"/>
    <x v="0"/>
    <x v="3585"/>
  </r>
  <r>
    <n v="2024"/>
    <x v="2"/>
    <x v="21"/>
    <n v="9"/>
    <n v="30"/>
    <x v="0"/>
    <x v="3240"/>
    <x v="3181"/>
    <x v="0"/>
    <x v="3586"/>
  </r>
  <r>
    <n v="2024"/>
    <x v="2"/>
    <x v="21"/>
    <n v="9"/>
    <n v="45"/>
    <x v="0"/>
    <x v="3241"/>
    <x v="3182"/>
    <x v="0"/>
    <x v="3587"/>
  </r>
  <r>
    <n v="2024"/>
    <x v="2"/>
    <x v="21"/>
    <n v="10"/>
    <n v="0"/>
    <x v="0"/>
    <x v="3242"/>
    <x v="3183"/>
    <x v="0"/>
    <x v="3588"/>
  </r>
  <r>
    <n v="2024"/>
    <x v="2"/>
    <x v="21"/>
    <n v="10"/>
    <n v="15"/>
    <x v="0"/>
    <x v="3243"/>
    <x v="3184"/>
    <x v="0"/>
    <x v="3589"/>
  </r>
  <r>
    <n v="2024"/>
    <x v="2"/>
    <x v="21"/>
    <n v="10"/>
    <n v="30"/>
    <x v="0"/>
    <x v="3244"/>
    <x v="3185"/>
    <x v="0"/>
    <x v="3590"/>
  </r>
  <r>
    <n v="2024"/>
    <x v="2"/>
    <x v="21"/>
    <n v="10"/>
    <n v="45"/>
    <x v="0"/>
    <x v="3245"/>
    <x v="3186"/>
    <x v="0"/>
    <x v="3591"/>
  </r>
  <r>
    <n v="2024"/>
    <x v="2"/>
    <x v="21"/>
    <n v="11"/>
    <n v="0"/>
    <x v="0"/>
    <x v="3246"/>
    <x v="3187"/>
    <x v="0"/>
    <x v="3592"/>
  </r>
  <r>
    <n v="2024"/>
    <x v="2"/>
    <x v="21"/>
    <n v="11"/>
    <n v="15"/>
    <x v="0"/>
    <x v="3247"/>
    <x v="3188"/>
    <x v="0"/>
    <x v="3593"/>
  </r>
  <r>
    <n v="2024"/>
    <x v="2"/>
    <x v="21"/>
    <n v="11"/>
    <n v="30"/>
    <x v="0"/>
    <x v="3248"/>
    <x v="3189"/>
    <x v="0"/>
    <x v="3594"/>
  </r>
  <r>
    <n v="2024"/>
    <x v="2"/>
    <x v="21"/>
    <n v="11"/>
    <n v="45"/>
    <x v="0"/>
    <x v="3249"/>
    <x v="3190"/>
    <x v="0"/>
    <x v="3595"/>
  </r>
  <r>
    <n v="2024"/>
    <x v="2"/>
    <x v="21"/>
    <n v="12"/>
    <n v="0"/>
    <x v="0"/>
    <x v="3250"/>
    <x v="3191"/>
    <x v="0"/>
    <x v="3596"/>
  </r>
  <r>
    <n v="2024"/>
    <x v="2"/>
    <x v="21"/>
    <n v="12"/>
    <n v="15"/>
    <x v="0"/>
    <x v="3251"/>
    <x v="3192"/>
    <x v="0"/>
    <x v="3597"/>
  </r>
  <r>
    <n v="2024"/>
    <x v="2"/>
    <x v="21"/>
    <n v="12"/>
    <n v="30"/>
    <x v="0"/>
    <x v="3252"/>
    <x v="3193"/>
    <x v="0"/>
    <x v="3598"/>
  </r>
  <r>
    <n v="2024"/>
    <x v="2"/>
    <x v="21"/>
    <n v="12"/>
    <n v="45"/>
    <x v="0"/>
    <x v="3253"/>
    <x v="3194"/>
    <x v="0"/>
    <x v="3599"/>
  </r>
  <r>
    <n v="2024"/>
    <x v="2"/>
    <x v="21"/>
    <n v="13"/>
    <n v="0"/>
    <x v="0"/>
    <x v="3254"/>
    <x v="3195"/>
    <x v="0"/>
    <x v="3600"/>
  </r>
  <r>
    <n v="2024"/>
    <x v="2"/>
    <x v="21"/>
    <n v="13"/>
    <n v="15"/>
    <x v="0"/>
    <x v="3255"/>
    <x v="3196"/>
    <x v="0"/>
    <x v="3601"/>
  </r>
  <r>
    <n v="2024"/>
    <x v="2"/>
    <x v="21"/>
    <n v="13"/>
    <n v="30"/>
    <x v="0"/>
    <x v="3256"/>
    <x v="3197"/>
    <x v="0"/>
    <x v="3602"/>
  </r>
  <r>
    <n v="2024"/>
    <x v="2"/>
    <x v="21"/>
    <n v="13"/>
    <n v="45"/>
    <x v="0"/>
    <x v="3257"/>
    <x v="3198"/>
    <x v="0"/>
    <x v="3603"/>
  </r>
  <r>
    <n v="2024"/>
    <x v="2"/>
    <x v="21"/>
    <n v="14"/>
    <n v="0"/>
    <x v="0"/>
    <x v="3258"/>
    <x v="3199"/>
    <x v="0"/>
    <x v="3604"/>
  </r>
  <r>
    <n v="2024"/>
    <x v="2"/>
    <x v="21"/>
    <n v="14"/>
    <n v="15"/>
    <x v="0"/>
    <x v="3259"/>
    <x v="3200"/>
    <x v="0"/>
    <x v="3605"/>
  </r>
  <r>
    <n v="2024"/>
    <x v="2"/>
    <x v="21"/>
    <n v="14"/>
    <n v="30"/>
    <x v="0"/>
    <x v="3260"/>
    <x v="3201"/>
    <x v="0"/>
    <x v="3606"/>
  </r>
  <r>
    <n v="2024"/>
    <x v="2"/>
    <x v="21"/>
    <n v="14"/>
    <n v="45"/>
    <x v="0"/>
    <x v="3261"/>
    <x v="3202"/>
    <x v="0"/>
    <x v="3607"/>
  </r>
  <r>
    <n v="2024"/>
    <x v="2"/>
    <x v="21"/>
    <n v="15"/>
    <n v="0"/>
    <x v="0"/>
    <x v="3262"/>
    <x v="3203"/>
    <x v="0"/>
    <x v="3608"/>
  </r>
  <r>
    <n v="2024"/>
    <x v="2"/>
    <x v="21"/>
    <n v="15"/>
    <n v="15"/>
    <x v="0"/>
    <x v="3263"/>
    <x v="3204"/>
    <x v="0"/>
    <x v="3609"/>
  </r>
  <r>
    <n v="2024"/>
    <x v="2"/>
    <x v="21"/>
    <n v="15"/>
    <n v="30"/>
    <x v="0"/>
    <x v="3264"/>
    <x v="3205"/>
    <x v="0"/>
    <x v="3610"/>
  </r>
  <r>
    <n v="2024"/>
    <x v="2"/>
    <x v="21"/>
    <n v="15"/>
    <n v="45"/>
    <x v="0"/>
    <x v="3265"/>
    <x v="3206"/>
    <x v="0"/>
    <x v="3611"/>
  </r>
  <r>
    <n v="2024"/>
    <x v="2"/>
    <x v="21"/>
    <n v="16"/>
    <n v="0"/>
    <x v="0"/>
    <x v="3266"/>
    <x v="3207"/>
    <x v="0"/>
    <x v="3612"/>
  </r>
  <r>
    <n v="2024"/>
    <x v="2"/>
    <x v="21"/>
    <n v="16"/>
    <n v="15"/>
    <x v="0"/>
    <x v="3267"/>
    <x v="3208"/>
    <x v="0"/>
    <x v="3613"/>
  </r>
  <r>
    <n v="2024"/>
    <x v="2"/>
    <x v="21"/>
    <n v="16"/>
    <n v="30"/>
    <x v="0"/>
    <x v="3268"/>
    <x v="3209"/>
    <x v="0"/>
    <x v="3614"/>
  </r>
  <r>
    <n v="2024"/>
    <x v="2"/>
    <x v="21"/>
    <n v="16"/>
    <n v="45"/>
    <x v="0"/>
    <x v="3269"/>
    <x v="3210"/>
    <x v="0"/>
    <x v="3615"/>
  </r>
  <r>
    <n v="2024"/>
    <x v="2"/>
    <x v="21"/>
    <n v="17"/>
    <n v="0"/>
    <x v="0"/>
    <x v="3270"/>
    <x v="3211"/>
    <x v="0"/>
    <x v="3616"/>
  </r>
  <r>
    <n v="2024"/>
    <x v="2"/>
    <x v="21"/>
    <n v="17"/>
    <n v="15"/>
    <x v="0"/>
    <x v="3271"/>
    <x v="3212"/>
    <x v="0"/>
    <x v="3617"/>
  </r>
  <r>
    <n v="2024"/>
    <x v="2"/>
    <x v="21"/>
    <n v="17"/>
    <n v="30"/>
    <x v="0"/>
    <x v="3272"/>
    <x v="3213"/>
    <x v="0"/>
    <x v="3618"/>
  </r>
  <r>
    <n v="2024"/>
    <x v="2"/>
    <x v="21"/>
    <n v="17"/>
    <n v="45"/>
    <x v="0"/>
    <x v="3273"/>
    <x v="3214"/>
    <x v="2170"/>
    <x v="3619"/>
  </r>
  <r>
    <n v="2024"/>
    <x v="2"/>
    <x v="21"/>
    <n v="18"/>
    <n v="0"/>
    <x v="0"/>
    <x v="0"/>
    <x v="0"/>
    <x v="2171"/>
    <x v="3620"/>
  </r>
  <r>
    <n v="2024"/>
    <x v="2"/>
    <x v="21"/>
    <n v="18"/>
    <n v="15"/>
    <x v="0"/>
    <x v="0"/>
    <x v="0"/>
    <x v="2172"/>
    <x v="3621"/>
  </r>
  <r>
    <n v="2024"/>
    <x v="2"/>
    <x v="21"/>
    <n v="18"/>
    <n v="30"/>
    <x v="0"/>
    <x v="0"/>
    <x v="0"/>
    <x v="2173"/>
    <x v="0"/>
  </r>
  <r>
    <n v="2024"/>
    <x v="2"/>
    <x v="21"/>
    <n v="18"/>
    <n v="45"/>
    <x v="0"/>
    <x v="0"/>
    <x v="0"/>
    <x v="2174"/>
    <x v="0"/>
  </r>
  <r>
    <n v="2024"/>
    <x v="2"/>
    <x v="21"/>
    <n v="19"/>
    <n v="0"/>
    <x v="0"/>
    <x v="0"/>
    <x v="0"/>
    <x v="2175"/>
    <x v="0"/>
  </r>
  <r>
    <n v="2024"/>
    <x v="2"/>
    <x v="21"/>
    <n v="19"/>
    <n v="15"/>
    <x v="0"/>
    <x v="0"/>
    <x v="0"/>
    <x v="2176"/>
    <x v="0"/>
  </r>
  <r>
    <n v="2024"/>
    <x v="2"/>
    <x v="21"/>
    <n v="19"/>
    <n v="30"/>
    <x v="0"/>
    <x v="0"/>
    <x v="0"/>
    <x v="2177"/>
    <x v="0"/>
  </r>
  <r>
    <n v="2024"/>
    <x v="2"/>
    <x v="21"/>
    <n v="19"/>
    <n v="45"/>
    <x v="0"/>
    <x v="0"/>
    <x v="0"/>
    <x v="2178"/>
    <x v="0"/>
  </r>
  <r>
    <n v="2024"/>
    <x v="2"/>
    <x v="21"/>
    <n v="20"/>
    <n v="0"/>
    <x v="0"/>
    <x v="0"/>
    <x v="0"/>
    <x v="2179"/>
    <x v="0"/>
  </r>
  <r>
    <n v="2024"/>
    <x v="2"/>
    <x v="21"/>
    <n v="20"/>
    <n v="15"/>
    <x v="0"/>
    <x v="0"/>
    <x v="0"/>
    <x v="2180"/>
    <x v="0"/>
  </r>
  <r>
    <n v="2024"/>
    <x v="2"/>
    <x v="21"/>
    <n v="20"/>
    <n v="30"/>
    <x v="0"/>
    <x v="0"/>
    <x v="0"/>
    <x v="2181"/>
    <x v="0"/>
  </r>
  <r>
    <n v="2024"/>
    <x v="2"/>
    <x v="21"/>
    <n v="20"/>
    <n v="45"/>
    <x v="0"/>
    <x v="0"/>
    <x v="0"/>
    <x v="2182"/>
    <x v="0"/>
  </r>
  <r>
    <n v="2024"/>
    <x v="2"/>
    <x v="21"/>
    <n v="21"/>
    <n v="0"/>
    <x v="0"/>
    <x v="0"/>
    <x v="0"/>
    <x v="2183"/>
    <x v="0"/>
  </r>
  <r>
    <n v="2024"/>
    <x v="2"/>
    <x v="21"/>
    <n v="21"/>
    <n v="15"/>
    <x v="0"/>
    <x v="0"/>
    <x v="0"/>
    <x v="2184"/>
    <x v="0"/>
  </r>
  <r>
    <n v="2024"/>
    <x v="2"/>
    <x v="21"/>
    <n v="21"/>
    <n v="30"/>
    <x v="0"/>
    <x v="0"/>
    <x v="0"/>
    <x v="2185"/>
    <x v="0"/>
  </r>
  <r>
    <n v="2024"/>
    <x v="2"/>
    <x v="21"/>
    <n v="21"/>
    <n v="45"/>
    <x v="0"/>
    <x v="0"/>
    <x v="0"/>
    <x v="2186"/>
    <x v="0"/>
  </r>
  <r>
    <n v="2024"/>
    <x v="2"/>
    <x v="21"/>
    <n v="22"/>
    <n v="0"/>
    <x v="0"/>
    <x v="0"/>
    <x v="0"/>
    <x v="2187"/>
    <x v="0"/>
  </r>
  <r>
    <n v="2024"/>
    <x v="2"/>
    <x v="21"/>
    <n v="22"/>
    <n v="15"/>
    <x v="0"/>
    <x v="0"/>
    <x v="0"/>
    <x v="2188"/>
    <x v="0"/>
  </r>
  <r>
    <n v="2024"/>
    <x v="2"/>
    <x v="21"/>
    <n v="22"/>
    <n v="30"/>
    <x v="0"/>
    <x v="0"/>
    <x v="0"/>
    <x v="2189"/>
    <x v="0"/>
  </r>
  <r>
    <n v="2024"/>
    <x v="2"/>
    <x v="21"/>
    <n v="22"/>
    <n v="45"/>
    <x v="0"/>
    <x v="0"/>
    <x v="0"/>
    <x v="2190"/>
    <x v="0"/>
  </r>
  <r>
    <n v="2024"/>
    <x v="2"/>
    <x v="21"/>
    <n v="23"/>
    <n v="0"/>
    <x v="0"/>
    <x v="0"/>
    <x v="0"/>
    <x v="2191"/>
    <x v="0"/>
  </r>
  <r>
    <n v="2024"/>
    <x v="2"/>
    <x v="21"/>
    <n v="23"/>
    <n v="15"/>
    <x v="0"/>
    <x v="0"/>
    <x v="0"/>
    <x v="2192"/>
    <x v="0"/>
  </r>
  <r>
    <n v="2024"/>
    <x v="2"/>
    <x v="21"/>
    <n v="23"/>
    <n v="30"/>
    <x v="0"/>
    <x v="0"/>
    <x v="0"/>
    <x v="2193"/>
    <x v="0"/>
  </r>
  <r>
    <n v="2024"/>
    <x v="2"/>
    <x v="21"/>
    <n v="23"/>
    <n v="45"/>
    <x v="0"/>
    <x v="0"/>
    <x v="0"/>
    <x v="2194"/>
    <x v="0"/>
  </r>
  <r>
    <n v="2024"/>
    <x v="2"/>
    <x v="22"/>
    <n v="0"/>
    <n v="0"/>
    <x v="0"/>
    <x v="0"/>
    <x v="0"/>
    <x v="2195"/>
    <x v="0"/>
  </r>
  <r>
    <n v="2024"/>
    <x v="2"/>
    <x v="22"/>
    <n v="0"/>
    <n v="15"/>
    <x v="0"/>
    <x v="0"/>
    <x v="0"/>
    <x v="2196"/>
    <x v="0"/>
  </r>
  <r>
    <n v="2024"/>
    <x v="2"/>
    <x v="22"/>
    <n v="0"/>
    <n v="30"/>
    <x v="0"/>
    <x v="0"/>
    <x v="0"/>
    <x v="2197"/>
    <x v="0"/>
  </r>
  <r>
    <n v="2024"/>
    <x v="2"/>
    <x v="22"/>
    <n v="0"/>
    <n v="45"/>
    <x v="0"/>
    <x v="0"/>
    <x v="0"/>
    <x v="2198"/>
    <x v="0"/>
  </r>
  <r>
    <n v="2024"/>
    <x v="2"/>
    <x v="22"/>
    <n v="1"/>
    <n v="0"/>
    <x v="0"/>
    <x v="0"/>
    <x v="0"/>
    <x v="2199"/>
    <x v="0"/>
  </r>
  <r>
    <n v="2024"/>
    <x v="2"/>
    <x v="22"/>
    <n v="1"/>
    <n v="15"/>
    <x v="0"/>
    <x v="0"/>
    <x v="0"/>
    <x v="2200"/>
    <x v="0"/>
  </r>
  <r>
    <n v="2024"/>
    <x v="2"/>
    <x v="22"/>
    <n v="1"/>
    <n v="30"/>
    <x v="0"/>
    <x v="0"/>
    <x v="0"/>
    <x v="2201"/>
    <x v="0"/>
  </r>
  <r>
    <n v="2024"/>
    <x v="2"/>
    <x v="22"/>
    <n v="1"/>
    <n v="45"/>
    <x v="0"/>
    <x v="0"/>
    <x v="0"/>
    <x v="2202"/>
    <x v="0"/>
  </r>
  <r>
    <n v="2024"/>
    <x v="2"/>
    <x v="22"/>
    <n v="2"/>
    <n v="0"/>
    <x v="0"/>
    <x v="0"/>
    <x v="0"/>
    <x v="2203"/>
    <x v="0"/>
  </r>
  <r>
    <n v="2024"/>
    <x v="2"/>
    <x v="22"/>
    <n v="2"/>
    <n v="15"/>
    <x v="0"/>
    <x v="0"/>
    <x v="0"/>
    <x v="2204"/>
    <x v="0"/>
  </r>
  <r>
    <n v="2024"/>
    <x v="2"/>
    <x v="22"/>
    <n v="2"/>
    <n v="30"/>
    <x v="0"/>
    <x v="0"/>
    <x v="0"/>
    <x v="2205"/>
    <x v="0"/>
  </r>
  <r>
    <n v="2024"/>
    <x v="2"/>
    <x v="22"/>
    <n v="2"/>
    <n v="45"/>
    <x v="0"/>
    <x v="0"/>
    <x v="0"/>
    <x v="2206"/>
    <x v="0"/>
  </r>
  <r>
    <n v="2024"/>
    <x v="2"/>
    <x v="22"/>
    <n v="3"/>
    <n v="0"/>
    <x v="0"/>
    <x v="0"/>
    <x v="0"/>
    <x v="2207"/>
    <x v="0"/>
  </r>
  <r>
    <n v="2024"/>
    <x v="2"/>
    <x v="22"/>
    <n v="3"/>
    <n v="15"/>
    <x v="0"/>
    <x v="0"/>
    <x v="0"/>
    <x v="2208"/>
    <x v="0"/>
  </r>
  <r>
    <n v="2024"/>
    <x v="2"/>
    <x v="22"/>
    <n v="3"/>
    <n v="30"/>
    <x v="0"/>
    <x v="0"/>
    <x v="0"/>
    <x v="2209"/>
    <x v="0"/>
  </r>
  <r>
    <n v="2024"/>
    <x v="2"/>
    <x v="22"/>
    <n v="3"/>
    <n v="45"/>
    <x v="0"/>
    <x v="0"/>
    <x v="0"/>
    <x v="2210"/>
    <x v="0"/>
  </r>
  <r>
    <n v="2024"/>
    <x v="2"/>
    <x v="22"/>
    <n v="4"/>
    <n v="0"/>
    <x v="0"/>
    <x v="0"/>
    <x v="0"/>
    <x v="2211"/>
    <x v="0"/>
  </r>
  <r>
    <n v="2024"/>
    <x v="2"/>
    <x v="22"/>
    <n v="4"/>
    <n v="15"/>
    <x v="0"/>
    <x v="0"/>
    <x v="0"/>
    <x v="2212"/>
    <x v="0"/>
  </r>
  <r>
    <n v="2024"/>
    <x v="2"/>
    <x v="22"/>
    <n v="4"/>
    <n v="30"/>
    <x v="0"/>
    <x v="0"/>
    <x v="0"/>
    <x v="2213"/>
    <x v="0"/>
  </r>
  <r>
    <n v="2024"/>
    <x v="2"/>
    <x v="22"/>
    <n v="4"/>
    <n v="45"/>
    <x v="0"/>
    <x v="0"/>
    <x v="0"/>
    <x v="2214"/>
    <x v="0"/>
  </r>
  <r>
    <n v="2024"/>
    <x v="2"/>
    <x v="22"/>
    <n v="5"/>
    <n v="0"/>
    <x v="0"/>
    <x v="0"/>
    <x v="0"/>
    <x v="2215"/>
    <x v="0"/>
  </r>
  <r>
    <n v="2024"/>
    <x v="2"/>
    <x v="22"/>
    <n v="5"/>
    <n v="15"/>
    <x v="0"/>
    <x v="0"/>
    <x v="0"/>
    <x v="2216"/>
    <x v="0"/>
  </r>
  <r>
    <n v="2024"/>
    <x v="2"/>
    <x v="22"/>
    <n v="5"/>
    <n v="30"/>
    <x v="0"/>
    <x v="0"/>
    <x v="0"/>
    <x v="2217"/>
    <x v="0"/>
  </r>
  <r>
    <n v="2024"/>
    <x v="2"/>
    <x v="22"/>
    <n v="5"/>
    <n v="45"/>
    <x v="0"/>
    <x v="0"/>
    <x v="0"/>
    <x v="2218"/>
    <x v="0"/>
  </r>
  <r>
    <n v="2024"/>
    <x v="2"/>
    <x v="22"/>
    <n v="6"/>
    <n v="0"/>
    <x v="0"/>
    <x v="0"/>
    <x v="0"/>
    <x v="2219"/>
    <x v="0"/>
  </r>
  <r>
    <n v="2024"/>
    <x v="2"/>
    <x v="22"/>
    <n v="6"/>
    <n v="15"/>
    <x v="0"/>
    <x v="0"/>
    <x v="0"/>
    <x v="2220"/>
    <x v="0"/>
  </r>
  <r>
    <n v="2024"/>
    <x v="2"/>
    <x v="22"/>
    <n v="6"/>
    <n v="30"/>
    <x v="0"/>
    <x v="0"/>
    <x v="0"/>
    <x v="2221"/>
    <x v="0"/>
  </r>
  <r>
    <n v="2024"/>
    <x v="2"/>
    <x v="22"/>
    <n v="6"/>
    <n v="45"/>
    <x v="0"/>
    <x v="0"/>
    <x v="0"/>
    <x v="2222"/>
    <x v="0"/>
  </r>
  <r>
    <n v="2024"/>
    <x v="2"/>
    <x v="22"/>
    <n v="7"/>
    <n v="0"/>
    <x v="0"/>
    <x v="0"/>
    <x v="0"/>
    <x v="2223"/>
    <x v="0"/>
  </r>
  <r>
    <n v="2024"/>
    <x v="2"/>
    <x v="22"/>
    <n v="7"/>
    <n v="15"/>
    <x v="0"/>
    <x v="0"/>
    <x v="0"/>
    <x v="2224"/>
    <x v="3622"/>
  </r>
  <r>
    <n v="2024"/>
    <x v="2"/>
    <x v="22"/>
    <n v="7"/>
    <n v="30"/>
    <x v="0"/>
    <x v="0"/>
    <x v="0"/>
    <x v="2225"/>
    <x v="3623"/>
  </r>
  <r>
    <n v="2024"/>
    <x v="2"/>
    <x v="22"/>
    <n v="7"/>
    <n v="45"/>
    <x v="0"/>
    <x v="3274"/>
    <x v="0"/>
    <x v="2226"/>
    <x v="3624"/>
  </r>
  <r>
    <n v="2024"/>
    <x v="2"/>
    <x v="22"/>
    <n v="8"/>
    <n v="0"/>
    <x v="0"/>
    <x v="3275"/>
    <x v="0"/>
    <x v="0"/>
    <x v="3625"/>
  </r>
  <r>
    <n v="2024"/>
    <x v="2"/>
    <x v="22"/>
    <n v="8"/>
    <n v="15"/>
    <x v="0"/>
    <x v="3276"/>
    <x v="3215"/>
    <x v="0"/>
    <x v="3626"/>
  </r>
  <r>
    <n v="2024"/>
    <x v="2"/>
    <x v="22"/>
    <n v="8"/>
    <n v="30"/>
    <x v="0"/>
    <x v="3277"/>
    <x v="3216"/>
    <x v="0"/>
    <x v="3627"/>
  </r>
  <r>
    <n v="2024"/>
    <x v="2"/>
    <x v="22"/>
    <n v="8"/>
    <n v="45"/>
    <x v="0"/>
    <x v="3278"/>
    <x v="3217"/>
    <x v="0"/>
    <x v="3540"/>
  </r>
  <r>
    <n v="2024"/>
    <x v="2"/>
    <x v="22"/>
    <n v="9"/>
    <n v="0"/>
    <x v="0"/>
    <x v="3279"/>
    <x v="3218"/>
    <x v="0"/>
    <x v="3628"/>
  </r>
  <r>
    <n v="2024"/>
    <x v="2"/>
    <x v="22"/>
    <n v="9"/>
    <n v="15"/>
    <x v="0"/>
    <x v="3280"/>
    <x v="3219"/>
    <x v="0"/>
    <x v="3629"/>
  </r>
  <r>
    <n v="2024"/>
    <x v="2"/>
    <x v="22"/>
    <n v="9"/>
    <n v="30"/>
    <x v="0"/>
    <x v="3281"/>
    <x v="3220"/>
    <x v="0"/>
    <x v="3630"/>
  </r>
  <r>
    <n v="2024"/>
    <x v="2"/>
    <x v="22"/>
    <n v="9"/>
    <n v="45"/>
    <x v="0"/>
    <x v="3282"/>
    <x v="3221"/>
    <x v="0"/>
    <x v="3631"/>
  </r>
  <r>
    <n v="2024"/>
    <x v="2"/>
    <x v="22"/>
    <n v="10"/>
    <n v="0"/>
    <x v="0"/>
    <x v="3283"/>
    <x v="3222"/>
    <x v="0"/>
    <x v="3632"/>
  </r>
  <r>
    <n v="2024"/>
    <x v="2"/>
    <x v="22"/>
    <n v="10"/>
    <n v="15"/>
    <x v="0"/>
    <x v="3284"/>
    <x v="3223"/>
    <x v="0"/>
    <x v="3633"/>
  </r>
  <r>
    <n v="2024"/>
    <x v="2"/>
    <x v="22"/>
    <n v="10"/>
    <n v="30"/>
    <x v="0"/>
    <x v="3285"/>
    <x v="3224"/>
    <x v="0"/>
    <x v="3634"/>
  </r>
  <r>
    <n v="2024"/>
    <x v="2"/>
    <x v="22"/>
    <n v="10"/>
    <n v="45"/>
    <x v="0"/>
    <x v="3286"/>
    <x v="3225"/>
    <x v="0"/>
    <x v="3635"/>
  </r>
  <r>
    <n v="2024"/>
    <x v="2"/>
    <x v="22"/>
    <n v="11"/>
    <n v="0"/>
    <x v="0"/>
    <x v="3287"/>
    <x v="3226"/>
    <x v="0"/>
    <x v="3636"/>
  </r>
  <r>
    <n v="2024"/>
    <x v="2"/>
    <x v="22"/>
    <n v="11"/>
    <n v="15"/>
    <x v="1739"/>
    <x v="3288"/>
    <x v="3227"/>
    <x v="0"/>
    <x v="3637"/>
  </r>
  <r>
    <n v="2024"/>
    <x v="2"/>
    <x v="22"/>
    <n v="11"/>
    <n v="30"/>
    <x v="1740"/>
    <x v="3289"/>
    <x v="3228"/>
    <x v="0"/>
    <x v="3638"/>
  </r>
  <r>
    <n v="2024"/>
    <x v="2"/>
    <x v="22"/>
    <n v="11"/>
    <n v="45"/>
    <x v="1741"/>
    <x v="3290"/>
    <x v="3229"/>
    <x v="0"/>
    <x v="3639"/>
  </r>
  <r>
    <n v="2024"/>
    <x v="2"/>
    <x v="22"/>
    <n v="12"/>
    <n v="0"/>
    <x v="1742"/>
    <x v="3291"/>
    <x v="3230"/>
    <x v="0"/>
    <x v="3640"/>
  </r>
  <r>
    <n v="2024"/>
    <x v="2"/>
    <x v="22"/>
    <n v="12"/>
    <n v="15"/>
    <x v="1743"/>
    <x v="3292"/>
    <x v="3231"/>
    <x v="0"/>
    <x v="3641"/>
  </r>
  <r>
    <n v="2024"/>
    <x v="2"/>
    <x v="22"/>
    <n v="12"/>
    <n v="30"/>
    <x v="1744"/>
    <x v="3293"/>
    <x v="3232"/>
    <x v="0"/>
    <x v="3642"/>
  </r>
  <r>
    <n v="2024"/>
    <x v="2"/>
    <x v="22"/>
    <n v="12"/>
    <n v="45"/>
    <x v="1745"/>
    <x v="3294"/>
    <x v="3233"/>
    <x v="0"/>
    <x v="3643"/>
  </r>
  <r>
    <n v="2024"/>
    <x v="2"/>
    <x v="22"/>
    <n v="13"/>
    <n v="0"/>
    <x v="1746"/>
    <x v="3295"/>
    <x v="3234"/>
    <x v="0"/>
    <x v="3644"/>
  </r>
  <r>
    <n v="2024"/>
    <x v="2"/>
    <x v="22"/>
    <n v="13"/>
    <n v="15"/>
    <x v="1747"/>
    <x v="3296"/>
    <x v="3235"/>
    <x v="0"/>
    <x v="3645"/>
  </r>
  <r>
    <n v="2024"/>
    <x v="2"/>
    <x v="22"/>
    <n v="13"/>
    <n v="30"/>
    <x v="1748"/>
    <x v="3297"/>
    <x v="3236"/>
    <x v="0"/>
    <x v="3646"/>
  </r>
  <r>
    <n v="2024"/>
    <x v="2"/>
    <x v="22"/>
    <n v="13"/>
    <n v="45"/>
    <x v="1749"/>
    <x v="3298"/>
    <x v="3237"/>
    <x v="0"/>
    <x v="3647"/>
  </r>
  <r>
    <n v="2024"/>
    <x v="2"/>
    <x v="22"/>
    <n v="14"/>
    <n v="0"/>
    <x v="1750"/>
    <x v="3299"/>
    <x v="3238"/>
    <x v="0"/>
    <x v="3648"/>
  </r>
  <r>
    <n v="2024"/>
    <x v="2"/>
    <x v="22"/>
    <n v="14"/>
    <n v="15"/>
    <x v="1751"/>
    <x v="3300"/>
    <x v="3239"/>
    <x v="0"/>
    <x v="3649"/>
  </r>
  <r>
    <n v="2024"/>
    <x v="2"/>
    <x v="22"/>
    <n v="14"/>
    <n v="30"/>
    <x v="1752"/>
    <x v="3301"/>
    <x v="3240"/>
    <x v="0"/>
    <x v="3650"/>
  </r>
  <r>
    <n v="2024"/>
    <x v="2"/>
    <x v="22"/>
    <n v="14"/>
    <n v="45"/>
    <x v="1753"/>
    <x v="3302"/>
    <x v="3241"/>
    <x v="0"/>
    <x v="3651"/>
  </r>
  <r>
    <n v="2024"/>
    <x v="2"/>
    <x v="22"/>
    <n v="15"/>
    <n v="0"/>
    <x v="1754"/>
    <x v="3303"/>
    <x v="3242"/>
    <x v="0"/>
    <x v="3652"/>
  </r>
  <r>
    <n v="2024"/>
    <x v="2"/>
    <x v="22"/>
    <n v="15"/>
    <n v="15"/>
    <x v="1755"/>
    <x v="3304"/>
    <x v="3243"/>
    <x v="0"/>
    <x v="3653"/>
  </r>
  <r>
    <n v="2024"/>
    <x v="2"/>
    <x v="22"/>
    <n v="15"/>
    <n v="30"/>
    <x v="1756"/>
    <x v="3305"/>
    <x v="2737"/>
    <x v="0"/>
    <x v="3654"/>
  </r>
  <r>
    <n v="2024"/>
    <x v="2"/>
    <x v="22"/>
    <n v="15"/>
    <n v="45"/>
    <x v="1757"/>
    <x v="3306"/>
    <x v="3244"/>
    <x v="0"/>
    <x v="3655"/>
  </r>
  <r>
    <n v="2024"/>
    <x v="2"/>
    <x v="22"/>
    <n v="16"/>
    <n v="0"/>
    <x v="1758"/>
    <x v="3307"/>
    <x v="3245"/>
    <x v="0"/>
    <x v="3656"/>
  </r>
  <r>
    <n v="2024"/>
    <x v="2"/>
    <x v="22"/>
    <n v="16"/>
    <n v="15"/>
    <x v="1759"/>
    <x v="3308"/>
    <x v="3246"/>
    <x v="0"/>
    <x v="3657"/>
  </r>
  <r>
    <n v="2024"/>
    <x v="2"/>
    <x v="22"/>
    <n v="16"/>
    <n v="30"/>
    <x v="1760"/>
    <x v="3309"/>
    <x v="3247"/>
    <x v="0"/>
    <x v="3658"/>
  </r>
  <r>
    <n v="2024"/>
    <x v="2"/>
    <x v="22"/>
    <n v="16"/>
    <n v="45"/>
    <x v="1761"/>
    <x v="3310"/>
    <x v="3248"/>
    <x v="0"/>
    <x v="3659"/>
  </r>
  <r>
    <n v="2024"/>
    <x v="2"/>
    <x v="22"/>
    <n v="17"/>
    <n v="0"/>
    <x v="1762"/>
    <x v="3311"/>
    <x v="3249"/>
    <x v="0"/>
    <x v="3660"/>
  </r>
  <r>
    <n v="2024"/>
    <x v="2"/>
    <x v="22"/>
    <n v="17"/>
    <n v="15"/>
    <x v="1763"/>
    <x v="3312"/>
    <x v="3250"/>
    <x v="0"/>
    <x v="3661"/>
  </r>
  <r>
    <n v="2024"/>
    <x v="2"/>
    <x v="22"/>
    <n v="17"/>
    <n v="30"/>
    <x v="1764"/>
    <x v="3313"/>
    <x v="3251"/>
    <x v="2227"/>
    <x v="3662"/>
  </r>
  <r>
    <n v="2024"/>
    <x v="2"/>
    <x v="22"/>
    <n v="17"/>
    <n v="45"/>
    <x v="1765"/>
    <x v="3314"/>
    <x v="3252"/>
    <x v="2228"/>
    <x v="3663"/>
  </r>
  <r>
    <n v="2024"/>
    <x v="2"/>
    <x v="22"/>
    <n v="18"/>
    <n v="0"/>
    <x v="0"/>
    <x v="3315"/>
    <x v="0"/>
    <x v="2229"/>
    <x v="3664"/>
  </r>
  <r>
    <n v="2024"/>
    <x v="2"/>
    <x v="22"/>
    <n v="18"/>
    <n v="15"/>
    <x v="0"/>
    <x v="0"/>
    <x v="0"/>
    <x v="2230"/>
    <x v="0"/>
  </r>
  <r>
    <n v="2024"/>
    <x v="2"/>
    <x v="22"/>
    <n v="18"/>
    <n v="30"/>
    <x v="0"/>
    <x v="0"/>
    <x v="0"/>
    <x v="2231"/>
    <x v="0"/>
  </r>
  <r>
    <n v="2024"/>
    <x v="2"/>
    <x v="22"/>
    <n v="18"/>
    <n v="45"/>
    <x v="0"/>
    <x v="0"/>
    <x v="0"/>
    <x v="2232"/>
    <x v="0"/>
  </r>
  <r>
    <n v="2024"/>
    <x v="2"/>
    <x v="22"/>
    <n v="19"/>
    <n v="0"/>
    <x v="0"/>
    <x v="0"/>
    <x v="0"/>
    <x v="2233"/>
    <x v="0"/>
  </r>
  <r>
    <n v="2024"/>
    <x v="2"/>
    <x v="22"/>
    <n v="19"/>
    <n v="15"/>
    <x v="0"/>
    <x v="0"/>
    <x v="0"/>
    <x v="2234"/>
    <x v="0"/>
  </r>
  <r>
    <n v="2024"/>
    <x v="2"/>
    <x v="22"/>
    <n v="19"/>
    <n v="30"/>
    <x v="0"/>
    <x v="0"/>
    <x v="0"/>
    <x v="2235"/>
    <x v="0"/>
  </r>
  <r>
    <n v="2024"/>
    <x v="2"/>
    <x v="22"/>
    <n v="19"/>
    <n v="45"/>
    <x v="0"/>
    <x v="0"/>
    <x v="0"/>
    <x v="2236"/>
    <x v="0"/>
  </r>
  <r>
    <n v="2024"/>
    <x v="2"/>
    <x v="22"/>
    <n v="20"/>
    <n v="0"/>
    <x v="0"/>
    <x v="0"/>
    <x v="0"/>
    <x v="2237"/>
    <x v="0"/>
  </r>
  <r>
    <n v="2024"/>
    <x v="2"/>
    <x v="22"/>
    <n v="20"/>
    <n v="15"/>
    <x v="0"/>
    <x v="0"/>
    <x v="0"/>
    <x v="2238"/>
    <x v="0"/>
  </r>
  <r>
    <n v="2024"/>
    <x v="2"/>
    <x v="22"/>
    <n v="20"/>
    <n v="30"/>
    <x v="0"/>
    <x v="0"/>
    <x v="0"/>
    <x v="2239"/>
    <x v="0"/>
  </r>
  <r>
    <n v="2024"/>
    <x v="2"/>
    <x v="22"/>
    <n v="20"/>
    <n v="45"/>
    <x v="0"/>
    <x v="0"/>
    <x v="0"/>
    <x v="2240"/>
    <x v="0"/>
  </r>
  <r>
    <n v="2024"/>
    <x v="2"/>
    <x v="22"/>
    <n v="21"/>
    <n v="0"/>
    <x v="0"/>
    <x v="0"/>
    <x v="0"/>
    <x v="2241"/>
    <x v="0"/>
  </r>
  <r>
    <n v="2024"/>
    <x v="2"/>
    <x v="22"/>
    <n v="21"/>
    <n v="15"/>
    <x v="0"/>
    <x v="0"/>
    <x v="0"/>
    <x v="2242"/>
    <x v="0"/>
  </r>
  <r>
    <n v="2024"/>
    <x v="2"/>
    <x v="22"/>
    <n v="21"/>
    <n v="30"/>
    <x v="0"/>
    <x v="0"/>
    <x v="0"/>
    <x v="2243"/>
    <x v="0"/>
  </r>
  <r>
    <n v="2024"/>
    <x v="2"/>
    <x v="22"/>
    <n v="21"/>
    <n v="45"/>
    <x v="0"/>
    <x v="0"/>
    <x v="0"/>
    <x v="2244"/>
    <x v="0"/>
  </r>
  <r>
    <n v="2024"/>
    <x v="2"/>
    <x v="22"/>
    <n v="22"/>
    <n v="0"/>
    <x v="0"/>
    <x v="0"/>
    <x v="0"/>
    <x v="2245"/>
    <x v="0"/>
  </r>
  <r>
    <n v="2024"/>
    <x v="2"/>
    <x v="22"/>
    <n v="22"/>
    <n v="15"/>
    <x v="0"/>
    <x v="0"/>
    <x v="0"/>
    <x v="2246"/>
    <x v="0"/>
  </r>
  <r>
    <n v="2024"/>
    <x v="2"/>
    <x v="22"/>
    <n v="22"/>
    <n v="30"/>
    <x v="0"/>
    <x v="0"/>
    <x v="0"/>
    <x v="2247"/>
    <x v="0"/>
  </r>
  <r>
    <n v="2024"/>
    <x v="2"/>
    <x v="22"/>
    <n v="22"/>
    <n v="45"/>
    <x v="0"/>
    <x v="0"/>
    <x v="0"/>
    <x v="2248"/>
    <x v="0"/>
  </r>
  <r>
    <n v="2024"/>
    <x v="2"/>
    <x v="22"/>
    <n v="23"/>
    <n v="0"/>
    <x v="0"/>
    <x v="0"/>
    <x v="0"/>
    <x v="2249"/>
    <x v="0"/>
  </r>
  <r>
    <n v="2024"/>
    <x v="2"/>
    <x v="22"/>
    <n v="23"/>
    <n v="15"/>
    <x v="0"/>
    <x v="0"/>
    <x v="0"/>
    <x v="2250"/>
    <x v="0"/>
  </r>
  <r>
    <n v="2024"/>
    <x v="2"/>
    <x v="22"/>
    <n v="23"/>
    <n v="30"/>
    <x v="0"/>
    <x v="0"/>
    <x v="0"/>
    <x v="2251"/>
    <x v="0"/>
  </r>
  <r>
    <n v="2024"/>
    <x v="2"/>
    <x v="22"/>
    <n v="23"/>
    <n v="45"/>
    <x v="0"/>
    <x v="0"/>
    <x v="0"/>
    <x v="2252"/>
    <x v="0"/>
  </r>
  <r>
    <n v="2024"/>
    <x v="2"/>
    <x v="23"/>
    <n v="0"/>
    <n v="0"/>
    <x v="0"/>
    <x v="0"/>
    <x v="0"/>
    <x v="2253"/>
    <x v="0"/>
  </r>
  <r>
    <n v="2024"/>
    <x v="2"/>
    <x v="23"/>
    <n v="0"/>
    <n v="15"/>
    <x v="0"/>
    <x v="0"/>
    <x v="0"/>
    <x v="2254"/>
    <x v="0"/>
  </r>
  <r>
    <n v="2024"/>
    <x v="2"/>
    <x v="23"/>
    <n v="0"/>
    <n v="30"/>
    <x v="0"/>
    <x v="0"/>
    <x v="0"/>
    <x v="2255"/>
    <x v="0"/>
  </r>
  <r>
    <n v="2024"/>
    <x v="2"/>
    <x v="23"/>
    <n v="0"/>
    <n v="45"/>
    <x v="0"/>
    <x v="0"/>
    <x v="0"/>
    <x v="2256"/>
    <x v="0"/>
  </r>
  <r>
    <n v="2024"/>
    <x v="2"/>
    <x v="23"/>
    <n v="1"/>
    <n v="0"/>
    <x v="0"/>
    <x v="0"/>
    <x v="0"/>
    <x v="2257"/>
    <x v="0"/>
  </r>
  <r>
    <n v="2024"/>
    <x v="2"/>
    <x v="23"/>
    <n v="1"/>
    <n v="15"/>
    <x v="0"/>
    <x v="0"/>
    <x v="0"/>
    <x v="2258"/>
    <x v="0"/>
  </r>
  <r>
    <n v="2024"/>
    <x v="2"/>
    <x v="23"/>
    <n v="1"/>
    <n v="30"/>
    <x v="0"/>
    <x v="0"/>
    <x v="0"/>
    <x v="2259"/>
    <x v="0"/>
  </r>
  <r>
    <n v="2024"/>
    <x v="2"/>
    <x v="23"/>
    <n v="1"/>
    <n v="45"/>
    <x v="0"/>
    <x v="0"/>
    <x v="0"/>
    <x v="2260"/>
    <x v="0"/>
  </r>
  <r>
    <n v="2024"/>
    <x v="2"/>
    <x v="23"/>
    <n v="2"/>
    <n v="0"/>
    <x v="0"/>
    <x v="0"/>
    <x v="0"/>
    <x v="2261"/>
    <x v="0"/>
  </r>
  <r>
    <n v="2024"/>
    <x v="2"/>
    <x v="23"/>
    <n v="2"/>
    <n v="15"/>
    <x v="0"/>
    <x v="0"/>
    <x v="0"/>
    <x v="2262"/>
    <x v="0"/>
  </r>
  <r>
    <n v="2024"/>
    <x v="2"/>
    <x v="23"/>
    <n v="2"/>
    <n v="30"/>
    <x v="0"/>
    <x v="0"/>
    <x v="0"/>
    <x v="2263"/>
    <x v="0"/>
  </r>
  <r>
    <n v="2024"/>
    <x v="2"/>
    <x v="23"/>
    <n v="2"/>
    <n v="45"/>
    <x v="0"/>
    <x v="0"/>
    <x v="0"/>
    <x v="2264"/>
    <x v="0"/>
  </r>
  <r>
    <n v="2024"/>
    <x v="2"/>
    <x v="23"/>
    <n v="3"/>
    <n v="0"/>
    <x v="0"/>
    <x v="0"/>
    <x v="0"/>
    <x v="2265"/>
    <x v="0"/>
  </r>
  <r>
    <n v="2024"/>
    <x v="2"/>
    <x v="23"/>
    <n v="3"/>
    <n v="15"/>
    <x v="0"/>
    <x v="0"/>
    <x v="0"/>
    <x v="2266"/>
    <x v="0"/>
  </r>
  <r>
    <n v="2024"/>
    <x v="2"/>
    <x v="23"/>
    <n v="3"/>
    <n v="30"/>
    <x v="0"/>
    <x v="0"/>
    <x v="0"/>
    <x v="2267"/>
    <x v="0"/>
  </r>
  <r>
    <n v="2024"/>
    <x v="2"/>
    <x v="23"/>
    <n v="3"/>
    <n v="45"/>
    <x v="0"/>
    <x v="0"/>
    <x v="0"/>
    <x v="2268"/>
    <x v="0"/>
  </r>
  <r>
    <n v="2024"/>
    <x v="2"/>
    <x v="23"/>
    <n v="4"/>
    <n v="0"/>
    <x v="0"/>
    <x v="0"/>
    <x v="0"/>
    <x v="2269"/>
    <x v="0"/>
  </r>
  <r>
    <n v="2024"/>
    <x v="2"/>
    <x v="23"/>
    <n v="4"/>
    <n v="15"/>
    <x v="0"/>
    <x v="0"/>
    <x v="0"/>
    <x v="2270"/>
    <x v="0"/>
  </r>
  <r>
    <n v="2024"/>
    <x v="2"/>
    <x v="23"/>
    <n v="4"/>
    <n v="30"/>
    <x v="0"/>
    <x v="0"/>
    <x v="0"/>
    <x v="2271"/>
    <x v="0"/>
  </r>
  <r>
    <n v="2024"/>
    <x v="2"/>
    <x v="23"/>
    <n v="4"/>
    <n v="45"/>
    <x v="0"/>
    <x v="0"/>
    <x v="0"/>
    <x v="2272"/>
    <x v="0"/>
  </r>
  <r>
    <n v="2024"/>
    <x v="2"/>
    <x v="23"/>
    <n v="5"/>
    <n v="0"/>
    <x v="0"/>
    <x v="0"/>
    <x v="0"/>
    <x v="2273"/>
    <x v="0"/>
  </r>
  <r>
    <n v="2024"/>
    <x v="2"/>
    <x v="23"/>
    <n v="5"/>
    <n v="15"/>
    <x v="0"/>
    <x v="0"/>
    <x v="0"/>
    <x v="2274"/>
    <x v="0"/>
  </r>
  <r>
    <n v="2024"/>
    <x v="2"/>
    <x v="23"/>
    <n v="5"/>
    <n v="30"/>
    <x v="0"/>
    <x v="0"/>
    <x v="0"/>
    <x v="2275"/>
    <x v="0"/>
  </r>
  <r>
    <n v="2024"/>
    <x v="2"/>
    <x v="23"/>
    <n v="5"/>
    <n v="45"/>
    <x v="0"/>
    <x v="0"/>
    <x v="0"/>
    <x v="2276"/>
    <x v="0"/>
  </r>
  <r>
    <n v="2024"/>
    <x v="2"/>
    <x v="23"/>
    <n v="6"/>
    <n v="0"/>
    <x v="0"/>
    <x v="0"/>
    <x v="0"/>
    <x v="2277"/>
    <x v="0"/>
  </r>
  <r>
    <n v="2024"/>
    <x v="2"/>
    <x v="23"/>
    <n v="6"/>
    <n v="15"/>
    <x v="0"/>
    <x v="0"/>
    <x v="0"/>
    <x v="2278"/>
    <x v="0"/>
  </r>
  <r>
    <n v="2024"/>
    <x v="2"/>
    <x v="23"/>
    <n v="6"/>
    <n v="30"/>
    <x v="0"/>
    <x v="0"/>
    <x v="0"/>
    <x v="2279"/>
    <x v="0"/>
  </r>
  <r>
    <n v="2024"/>
    <x v="2"/>
    <x v="23"/>
    <n v="6"/>
    <n v="45"/>
    <x v="0"/>
    <x v="0"/>
    <x v="0"/>
    <x v="2280"/>
    <x v="0"/>
  </r>
  <r>
    <n v="2024"/>
    <x v="2"/>
    <x v="23"/>
    <n v="7"/>
    <n v="0"/>
    <x v="0"/>
    <x v="0"/>
    <x v="0"/>
    <x v="2281"/>
    <x v="0"/>
  </r>
  <r>
    <n v="2024"/>
    <x v="2"/>
    <x v="23"/>
    <n v="7"/>
    <n v="15"/>
    <x v="0"/>
    <x v="0"/>
    <x v="0"/>
    <x v="2282"/>
    <x v="3665"/>
  </r>
  <r>
    <n v="2024"/>
    <x v="2"/>
    <x v="23"/>
    <n v="7"/>
    <n v="30"/>
    <x v="1766"/>
    <x v="3316"/>
    <x v="3253"/>
    <x v="2283"/>
    <x v="3666"/>
  </r>
  <r>
    <n v="2024"/>
    <x v="2"/>
    <x v="23"/>
    <n v="7"/>
    <n v="45"/>
    <x v="1767"/>
    <x v="3317"/>
    <x v="3254"/>
    <x v="2284"/>
    <x v="3667"/>
  </r>
  <r>
    <n v="2024"/>
    <x v="2"/>
    <x v="23"/>
    <n v="8"/>
    <n v="0"/>
    <x v="1768"/>
    <x v="3318"/>
    <x v="3255"/>
    <x v="0"/>
    <x v="3668"/>
  </r>
  <r>
    <n v="2024"/>
    <x v="2"/>
    <x v="23"/>
    <n v="8"/>
    <n v="15"/>
    <x v="1769"/>
    <x v="3319"/>
    <x v="3256"/>
    <x v="0"/>
    <x v="3669"/>
  </r>
  <r>
    <n v="2024"/>
    <x v="2"/>
    <x v="23"/>
    <n v="8"/>
    <n v="30"/>
    <x v="1770"/>
    <x v="3320"/>
    <x v="3257"/>
    <x v="0"/>
    <x v="3670"/>
  </r>
  <r>
    <n v="2024"/>
    <x v="2"/>
    <x v="23"/>
    <n v="8"/>
    <n v="45"/>
    <x v="1771"/>
    <x v="3321"/>
    <x v="3258"/>
    <x v="0"/>
    <x v="3671"/>
  </r>
  <r>
    <n v="2024"/>
    <x v="2"/>
    <x v="23"/>
    <n v="9"/>
    <n v="0"/>
    <x v="1772"/>
    <x v="3322"/>
    <x v="3259"/>
    <x v="0"/>
    <x v="3672"/>
  </r>
  <r>
    <n v="2024"/>
    <x v="2"/>
    <x v="23"/>
    <n v="9"/>
    <n v="15"/>
    <x v="1773"/>
    <x v="3323"/>
    <x v="3260"/>
    <x v="0"/>
    <x v="3673"/>
  </r>
  <r>
    <n v="2024"/>
    <x v="2"/>
    <x v="23"/>
    <n v="9"/>
    <n v="30"/>
    <x v="1774"/>
    <x v="3324"/>
    <x v="3261"/>
    <x v="0"/>
    <x v="3674"/>
  </r>
  <r>
    <n v="2024"/>
    <x v="2"/>
    <x v="23"/>
    <n v="9"/>
    <n v="45"/>
    <x v="1775"/>
    <x v="3325"/>
    <x v="3262"/>
    <x v="0"/>
    <x v="3675"/>
  </r>
  <r>
    <n v="2024"/>
    <x v="2"/>
    <x v="23"/>
    <n v="10"/>
    <n v="0"/>
    <x v="1776"/>
    <x v="3326"/>
    <x v="3263"/>
    <x v="0"/>
    <x v="3676"/>
  </r>
  <r>
    <n v="2024"/>
    <x v="2"/>
    <x v="23"/>
    <n v="10"/>
    <n v="15"/>
    <x v="1777"/>
    <x v="3327"/>
    <x v="3264"/>
    <x v="0"/>
    <x v="3677"/>
  </r>
  <r>
    <n v="2024"/>
    <x v="2"/>
    <x v="23"/>
    <n v="10"/>
    <n v="30"/>
    <x v="1778"/>
    <x v="3328"/>
    <x v="3265"/>
    <x v="0"/>
    <x v="3678"/>
  </r>
  <r>
    <n v="2024"/>
    <x v="2"/>
    <x v="23"/>
    <n v="10"/>
    <n v="45"/>
    <x v="1779"/>
    <x v="3329"/>
    <x v="3266"/>
    <x v="0"/>
    <x v="3679"/>
  </r>
  <r>
    <n v="2024"/>
    <x v="2"/>
    <x v="23"/>
    <n v="11"/>
    <n v="0"/>
    <x v="1780"/>
    <x v="3330"/>
    <x v="3267"/>
    <x v="0"/>
    <x v="3680"/>
  </r>
  <r>
    <n v="2024"/>
    <x v="2"/>
    <x v="23"/>
    <n v="11"/>
    <n v="15"/>
    <x v="1781"/>
    <x v="3331"/>
    <x v="3268"/>
    <x v="0"/>
    <x v="3681"/>
  </r>
  <r>
    <n v="2024"/>
    <x v="2"/>
    <x v="23"/>
    <n v="11"/>
    <n v="30"/>
    <x v="1782"/>
    <x v="3332"/>
    <x v="895"/>
    <x v="0"/>
    <x v="3682"/>
  </r>
  <r>
    <n v="2024"/>
    <x v="2"/>
    <x v="23"/>
    <n v="11"/>
    <n v="45"/>
    <x v="1783"/>
    <x v="3333"/>
    <x v="3269"/>
    <x v="0"/>
    <x v="3683"/>
  </r>
  <r>
    <n v="2024"/>
    <x v="2"/>
    <x v="23"/>
    <n v="12"/>
    <n v="0"/>
    <x v="1784"/>
    <x v="3334"/>
    <x v="3270"/>
    <x v="0"/>
    <x v="3684"/>
  </r>
  <r>
    <n v="2024"/>
    <x v="2"/>
    <x v="23"/>
    <n v="12"/>
    <n v="15"/>
    <x v="1785"/>
    <x v="3335"/>
    <x v="2617"/>
    <x v="0"/>
    <x v="3685"/>
  </r>
  <r>
    <n v="2024"/>
    <x v="2"/>
    <x v="23"/>
    <n v="12"/>
    <n v="30"/>
    <x v="1786"/>
    <x v="3336"/>
    <x v="3271"/>
    <x v="0"/>
    <x v="3686"/>
  </r>
  <r>
    <n v="2024"/>
    <x v="2"/>
    <x v="23"/>
    <n v="12"/>
    <n v="45"/>
    <x v="1787"/>
    <x v="3337"/>
    <x v="3263"/>
    <x v="0"/>
    <x v="3687"/>
  </r>
  <r>
    <n v="2024"/>
    <x v="2"/>
    <x v="23"/>
    <n v="13"/>
    <n v="0"/>
    <x v="1788"/>
    <x v="3338"/>
    <x v="3272"/>
    <x v="0"/>
    <x v="3688"/>
  </r>
  <r>
    <n v="2024"/>
    <x v="2"/>
    <x v="23"/>
    <n v="13"/>
    <n v="15"/>
    <x v="1789"/>
    <x v="3339"/>
    <x v="3273"/>
    <x v="0"/>
    <x v="3689"/>
  </r>
  <r>
    <n v="2024"/>
    <x v="2"/>
    <x v="23"/>
    <n v="13"/>
    <n v="30"/>
    <x v="1790"/>
    <x v="3340"/>
    <x v="3274"/>
    <x v="0"/>
    <x v="3690"/>
  </r>
  <r>
    <n v="2024"/>
    <x v="2"/>
    <x v="23"/>
    <n v="13"/>
    <n v="45"/>
    <x v="1791"/>
    <x v="3341"/>
    <x v="3275"/>
    <x v="0"/>
    <x v="3691"/>
  </r>
  <r>
    <n v="2024"/>
    <x v="2"/>
    <x v="23"/>
    <n v="14"/>
    <n v="0"/>
    <x v="1792"/>
    <x v="3342"/>
    <x v="3276"/>
    <x v="0"/>
    <x v="3692"/>
  </r>
  <r>
    <n v="2024"/>
    <x v="2"/>
    <x v="23"/>
    <n v="14"/>
    <n v="15"/>
    <x v="1793"/>
    <x v="3343"/>
    <x v="3277"/>
    <x v="0"/>
    <x v="3693"/>
  </r>
  <r>
    <n v="2024"/>
    <x v="2"/>
    <x v="23"/>
    <n v="14"/>
    <n v="30"/>
    <x v="1794"/>
    <x v="3344"/>
    <x v="3278"/>
    <x v="0"/>
    <x v="3694"/>
  </r>
  <r>
    <n v="2024"/>
    <x v="2"/>
    <x v="23"/>
    <n v="14"/>
    <n v="45"/>
    <x v="1795"/>
    <x v="3345"/>
    <x v="3279"/>
    <x v="0"/>
    <x v="3695"/>
  </r>
  <r>
    <n v="2024"/>
    <x v="2"/>
    <x v="23"/>
    <n v="15"/>
    <n v="0"/>
    <x v="1796"/>
    <x v="3346"/>
    <x v="3280"/>
    <x v="0"/>
    <x v="3696"/>
  </r>
  <r>
    <n v="2024"/>
    <x v="2"/>
    <x v="23"/>
    <n v="15"/>
    <n v="15"/>
    <x v="1797"/>
    <x v="3347"/>
    <x v="3281"/>
    <x v="0"/>
    <x v="3697"/>
  </r>
  <r>
    <n v="2024"/>
    <x v="2"/>
    <x v="23"/>
    <n v="15"/>
    <n v="30"/>
    <x v="1798"/>
    <x v="3348"/>
    <x v="3282"/>
    <x v="0"/>
    <x v="3698"/>
  </r>
  <r>
    <n v="2024"/>
    <x v="2"/>
    <x v="23"/>
    <n v="15"/>
    <n v="45"/>
    <x v="1799"/>
    <x v="3349"/>
    <x v="3283"/>
    <x v="0"/>
    <x v="3699"/>
  </r>
  <r>
    <n v="2024"/>
    <x v="2"/>
    <x v="23"/>
    <n v="16"/>
    <n v="0"/>
    <x v="1800"/>
    <x v="3350"/>
    <x v="3284"/>
    <x v="0"/>
    <x v="3700"/>
  </r>
  <r>
    <n v="2024"/>
    <x v="2"/>
    <x v="23"/>
    <n v="16"/>
    <n v="15"/>
    <x v="1801"/>
    <x v="3351"/>
    <x v="3285"/>
    <x v="0"/>
    <x v="3701"/>
  </r>
  <r>
    <n v="2024"/>
    <x v="2"/>
    <x v="23"/>
    <n v="16"/>
    <n v="30"/>
    <x v="1802"/>
    <x v="3352"/>
    <x v="3286"/>
    <x v="0"/>
    <x v="3702"/>
  </r>
  <r>
    <n v="2024"/>
    <x v="2"/>
    <x v="23"/>
    <n v="16"/>
    <n v="45"/>
    <x v="1803"/>
    <x v="3353"/>
    <x v="3287"/>
    <x v="0"/>
    <x v="3703"/>
  </r>
  <r>
    <n v="2024"/>
    <x v="2"/>
    <x v="23"/>
    <n v="17"/>
    <n v="0"/>
    <x v="1804"/>
    <x v="3354"/>
    <x v="3288"/>
    <x v="0"/>
    <x v="3704"/>
  </r>
  <r>
    <n v="2024"/>
    <x v="2"/>
    <x v="23"/>
    <n v="17"/>
    <n v="15"/>
    <x v="1805"/>
    <x v="3355"/>
    <x v="3289"/>
    <x v="0"/>
    <x v="3705"/>
  </r>
  <r>
    <n v="2024"/>
    <x v="2"/>
    <x v="23"/>
    <n v="17"/>
    <n v="30"/>
    <x v="1806"/>
    <x v="3356"/>
    <x v="3290"/>
    <x v="0"/>
    <x v="3706"/>
  </r>
  <r>
    <n v="2024"/>
    <x v="2"/>
    <x v="23"/>
    <n v="17"/>
    <n v="45"/>
    <x v="1807"/>
    <x v="3357"/>
    <x v="3291"/>
    <x v="2285"/>
    <x v="3707"/>
  </r>
  <r>
    <n v="2024"/>
    <x v="2"/>
    <x v="23"/>
    <n v="18"/>
    <n v="0"/>
    <x v="0"/>
    <x v="0"/>
    <x v="0"/>
    <x v="2286"/>
    <x v="3708"/>
  </r>
  <r>
    <n v="2024"/>
    <x v="2"/>
    <x v="23"/>
    <n v="18"/>
    <n v="15"/>
    <x v="0"/>
    <x v="0"/>
    <x v="0"/>
    <x v="2287"/>
    <x v="3709"/>
  </r>
  <r>
    <n v="2024"/>
    <x v="2"/>
    <x v="23"/>
    <n v="18"/>
    <n v="30"/>
    <x v="0"/>
    <x v="0"/>
    <x v="0"/>
    <x v="2288"/>
    <x v="0"/>
  </r>
  <r>
    <n v="2024"/>
    <x v="2"/>
    <x v="23"/>
    <n v="18"/>
    <n v="45"/>
    <x v="0"/>
    <x v="0"/>
    <x v="0"/>
    <x v="2289"/>
    <x v="0"/>
  </r>
  <r>
    <n v="2024"/>
    <x v="2"/>
    <x v="23"/>
    <n v="19"/>
    <n v="0"/>
    <x v="0"/>
    <x v="0"/>
    <x v="0"/>
    <x v="2290"/>
    <x v="0"/>
  </r>
  <r>
    <n v="2024"/>
    <x v="2"/>
    <x v="23"/>
    <n v="19"/>
    <n v="15"/>
    <x v="0"/>
    <x v="0"/>
    <x v="0"/>
    <x v="2291"/>
    <x v="0"/>
  </r>
  <r>
    <n v="2024"/>
    <x v="2"/>
    <x v="23"/>
    <n v="19"/>
    <n v="30"/>
    <x v="0"/>
    <x v="0"/>
    <x v="0"/>
    <x v="2292"/>
    <x v="0"/>
  </r>
  <r>
    <n v="2024"/>
    <x v="2"/>
    <x v="23"/>
    <n v="19"/>
    <n v="45"/>
    <x v="0"/>
    <x v="0"/>
    <x v="0"/>
    <x v="2293"/>
    <x v="0"/>
  </r>
  <r>
    <n v="2024"/>
    <x v="2"/>
    <x v="23"/>
    <n v="20"/>
    <n v="0"/>
    <x v="0"/>
    <x v="0"/>
    <x v="0"/>
    <x v="2294"/>
    <x v="0"/>
  </r>
  <r>
    <n v="2024"/>
    <x v="2"/>
    <x v="23"/>
    <n v="20"/>
    <n v="15"/>
    <x v="0"/>
    <x v="0"/>
    <x v="0"/>
    <x v="2295"/>
    <x v="0"/>
  </r>
  <r>
    <n v="2024"/>
    <x v="2"/>
    <x v="23"/>
    <n v="20"/>
    <n v="30"/>
    <x v="0"/>
    <x v="0"/>
    <x v="0"/>
    <x v="2296"/>
    <x v="0"/>
  </r>
  <r>
    <n v="2024"/>
    <x v="2"/>
    <x v="23"/>
    <n v="20"/>
    <n v="45"/>
    <x v="0"/>
    <x v="0"/>
    <x v="0"/>
    <x v="2297"/>
    <x v="0"/>
  </r>
  <r>
    <n v="2024"/>
    <x v="2"/>
    <x v="23"/>
    <n v="21"/>
    <n v="0"/>
    <x v="0"/>
    <x v="0"/>
    <x v="0"/>
    <x v="2298"/>
    <x v="0"/>
  </r>
  <r>
    <n v="2024"/>
    <x v="2"/>
    <x v="23"/>
    <n v="21"/>
    <n v="15"/>
    <x v="0"/>
    <x v="0"/>
    <x v="0"/>
    <x v="2299"/>
    <x v="0"/>
  </r>
  <r>
    <n v="2024"/>
    <x v="2"/>
    <x v="23"/>
    <n v="21"/>
    <n v="30"/>
    <x v="0"/>
    <x v="0"/>
    <x v="0"/>
    <x v="2300"/>
    <x v="0"/>
  </r>
  <r>
    <n v="2024"/>
    <x v="2"/>
    <x v="23"/>
    <n v="21"/>
    <n v="45"/>
    <x v="0"/>
    <x v="0"/>
    <x v="0"/>
    <x v="2301"/>
    <x v="0"/>
  </r>
  <r>
    <n v="2024"/>
    <x v="2"/>
    <x v="23"/>
    <n v="22"/>
    <n v="0"/>
    <x v="0"/>
    <x v="0"/>
    <x v="0"/>
    <x v="2302"/>
    <x v="0"/>
  </r>
  <r>
    <n v="2024"/>
    <x v="2"/>
    <x v="23"/>
    <n v="22"/>
    <n v="15"/>
    <x v="0"/>
    <x v="0"/>
    <x v="0"/>
    <x v="2303"/>
    <x v="0"/>
  </r>
  <r>
    <n v="2024"/>
    <x v="2"/>
    <x v="23"/>
    <n v="22"/>
    <n v="30"/>
    <x v="0"/>
    <x v="0"/>
    <x v="0"/>
    <x v="2304"/>
    <x v="0"/>
  </r>
  <r>
    <n v="2024"/>
    <x v="2"/>
    <x v="23"/>
    <n v="22"/>
    <n v="45"/>
    <x v="0"/>
    <x v="0"/>
    <x v="0"/>
    <x v="2305"/>
    <x v="0"/>
  </r>
  <r>
    <n v="2024"/>
    <x v="2"/>
    <x v="23"/>
    <n v="23"/>
    <n v="0"/>
    <x v="0"/>
    <x v="0"/>
    <x v="0"/>
    <x v="2306"/>
    <x v="0"/>
  </r>
  <r>
    <n v="2024"/>
    <x v="2"/>
    <x v="23"/>
    <n v="23"/>
    <n v="15"/>
    <x v="0"/>
    <x v="0"/>
    <x v="0"/>
    <x v="2307"/>
    <x v="0"/>
  </r>
  <r>
    <n v="2024"/>
    <x v="2"/>
    <x v="23"/>
    <n v="23"/>
    <n v="30"/>
    <x v="0"/>
    <x v="0"/>
    <x v="0"/>
    <x v="2308"/>
    <x v="0"/>
  </r>
  <r>
    <n v="2024"/>
    <x v="2"/>
    <x v="23"/>
    <n v="23"/>
    <n v="45"/>
    <x v="0"/>
    <x v="0"/>
    <x v="0"/>
    <x v="2309"/>
    <x v="0"/>
  </r>
  <r>
    <n v="2024"/>
    <x v="2"/>
    <x v="24"/>
    <n v="0"/>
    <n v="0"/>
    <x v="0"/>
    <x v="0"/>
    <x v="0"/>
    <x v="2310"/>
    <x v="0"/>
  </r>
  <r>
    <n v="2024"/>
    <x v="2"/>
    <x v="24"/>
    <n v="0"/>
    <n v="15"/>
    <x v="0"/>
    <x v="0"/>
    <x v="0"/>
    <x v="2311"/>
    <x v="0"/>
  </r>
  <r>
    <n v="2024"/>
    <x v="2"/>
    <x v="24"/>
    <n v="0"/>
    <n v="30"/>
    <x v="0"/>
    <x v="0"/>
    <x v="0"/>
    <x v="2312"/>
    <x v="0"/>
  </r>
  <r>
    <n v="2024"/>
    <x v="2"/>
    <x v="24"/>
    <n v="0"/>
    <n v="45"/>
    <x v="0"/>
    <x v="0"/>
    <x v="0"/>
    <x v="2313"/>
    <x v="0"/>
  </r>
  <r>
    <n v="2024"/>
    <x v="2"/>
    <x v="24"/>
    <n v="1"/>
    <n v="0"/>
    <x v="0"/>
    <x v="0"/>
    <x v="0"/>
    <x v="2314"/>
    <x v="0"/>
  </r>
  <r>
    <n v="2024"/>
    <x v="2"/>
    <x v="24"/>
    <n v="1"/>
    <n v="15"/>
    <x v="0"/>
    <x v="0"/>
    <x v="0"/>
    <x v="2315"/>
    <x v="0"/>
  </r>
  <r>
    <n v="2024"/>
    <x v="2"/>
    <x v="24"/>
    <n v="1"/>
    <n v="30"/>
    <x v="0"/>
    <x v="0"/>
    <x v="0"/>
    <x v="2316"/>
    <x v="0"/>
  </r>
  <r>
    <n v="2024"/>
    <x v="2"/>
    <x v="24"/>
    <n v="1"/>
    <n v="45"/>
    <x v="0"/>
    <x v="0"/>
    <x v="0"/>
    <x v="2317"/>
    <x v="0"/>
  </r>
  <r>
    <n v="2024"/>
    <x v="2"/>
    <x v="24"/>
    <n v="2"/>
    <n v="0"/>
    <x v="0"/>
    <x v="0"/>
    <x v="0"/>
    <x v="2318"/>
    <x v="0"/>
  </r>
  <r>
    <n v="2024"/>
    <x v="2"/>
    <x v="24"/>
    <n v="2"/>
    <n v="15"/>
    <x v="0"/>
    <x v="0"/>
    <x v="0"/>
    <x v="2319"/>
    <x v="0"/>
  </r>
  <r>
    <n v="2024"/>
    <x v="2"/>
    <x v="24"/>
    <n v="2"/>
    <n v="30"/>
    <x v="0"/>
    <x v="0"/>
    <x v="0"/>
    <x v="2320"/>
    <x v="0"/>
  </r>
  <r>
    <n v="2024"/>
    <x v="2"/>
    <x v="24"/>
    <n v="2"/>
    <n v="45"/>
    <x v="0"/>
    <x v="0"/>
    <x v="0"/>
    <x v="2321"/>
    <x v="0"/>
  </r>
  <r>
    <n v="2024"/>
    <x v="2"/>
    <x v="24"/>
    <n v="3"/>
    <n v="0"/>
    <x v="0"/>
    <x v="0"/>
    <x v="0"/>
    <x v="2322"/>
    <x v="0"/>
  </r>
  <r>
    <n v="2024"/>
    <x v="2"/>
    <x v="24"/>
    <n v="3"/>
    <n v="15"/>
    <x v="0"/>
    <x v="0"/>
    <x v="0"/>
    <x v="2323"/>
    <x v="0"/>
  </r>
  <r>
    <n v="2024"/>
    <x v="2"/>
    <x v="24"/>
    <n v="3"/>
    <n v="30"/>
    <x v="0"/>
    <x v="0"/>
    <x v="0"/>
    <x v="2324"/>
    <x v="0"/>
  </r>
  <r>
    <n v="2024"/>
    <x v="2"/>
    <x v="24"/>
    <n v="3"/>
    <n v="45"/>
    <x v="0"/>
    <x v="0"/>
    <x v="0"/>
    <x v="2325"/>
    <x v="0"/>
  </r>
  <r>
    <n v="2024"/>
    <x v="2"/>
    <x v="24"/>
    <n v="4"/>
    <n v="0"/>
    <x v="0"/>
    <x v="0"/>
    <x v="0"/>
    <x v="2326"/>
    <x v="0"/>
  </r>
  <r>
    <n v="2024"/>
    <x v="2"/>
    <x v="24"/>
    <n v="4"/>
    <n v="15"/>
    <x v="0"/>
    <x v="0"/>
    <x v="0"/>
    <x v="2327"/>
    <x v="0"/>
  </r>
  <r>
    <n v="2024"/>
    <x v="2"/>
    <x v="24"/>
    <n v="4"/>
    <n v="30"/>
    <x v="0"/>
    <x v="0"/>
    <x v="0"/>
    <x v="2328"/>
    <x v="0"/>
  </r>
  <r>
    <n v="2024"/>
    <x v="2"/>
    <x v="24"/>
    <n v="4"/>
    <n v="45"/>
    <x v="0"/>
    <x v="0"/>
    <x v="0"/>
    <x v="2329"/>
    <x v="0"/>
  </r>
  <r>
    <n v="2024"/>
    <x v="2"/>
    <x v="24"/>
    <n v="5"/>
    <n v="0"/>
    <x v="0"/>
    <x v="0"/>
    <x v="0"/>
    <x v="2330"/>
    <x v="0"/>
  </r>
  <r>
    <n v="2024"/>
    <x v="2"/>
    <x v="24"/>
    <n v="5"/>
    <n v="15"/>
    <x v="0"/>
    <x v="0"/>
    <x v="0"/>
    <x v="2331"/>
    <x v="0"/>
  </r>
  <r>
    <n v="2024"/>
    <x v="2"/>
    <x v="24"/>
    <n v="5"/>
    <n v="30"/>
    <x v="0"/>
    <x v="0"/>
    <x v="0"/>
    <x v="2332"/>
    <x v="0"/>
  </r>
  <r>
    <n v="2024"/>
    <x v="2"/>
    <x v="24"/>
    <n v="5"/>
    <n v="45"/>
    <x v="0"/>
    <x v="0"/>
    <x v="0"/>
    <x v="2333"/>
    <x v="0"/>
  </r>
  <r>
    <n v="2024"/>
    <x v="2"/>
    <x v="24"/>
    <n v="6"/>
    <n v="0"/>
    <x v="0"/>
    <x v="0"/>
    <x v="0"/>
    <x v="2334"/>
    <x v="0"/>
  </r>
  <r>
    <n v="2024"/>
    <x v="2"/>
    <x v="24"/>
    <n v="6"/>
    <n v="15"/>
    <x v="0"/>
    <x v="0"/>
    <x v="0"/>
    <x v="2335"/>
    <x v="0"/>
  </r>
  <r>
    <n v="2024"/>
    <x v="2"/>
    <x v="24"/>
    <n v="6"/>
    <n v="30"/>
    <x v="0"/>
    <x v="0"/>
    <x v="0"/>
    <x v="2336"/>
    <x v="0"/>
  </r>
  <r>
    <n v="2024"/>
    <x v="2"/>
    <x v="24"/>
    <n v="6"/>
    <n v="45"/>
    <x v="0"/>
    <x v="0"/>
    <x v="0"/>
    <x v="2337"/>
    <x v="0"/>
  </r>
  <r>
    <n v="2024"/>
    <x v="2"/>
    <x v="24"/>
    <n v="7"/>
    <n v="0"/>
    <x v="0"/>
    <x v="0"/>
    <x v="0"/>
    <x v="2338"/>
    <x v="0"/>
  </r>
  <r>
    <n v="2024"/>
    <x v="2"/>
    <x v="24"/>
    <n v="7"/>
    <n v="15"/>
    <x v="0"/>
    <x v="0"/>
    <x v="0"/>
    <x v="2339"/>
    <x v="3710"/>
  </r>
  <r>
    <n v="2024"/>
    <x v="2"/>
    <x v="24"/>
    <n v="7"/>
    <n v="30"/>
    <x v="0"/>
    <x v="3358"/>
    <x v="0"/>
    <x v="2340"/>
    <x v="3711"/>
  </r>
  <r>
    <n v="2024"/>
    <x v="2"/>
    <x v="24"/>
    <n v="7"/>
    <n v="45"/>
    <x v="1808"/>
    <x v="3359"/>
    <x v="3292"/>
    <x v="2341"/>
    <x v="3712"/>
  </r>
  <r>
    <n v="2024"/>
    <x v="2"/>
    <x v="24"/>
    <n v="8"/>
    <n v="0"/>
    <x v="1809"/>
    <x v="3360"/>
    <x v="3293"/>
    <x v="2342"/>
    <x v="3713"/>
  </r>
  <r>
    <n v="2024"/>
    <x v="2"/>
    <x v="24"/>
    <n v="8"/>
    <n v="15"/>
    <x v="1810"/>
    <x v="3361"/>
    <x v="3294"/>
    <x v="0"/>
    <x v="3714"/>
  </r>
  <r>
    <n v="2024"/>
    <x v="2"/>
    <x v="24"/>
    <n v="8"/>
    <n v="30"/>
    <x v="1811"/>
    <x v="3362"/>
    <x v="3295"/>
    <x v="0"/>
    <x v="3715"/>
  </r>
  <r>
    <n v="2024"/>
    <x v="2"/>
    <x v="24"/>
    <n v="8"/>
    <n v="45"/>
    <x v="1812"/>
    <x v="3363"/>
    <x v="3296"/>
    <x v="0"/>
    <x v="3716"/>
  </r>
  <r>
    <n v="2024"/>
    <x v="2"/>
    <x v="24"/>
    <n v="9"/>
    <n v="0"/>
    <x v="1813"/>
    <x v="3364"/>
    <x v="3297"/>
    <x v="0"/>
    <x v="3717"/>
  </r>
  <r>
    <n v="2024"/>
    <x v="2"/>
    <x v="24"/>
    <n v="9"/>
    <n v="15"/>
    <x v="1814"/>
    <x v="3365"/>
    <x v="3298"/>
    <x v="0"/>
    <x v="3718"/>
  </r>
  <r>
    <n v="2024"/>
    <x v="2"/>
    <x v="24"/>
    <n v="9"/>
    <n v="30"/>
    <x v="1815"/>
    <x v="3366"/>
    <x v="3299"/>
    <x v="0"/>
    <x v="3719"/>
  </r>
  <r>
    <n v="2024"/>
    <x v="2"/>
    <x v="24"/>
    <n v="9"/>
    <n v="45"/>
    <x v="1816"/>
    <x v="3367"/>
    <x v="3300"/>
    <x v="0"/>
    <x v="3720"/>
  </r>
  <r>
    <n v="2024"/>
    <x v="2"/>
    <x v="24"/>
    <n v="10"/>
    <n v="0"/>
    <x v="1817"/>
    <x v="3368"/>
    <x v="3301"/>
    <x v="0"/>
    <x v="3721"/>
  </r>
  <r>
    <n v="2024"/>
    <x v="2"/>
    <x v="24"/>
    <n v="10"/>
    <n v="15"/>
    <x v="1818"/>
    <x v="3369"/>
    <x v="3302"/>
    <x v="0"/>
    <x v="3722"/>
  </r>
  <r>
    <n v="2024"/>
    <x v="2"/>
    <x v="24"/>
    <n v="10"/>
    <n v="30"/>
    <x v="1819"/>
    <x v="3370"/>
    <x v="3303"/>
    <x v="0"/>
    <x v="3723"/>
  </r>
  <r>
    <n v="2024"/>
    <x v="2"/>
    <x v="24"/>
    <n v="10"/>
    <n v="45"/>
    <x v="1820"/>
    <x v="3371"/>
    <x v="3304"/>
    <x v="0"/>
    <x v="3724"/>
  </r>
  <r>
    <n v="2024"/>
    <x v="2"/>
    <x v="24"/>
    <n v="11"/>
    <n v="0"/>
    <x v="1821"/>
    <x v="3372"/>
    <x v="3305"/>
    <x v="0"/>
    <x v="3725"/>
  </r>
  <r>
    <n v="2024"/>
    <x v="2"/>
    <x v="24"/>
    <n v="11"/>
    <n v="15"/>
    <x v="1822"/>
    <x v="3373"/>
    <x v="3306"/>
    <x v="0"/>
    <x v="3726"/>
  </r>
  <r>
    <n v="2024"/>
    <x v="2"/>
    <x v="24"/>
    <n v="11"/>
    <n v="30"/>
    <x v="0"/>
    <x v="3374"/>
    <x v="3307"/>
    <x v="0"/>
    <x v="3727"/>
  </r>
  <r>
    <n v="2024"/>
    <x v="2"/>
    <x v="24"/>
    <n v="11"/>
    <n v="45"/>
    <x v="0"/>
    <x v="3375"/>
    <x v="3308"/>
    <x v="0"/>
    <x v="3728"/>
  </r>
  <r>
    <n v="2024"/>
    <x v="2"/>
    <x v="24"/>
    <n v="12"/>
    <n v="0"/>
    <x v="0"/>
    <x v="3376"/>
    <x v="3309"/>
    <x v="0"/>
    <x v="3729"/>
  </r>
  <r>
    <n v="2024"/>
    <x v="2"/>
    <x v="24"/>
    <n v="12"/>
    <n v="15"/>
    <x v="0"/>
    <x v="3377"/>
    <x v="3310"/>
    <x v="0"/>
    <x v="3730"/>
  </r>
  <r>
    <n v="2024"/>
    <x v="2"/>
    <x v="24"/>
    <n v="12"/>
    <n v="30"/>
    <x v="0"/>
    <x v="3378"/>
    <x v="3311"/>
    <x v="0"/>
    <x v="3731"/>
  </r>
  <r>
    <n v="2024"/>
    <x v="2"/>
    <x v="24"/>
    <n v="12"/>
    <n v="45"/>
    <x v="0"/>
    <x v="3379"/>
    <x v="3312"/>
    <x v="0"/>
    <x v="3732"/>
  </r>
  <r>
    <n v="2024"/>
    <x v="2"/>
    <x v="24"/>
    <n v="13"/>
    <n v="0"/>
    <x v="0"/>
    <x v="3380"/>
    <x v="3313"/>
    <x v="0"/>
    <x v="3733"/>
  </r>
  <r>
    <n v="2024"/>
    <x v="2"/>
    <x v="24"/>
    <n v="13"/>
    <n v="15"/>
    <x v="0"/>
    <x v="3381"/>
    <x v="3314"/>
    <x v="0"/>
    <x v="3734"/>
  </r>
  <r>
    <n v="2024"/>
    <x v="2"/>
    <x v="24"/>
    <n v="13"/>
    <n v="30"/>
    <x v="0"/>
    <x v="3382"/>
    <x v="3315"/>
    <x v="0"/>
    <x v="3735"/>
  </r>
  <r>
    <n v="2024"/>
    <x v="2"/>
    <x v="24"/>
    <n v="13"/>
    <n v="45"/>
    <x v="0"/>
    <x v="3383"/>
    <x v="3316"/>
    <x v="0"/>
    <x v="3736"/>
  </r>
  <r>
    <n v="2024"/>
    <x v="2"/>
    <x v="24"/>
    <n v="14"/>
    <n v="0"/>
    <x v="0"/>
    <x v="3384"/>
    <x v="3317"/>
    <x v="0"/>
    <x v="3737"/>
  </r>
  <r>
    <n v="2024"/>
    <x v="2"/>
    <x v="24"/>
    <n v="14"/>
    <n v="15"/>
    <x v="0"/>
    <x v="3385"/>
    <x v="3318"/>
    <x v="0"/>
    <x v="3738"/>
  </r>
  <r>
    <n v="2024"/>
    <x v="2"/>
    <x v="24"/>
    <n v="14"/>
    <n v="30"/>
    <x v="0"/>
    <x v="3386"/>
    <x v="3319"/>
    <x v="0"/>
    <x v="3739"/>
  </r>
  <r>
    <n v="2024"/>
    <x v="2"/>
    <x v="24"/>
    <n v="14"/>
    <n v="45"/>
    <x v="0"/>
    <x v="3387"/>
    <x v="3320"/>
    <x v="0"/>
    <x v="3740"/>
  </r>
  <r>
    <n v="2024"/>
    <x v="2"/>
    <x v="24"/>
    <n v="15"/>
    <n v="0"/>
    <x v="0"/>
    <x v="3388"/>
    <x v="3321"/>
    <x v="0"/>
    <x v="3741"/>
  </r>
  <r>
    <n v="2024"/>
    <x v="2"/>
    <x v="24"/>
    <n v="15"/>
    <n v="15"/>
    <x v="0"/>
    <x v="3389"/>
    <x v="3322"/>
    <x v="0"/>
    <x v="3742"/>
  </r>
  <r>
    <n v="2024"/>
    <x v="2"/>
    <x v="24"/>
    <n v="15"/>
    <n v="30"/>
    <x v="0"/>
    <x v="3390"/>
    <x v="3323"/>
    <x v="0"/>
    <x v="3743"/>
  </r>
  <r>
    <n v="2024"/>
    <x v="2"/>
    <x v="24"/>
    <n v="15"/>
    <n v="45"/>
    <x v="0"/>
    <x v="3391"/>
    <x v="3324"/>
    <x v="0"/>
    <x v="3744"/>
  </r>
  <r>
    <n v="2024"/>
    <x v="2"/>
    <x v="24"/>
    <n v="16"/>
    <n v="0"/>
    <x v="0"/>
    <x v="3392"/>
    <x v="3325"/>
    <x v="0"/>
    <x v="3745"/>
  </r>
  <r>
    <n v="2024"/>
    <x v="2"/>
    <x v="24"/>
    <n v="16"/>
    <n v="15"/>
    <x v="0"/>
    <x v="3393"/>
    <x v="3326"/>
    <x v="0"/>
    <x v="3746"/>
  </r>
  <r>
    <n v="2024"/>
    <x v="2"/>
    <x v="24"/>
    <n v="16"/>
    <n v="30"/>
    <x v="0"/>
    <x v="3394"/>
    <x v="3327"/>
    <x v="0"/>
    <x v="3747"/>
  </r>
  <r>
    <n v="2024"/>
    <x v="2"/>
    <x v="24"/>
    <n v="16"/>
    <n v="45"/>
    <x v="0"/>
    <x v="3395"/>
    <x v="3328"/>
    <x v="0"/>
    <x v="3748"/>
  </r>
  <r>
    <n v="2024"/>
    <x v="2"/>
    <x v="24"/>
    <n v="17"/>
    <n v="0"/>
    <x v="0"/>
    <x v="3396"/>
    <x v="3329"/>
    <x v="0"/>
    <x v="3749"/>
  </r>
  <r>
    <n v="2024"/>
    <x v="2"/>
    <x v="24"/>
    <n v="17"/>
    <n v="15"/>
    <x v="0"/>
    <x v="3397"/>
    <x v="3330"/>
    <x v="0"/>
    <x v="3750"/>
  </r>
  <r>
    <n v="2024"/>
    <x v="2"/>
    <x v="24"/>
    <n v="17"/>
    <n v="30"/>
    <x v="0"/>
    <x v="3398"/>
    <x v="3331"/>
    <x v="0"/>
    <x v="3751"/>
  </r>
  <r>
    <n v="2024"/>
    <x v="2"/>
    <x v="24"/>
    <n v="17"/>
    <n v="45"/>
    <x v="0"/>
    <x v="3399"/>
    <x v="3332"/>
    <x v="2343"/>
    <x v="3752"/>
  </r>
  <r>
    <n v="2024"/>
    <x v="2"/>
    <x v="24"/>
    <n v="18"/>
    <n v="0"/>
    <x v="0"/>
    <x v="3400"/>
    <x v="0"/>
    <x v="2344"/>
    <x v="3753"/>
  </r>
  <r>
    <n v="2024"/>
    <x v="2"/>
    <x v="24"/>
    <n v="18"/>
    <n v="15"/>
    <x v="0"/>
    <x v="0"/>
    <x v="0"/>
    <x v="2345"/>
    <x v="3754"/>
  </r>
  <r>
    <n v="2024"/>
    <x v="2"/>
    <x v="24"/>
    <n v="18"/>
    <n v="30"/>
    <x v="0"/>
    <x v="0"/>
    <x v="0"/>
    <x v="2346"/>
    <x v="0"/>
  </r>
  <r>
    <n v="2024"/>
    <x v="2"/>
    <x v="24"/>
    <n v="18"/>
    <n v="45"/>
    <x v="0"/>
    <x v="0"/>
    <x v="0"/>
    <x v="2347"/>
    <x v="0"/>
  </r>
  <r>
    <n v="2024"/>
    <x v="2"/>
    <x v="24"/>
    <n v="19"/>
    <n v="0"/>
    <x v="0"/>
    <x v="0"/>
    <x v="0"/>
    <x v="2348"/>
    <x v="0"/>
  </r>
  <r>
    <n v="2024"/>
    <x v="2"/>
    <x v="24"/>
    <n v="19"/>
    <n v="15"/>
    <x v="0"/>
    <x v="0"/>
    <x v="0"/>
    <x v="2349"/>
    <x v="0"/>
  </r>
  <r>
    <n v="2024"/>
    <x v="2"/>
    <x v="24"/>
    <n v="19"/>
    <n v="30"/>
    <x v="0"/>
    <x v="0"/>
    <x v="0"/>
    <x v="2350"/>
    <x v="0"/>
  </r>
  <r>
    <n v="2024"/>
    <x v="2"/>
    <x v="24"/>
    <n v="19"/>
    <n v="45"/>
    <x v="0"/>
    <x v="0"/>
    <x v="0"/>
    <x v="2351"/>
    <x v="0"/>
  </r>
  <r>
    <n v="2024"/>
    <x v="2"/>
    <x v="24"/>
    <n v="20"/>
    <n v="0"/>
    <x v="0"/>
    <x v="0"/>
    <x v="0"/>
    <x v="2352"/>
    <x v="0"/>
  </r>
  <r>
    <n v="2024"/>
    <x v="2"/>
    <x v="24"/>
    <n v="20"/>
    <n v="15"/>
    <x v="0"/>
    <x v="0"/>
    <x v="0"/>
    <x v="2353"/>
    <x v="0"/>
  </r>
  <r>
    <n v="2024"/>
    <x v="2"/>
    <x v="24"/>
    <n v="20"/>
    <n v="30"/>
    <x v="0"/>
    <x v="0"/>
    <x v="0"/>
    <x v="2354"/>
    <x v="0"/>
  </r>
  <r>
    <n v="2024"/>
    <x v="2"/>
    <x v="24"/>
    <n v="20"/>
    <n v="45"/>
    <x v="0"/>
    <x v="0"/>
    <x v="0"/>
    <x v="2355"/>
    <x v="0"/>
  </r>
  <r>
    <n v="2024"/>
    <x v="2"/>
    <x v="24"/>
    <n v="21"/>
    <n v="0"/>
    <x v="0"/>
    <x v="0"/>
    <x v="0"/>
    <x v="2356"/>
    <x v="0"/>
  </r>
  <r>
    <n v="2024"/>
    <x v="2"/>
    <x v="24"/>
    <n v="21"/>
    <n v="15"/>
    <x v="0"/>
    <x v="0"/>
    <x v="0"/>
    <x v="2357"/>
    <x v="0"/>
  </r>
  <r>
    <n v="2024"/>
    <x v="2"/>
    <x v="24"/>
    <n v="21"/>
    <n v="30"/>
    <x v="0"/>
    <x v="0"/>
    <x v="0"/>
    <x v="2358"/>
    <x v="0"/>
  </r>
  <r>
    <n v="2024"/>
    <x v="2"/>
    <x v="24"/>
    <n v="21"/>
    <n v="45"/>
    <x v="0"/>
    <x v="0"/>
    <x v="0"/>
    <x v="2359"/>
    <x v="0"/>
  </r>
  <r>
    <n v="2024"/>
    <x v="2"/>
    <x v="24"/>
    <n v="22"/>
    <n v="0"/>
    <x v="0"/>
    <x v="0"/>
    <x v="0"/>
    <x v="2360"/>
    <x v="0"/>
  </r>
  <r>
    <n v="2024"/>
    <x v="2"/>
    <x v="24"/>
    <n v="22"/>
    <n v="15"/>
    <x v="0"/>
    <x v="0"/>
    <x v="0"/>
    <x v="2361"/>
    <x v="0"/>
  </r>
  <r>
    <n v="2024"/>
    <x v="2"/>
    <x v="24"/>
    <n v="22"/>
    <n v="30"/>
    <x v="0"/>
    <x v="0"/>
    <x v="0"/>
    <x v="2362"/>
    <x v="0"/>
  </r>
  <r>
    <n v="2024"/>
    <x v="2"/>
    <x v="24"/>
    <n v="22"/>
    <n v="45"/>
    <x v="0"/>
    <x v="0"/>
    <x v="0"/>
    <x v="2363"/>
    <x v="0"/>
  </r>
  <r>
    <n v="2024"/>
    <x v="2"/>
    <x v="24"/>
    <n v="23"/>
    <n v="0"/>
    <x v="0"/>
    <x v="0"/>
    <x v="0"/>
    <x v="2364"/>
    <x v="0"/>
  </r>
  <r>
    <n v="2024"/>
    <x v="2"/>
    <x v="24"/>
    <n v="23"/>
    <n v="15"/>
    <x v="0"/>
    <x v="0"/>
    <x v="0"/>
    <x v="2365"/>
    <x v="0"/>
  </r>
  <r>
    <n v="2024"/>
    <x v="2"/>
    <x v="24"/>
    <n v="23"/>
    <n v="30"/>
    <x v="0"/>
    <x v="0"/>
    <x v="0"/>
    <x v="2366"/>
    <x v="0"/>
  </r>
  <r>
    <n v="2024"/>
    <x v="2"/>
    <x v="24"/>
    <n v="23"/>
    <n v="45"/>
    <x v="0"/>
    <x v="0"/>
    <x v="0"/>
    <x v="2367"/>
    <x v="0"/>
  </r>
  <r>
    <n v="2024"/>
    <x v="2"/>
    <x v="25"/>
    <n v="0"/>
    <n v="0"/>
    <x v="0"/>
    <x v="0"/>
    <x v="0"/>
    <x v="2368"/>
    <x v="0"/>
  </r>
  <r>
    <n v="2024"/>
    <x v="2"/>
    <x v="25"/>
    <n v="0"/>
    <n v="15"/>
    <x v="0"/>
    <x v="0"/>
    <x v="0"/>
    <x v="2369"/>
    <x v="0"/>
  </r>
  <r>
    <n v="2024"/>
    <x v="2"/>
    <x v="25"/>
    <n v="0"/>
    <n v="30"/>
    <x v="0"/>
    <x v="0"/>
    <x v="0"/>
    <x v="2370"/>
    <x v="0"/>
  </r>
  <r>
    <n v="2024"/>
    <x v="2"/>
    <x v="25"/>
    <n v="0"/>
    <n v="45"/>
    <x v="0"/>
    <x v="0"/>
    <x v="0"/>
    <x v="2371"/>
    <x v="0"/>
  </r>
  <r>
    <n v="2024"/>
    <x v="2"/>
    <x v="25"/>
    <n v="1"/>
    <n v="0"/>
    <x v="0"/>
    <x v="0"/>
    <x v="0"/>
    <x v="2372"/>
    <x v="0"/>
  </r>
  <r>
    <n v="2024"/>
    <x v="2"/>
    <x v="25"/>
    <n v="1"/>
    <n v="15"/>
    <x v="0"/>
    <x v="0"/>
    <x v="0"/>
    <x v="2373"/>
    <x v="0"/>
  </r>
  <r>
    <n v="2024"/>
    <x v="2"/>
    <x v="25"/>
    <n v="1"/>
    <n v="30"/>
    <x v="0"/>
    <x v="0"/>
    <x v="0"/>
    <x v="2374"/>
    <x v="0"/>
  </r>
  <r>
    <n v="2024"/>
    <x v="2"/>
    <x v="25"/>
    <n v="1"/>
    <n v="45"/>
    <x v="0"/>
    <x v="0"/>
    <x v="0"/>
    <x v="2375"/>
    <x v="0"/>
  </r>
  <r>
    <n v="2024"/>
    <x v="2"/>
    <x v="25"/>
    <n v="2"/>
    <n v="0"/>
    <x v="0"/>
    <x v="0"/>
    <x v="0"/>
    <x v="2376"/>
    <x v="0"/>
  </r>
  <r>
    <n v="2024"/>
    <x v="2"/>
    <x v="25"/>
    <n v="2"/>
    <n v="15"/>
    <x v="0"/>
    <x v="0"/>
    <x v="0"/>
    <x v="2377"/>
    <x v="0"/>
  </r>
  <r>
    <n v="2024"/>
    <x v="2"/>
    <x v="25"/>
    <n v="2"/>
    <n v="30"/>
    <x v="0"/>
    <x v="0"/>
    <x v="0"/>
    <x v="2378"/>
    <x v="0"/>
  </r>
  <r>
    <n v="2024"/>
    <x v="2"/>
    <x v="25"/>
    <n v="2"/>
    <n v="45"/>
    <x v="0"/>
    <x v="0"/>
    <x v="0"/>
    <x v="2379"/>
    <x v="0"/>
  </r>
  <r>
    <n v="2024"/>
    <x v="2"/>
    <x v="25"/>
    <n v="3"/>
    <n v="0"/>
    <x v="0"/>
    <x v="0"/>
    <x v="0"/>
    <x v="2380"/>
    <x v="0"/>
  </r>
  <r>
    <n v="2024"/>
    <x v="2"/>
    <x v="25"/>
    <n v="3"/>
    <n v="15"/>
    <x v="0"/>
    <x v="0"/>
    <x v="0"/>
    <x v="2381"/>
    <x v="0"/>
  </r>
  <r>
    <n v="2024"/>
    <x v="2"/>
    <x v="25"/>
    <n v="3"/>
    <n v="30"/>
    <x v="0"/>
    <x v="0"/>
    <x v="0"/>
    <x v="2382"/>
    <x v="0"/>
  </r>
  <r>
    <n v="2024"/>
    <x v="2"/>
    <x v="25"/>
    <n v="3"/>
    <n v="45"/>
    <x v="0"/>
    <x v="0"/>
    <x v="0"/>
    <x v="2383"/>
    <x v="0"/>
  </r>
  <r>
    <n v="2024"/>
    <x v="2"/>
    <x v="25"/>
    <n v="4"/>
    <n v="0"/>
    <x v="0"/>
    <x v="0"/>
    <x v="0"/>
    <x v="2384"/>
    <x v="0"/>
  </r>
  <r>
    <n v="2024"/>
    <x v="2"/>
    <x v="25"/>
    <n v="4"/>
    <n v="15"/>
    <x v="0"/>
    <x v="0"/>
    <x v="0"/>
    <x v="2385"/>
    <x v="0"/>
  </r>
  <r>
    <n v="2024"/>
    <x v="2"/>
    <x v="25"/>
    <n v="4"/>
    <n v="30"/>
    <x v="0"/>
    <x v="0"/>
    <x v="0"/>
    <x v="2386"/>
    <x v="0"/>
  </r>
  <r>
    <n v="2024"/>
    <x v="2"/>
    <x v="25"/>
    <n v="4"/>
    <n v="45"/>
    <x v="0"/>
    <x v="0"/>
    <x v="0"/>
    <x v="2387"/>
    <x v="0"/>
  </r>
  <r>
    <n v="2024"/>
    <x v="2"/>
    <x v="25"/>
    <n v="5"/>
    <n v="0"/>
    <x v="0"/>
    <x v="0"/>
    <x v="0"/>
    <x v="2388"/>
    <x v="0"/>
  </r>
  <r>
    <n v="2024"/>
    <x v="2"/>
    <x v="25"/>
    <n v="5"/>
    <n v="15"/>
    <x v="0"/>
    <x v="0"/>
    <x v="0"/>
    <x v="2389"/>
    <x v="0"/>
  </r>
  <r>
    <n v="2024"/>
    <x v="2"/>
    <x v="25"/>
    <n v="5"/>
    <n v="30"/>
    <x v="0"/>
    <x v="0"/>
    <x v="0"/>
    <x v="2390"/>
    <x v="0"/>
  </r>
  <r>
    <n v="2024"/>
    <x v="2"/>
    <x v="25"/>
    <n v="5"/>
    <n v="45"/>
    <x v="0"/>
    <x v="0"/>
    <x v="0"/>
    <x v="2391"/>
    <x v="0"/>
  </r>
  <r>
    <n v="2024"/>
    <x v="2"/>
    <x v="25"/>
    <n v="6"/>
    <n v="0"/>
    <x v="0"/>
    <x v="0"/>
    <x v="0"/>
    <x v="2392"/>
    <x v="0"/>
  </r>
  <r>
    <n v="2024"/>
    <x v="2"/>
    <x v="25"/>
    <n v="6"/>
    <n v="15"/>
    <x v="0"/>
    <x v="0"/>
    <x v="0"/>
    <x v="2393"/>
    <x v="0"/>
  </r>
  <r>
    <n v="2024"/>
    <x v="2"/>
    <x v="25"/>
    <n v="6"/>
    <n v="30"/>
    <x v="0"/>
    <x v="0"/>
    <x v="0"/>
    <x v="2394"/>
    <x v="0"/>
  </r>
  <r>
    <n v="2024"/>
    <x v="2"/>
    <x v="25"/>
    <n v="6"/>
    <n v="45"/>
    <x v="0"/>
    <x v="0"/>
    <x v="0"/>
    <x v="2395"/>
    <x v="0"/>
  </r>
  <r>
    <n v="2024"/>
    <x v="2"/>
    <x v="25"/>
    <n v="7"/>
    <n v="0"/>
    <x v="0"/>
    <x v="0"/>
    <x v="0"/>
    <x v="2396"/>
    <x v="0"/>
  </r>
  <r>
    <n v="2024"/>
    <x v="2"/>
    <x v="25"/>
    <n v="7"/>
    <n v="15"/>
    <x v="0"/>
    <x v="0"/>
    <x v="0"/>
    <x v="2397"/>
    <x v="3755"/>
  </r>
  <r>
    <n v="2024"/>
    <x v="2"/>
    <x v="25"/>
    <n v="7"/>
    <n v="30"/>
    <x v="0"/>
    <x v="3401"/>
    <x v="3333"/>
    <x v="2398"/>
    <x v="3756"/>
  </r>
  <r>
    <n v="2024"/>
    <x v="2"/>
    <x v="25"/>
    <n v="7"/>
    <n v="45"/>
    <x v="0"/>
    <x v="3402"/>
    <x v="3334"/>
    <x v="2399"/>
    <x v="3757"/>
  </r>
  <r>
    <n v="2024"/>
    <x v="2"/>
    <x v="25"/>
    <n v="8"/>
    <n v="0"/>
    <x v="0"/>
    <x v="3403"/>
    <x v="3335"/>
    <x v="2400"/>
    <x v="3758"/>
  </r>
  <r>
    <n v="2024"/>
    <x v="2"/>
    <x v="25"/>
    <n v="8"/>
    <n v="15"/>
    <x v="0"/>
    <x v="3404"/>
    <x v="3336"/>
    <x v="0"/>
    <x v="3759"/>
  </r>
  <r>
    <n v="2024"/>
    <x v="2"/>
    <x v="25"/>
    <n v="8"/>
    <n v="30"/>
    <x v="0"/>
    <x v="3405"/>
    <x v="3337"/>
    <x v="0"/>
    <x v="3760"/>
  </r>
  <r>
    <n v="2024"/>
    <x v="2"/>
    <x v="25"/>
    <n v="8"/>
    <n v="45"/>
    <x v="0"/>
    <x v="3406"/>
    <x v="3338"/>
    <x v="0"/>
    <x v="3761"/>
  </r>
  <r>
    <n v="2024"/>
    <x v="2"/>
    <x v="25"/>
    <n v="9"/>
    <n v="0"/>
    <x v="0"/>
    <x v="3407"/>
    <x v="3339"/>
    <x v="0"/>
    <x v="3762"/>
  </r>
  <r>
    <n v="2024"/>
    <x v="2"/>
    <x v="25"/>
    <n v="9"/>
    <n v="15"/>
    <x v="0"/>
    <x v="3408"/>
    <x v="3340"/>
    <x v="0"/>
    <x v="3763"/>
  </r>
  <r>
    <n v="2024"/>
    <x v="2"/>
    <x v="25"/>
    <n v="9"/>
    <n v="30"/>
    <x v="0"/>
    <x v="3409"/>
    <x v="3341"/>
    <x v="0"/>
    <x v="3764"/>
  </r>
  <r>
    <n v="2024"/>
    <x v="2"/>
    <x v="25"/>
    <n v="9"/>
    <n v="45"/>
    <x v="0"/>
    <x v="3410"/>
    <x v="3342"/>
    <x v="0"/>
    <x v="3765"/>
  </r>
  <r>
    <n v="2024"/>
    <x v="2"/>
    <x v="25"/>
    <n v="10"/>
    <n v="0"/>
    <x v="0"/>
    <x v="3411"/>
    <x v="3343"/>
    <x v="0"/>
    <x v="3766"/>
  </r>
  <r>
    <n v="2024"/>
    <x v="2"/>
    <x v="25"/>
    <n v="10"/>
    <n v="15"/>
    <x v="0"/>
    <x v="3412"/>
    <x v="3344"/>
    <x v="0"/>
    <x v="3767"/>
  </r>
  <r>
    <n v="2024"/>
    <x v="2"/>
    <x v="25"/>
    <n v="10"/>
    <n v="30"/>
    <x v="0"/>
    <x v="3413"/>
    <x v="3345"/>
    <x v="0"/>
    <x v="3768"/>
  </r>
  <r>
    <n v="2024"/>
    <x v="2"/>
    <x v="25"/>
    <n v="10"/>
    <n v="45"/>
    <x v="0"/>
    <x v="3414"/>
    <x v="3346"/>
    <x v="0"/>
    <x v="3769"/>
  </r>
  <r>
    <n v="2024"/>
    <x v="2"/>
    <x v="25"/>
    <n v="11"/>
    <n v="0"/>
    <x v="1823"/>
    <x v="3415"/>
    <x v="3347"/>
    <x v="0"/>
    <x v="3770"/>
  </r>
  <r>
    <n v="2024"/>
    <x v="2"/>
    <x v="25"/>
    <n v="11"/>
    <n v="15"/>
    <x v="1824"/>
    <x v="3416"/>
    <x v="145"/>
    <x v="0"/>
    <x v="3771"/>
  </r>
  <r>
    <n v="2024"/>
    <x v="2"/>
    <x v="25"/>
    <n v="11"/>
    <n v="30"/>
    <x v="1825"/>
    <x v="3417"/>
    <x v="3348"/>
    <x v="0"/>
    <x v="3772"/>
  </r>
  <r>
    <n v="2024"/>
    <x v="2"/>
    <x v="25"/>
    <n v="11"/>
    <n v="45"/>
    <x v="1826"/>
    <x v="3418"/>
    <x v="2808"/>
    <x v="0"/>
    <x v="3773"/>
  </r>
  <r>
    <n v="2024"/>
    <x v="2"/>
    <x v="25"/>
    <n v="12"/>
    <n v="0"/>
    <x v="1827"/>
    <x v="3419"/>
    <x v="3349"/>
    <x v="0"/>
    <x v="3774"/>
  </r>
  <r>
    <n v="2024"/>
    <x v="2"/>
    <x v="25"/>
    <n v="12"/>
    <n v="15"/>
    <x v="1828"/>
    <x v="3420"/>
    <x v="3350"/>
    <x v="0"/>
    <x v="3775"/>
  </r>
  <r>
    <n v="2024"/>
    <x v="2"/>
    <x v="25"/>
    <n v="12"/>
    <n v="30"/>
    <x v="1829"/>
    <x v="3421"/>
    <x v="3351"/>
    <x v="0"/>
    <x v="3776"/>
  </r>
  <r>
    <n v="2024"/>
    <x v="2"/>
    <x v="25"/>
    <n v="12"/>
    <n v="45"/>
    <x v="1830"/>
    <x v="3422"/>
    <x v="3352"/>
    <x v="0"/>
    <x v="3777"/>
  </r>
  <r>
    <n v="2024"/>
    <x v="2"/>
    <x v="25"/>
    <n v="13"/>
    <n v="0"/>
    <x v="1831"/>
    <x v="3423"/>
    <x v="3353"/>
    <x v="0"/>
    <x v="3778"/>
  </r>
  <r>
    <n v="2024"/>
    <x v="2"/>
    <x v="25"/>
    <n v="13"/>
    <n v="15"/>
    <x v="1832"/>
    <x v="3424"/>
    <x v="3354"/>
    <x v="0"/>
    <x v="3779"/>
  </r>
  <r>
    <n v="2024"/>
    <x v="2"/>
    <x v="25"/>
    <n v="13"/>
    <n v="30"/>
    <x v="1833"/>
    <x v="3425"/>
    <x v="3355"/>
    <x v="0"/>
    <x v="3780"/>
  </r>
  <r>
    <n v="2024"/>
    <x v="2"/>
    <x v="25"/>
    <n v="13"/>
    <n v="45"/>
    <x v="1834"/>
    <x v="3426"/>
    <x v="3356"/>
    <x v="0"/>
    <x v="3781"/>
  </r>
  <r>
    <n v="2024"/>
    <x v="2"/>
    <x v="25"/>
    <n v="14"/>
    <n v="0"/>
    <x v="1835"/>
    <x v="3427"/>
    <x v="3357"/>
    <x v="0"/>
    <x v="3782"/>
  </r>
  <r>
    <n v="2024"/>
    <x v="2"/>
    <x v="25"/>
    <n v="14"/>
    <n v="15"/>
    <x v="1836"/>
    <x v="3428"/>
    <x v="3358"/>
    <x v="0"/>
    <x v="3783"/>
  </r>
  <r>
    <n v="2024"/>
    <x v="2"/>
    <x v="25"/>
    <n v="14"/>
    <n v="30"/>
    <x v="1837"/>
    <x v="3429"/>
    <x v="3359"/>
    <x v="0"/>
    <x v="3784"/>
  </r>
  <r>
    <n v="2024"/>
    <x v="2"/>
    <x v="25"/>
    <n v="14"/>
    <n v="45"/>
    <x v="1838"/>
    <x v="3430"/>
    <x v="3360"/>
    <x v="0"/>
    <x v="3785"/>
  </r>
  <r>
    <n v="2024"/>
    <x v="2"/>
    <x v="25"/>
    <n v="15"/>
    <n v="0"/>
    <x v="1839"/>
    <x v="3431"/>
    <x v="3361"/>
    <x v="0"/>
    <x v="3786"/>
  </r>
  <r>
    <n v="2024"/>
    <x v="2"/>
    <x v="25"/>
    <n v="15"/>
    <n v="15"/>
    <x v="1840"/>
    <x v="3432"/>
    <x v="3362"/>
    <x v="0"/>
    <x v="3787"/>
  </r>
  <r>
    <n v="2024"/>
    <x v="2"/>
    <x v="25"/>
    <n v="15"/>
    <n v="30"/>
    <x v="1841"/>
    <x v="3433"/>
    <x v="3363"/>
    <x v="0"/>
    <x v="3788"/>
  </r>
  <r>
    <n v="2024"/>
    <x v="2"/>
    <x v="25"/>
    <n v="15"/>
    <n v="45"/>
    <x v="1842"/>
    <x v="3434"/>
    <x v="3364"/>
    <x v="0"/>
    <x v="3789"/>
  </r>
  <r>
    <n v="2024"/>
    <x v="2"/>
    <x v="25"/>
    <n v="16"/>
    <n v="0"/>
    <x v="1843"/>
    <x v="3435"/>
    <x v="3365"/>
    <x v="0"/>
    <x v="3790"/>
  </r>
  <r>
    <n v="2024"/>
    <x v="2"/>
    <x v="25"/>
    <n v="16"/>
    <n v="15"/>
    <x v="1844"/>
    <x v="3436"/>
    <x v="3366"/>
    <x v="0"/>
    <x v="3791"/>
  </r>
  <r>
    <n v="2024"/>
    <x v="2"/>
    <x v="25"/>
    <n v="16"/>
    <n v="30"/>
    <x v="1845"/>
    <x v="3437"/>
    <x v="3367"/>
    <x v="0"/>
    <x v="3792"/>
  </r>
  <r>
    <n v="2024"/>
    <x v="2"/>
    <x v="25"/>
    <n v="16"/>
    <n v="45"/>
    <x v="1846"/>
    <x v="3438"/>
    <x v="3368"/>
    <x v="0"/>
    <x v="3793"/>
  </r>
  <r>
    <n v="2024"/>
    <x v="2"/>
    <x v="25"/>
    <n v="17"/>
    <n v="0"/>
    <x v="1847"/>
    <x v="3439"/>
    <x v="3369"/>
    <x v="0"/>
    <x v="3794"/>
  </r>
  <r>
    <n v="2024"/>
    <x v="2"/>
    <x v="25"/>
    <n v="17"/>
    <n v="15"/>
    <x v="1848"/>
    <x v="3440"/>
    <x v="3370"/>
    <x v="0"/>
    <x v="3795"/>
  </r>
  <r>
    <n v="2024"/>
    <x v="2"/>
    <x v="25"/>
    <n v="17"/>
    <n v="30"/>
    <x v="1849"/>
    <x v="3441"/>
    <x v="3371"/>
    <x v="0"/>
    <x v="3796"/>
  </r>
  <r>
    <n v="2024"/>
    <x v="2"/>
    <x v="25"/>
    <n v="17"/>
    <n v="45"/>
    <x v="1850"/>
    <x v="3442"/>
    <x v="3372"/>
    <x v="2401"/>
    <x v="3797"/>
  </r>
  <r>
    <n v="2024"/>
    <x v="2"/>
    <x v="25"/>
    <n v="18"/>
    <n v="0"/>
    <x v="1851"/>
    <x v="3443"/>
    <x v="3373"/>
    <x v="2402"/>
    <x v="3798"/>
  </r>
  <r>
    <n v="2024"/>
    <x v="2"/>
    <x v="25"/>
    <n v="18"/>
    <n v="15"/>
    <x v="0"/>
    <x v="0"/>
    <x v="0"/>
    <x v="2403"/>
    <x v="3799"/>
  </r>
  <r>
    <n v="2024"/>
    <x v="2"/>
    <x v="25"/>
    <n v="18"/>
    <n v="30"/>
    <x v="0"/>
    <x v="0"/>
    <x v="0"/>
    <x v="2404"/>
    <x v="0"/>
  </r>
  <r>
    <n v="2024"/>
    <x v="2"/>
    <x v="25"/>
    <n v="18"/>
    <n v="45"/>
    <x v="0"/>
    <x v="0"/>
    <x v="0"/>
    <x v="2405"/>
    <x v="0"/>
  </r>
  <r>
    <n v="2024"/>
    <x v="2"/>
    <x v="25"/>
    <n v="19"/>
    <n v="0"/>
    <x v="0"/>
    <x v="0"/>
    <x v="0"/>
    <x v="2406"/>
    <x v="0"/>
  </r>
  <r>
    <n v="2024"/>
    <x v="2"/>
    <x v="25"/>
    <n v="19"/>
    <n v="15"/>
    <x v="0"/>
    <x v="0"/>
    <x v="0"/>
    <x v="2407"/>
    <x v="0"/>
  </r>
  <r>
    <n v="2024"/>
    <x v="2"/>
    <x v="25"/>
    <n v="19"/>
    <n v="30"/>
    <x v="0"/>
    <x v="0"/>
    <x v="0"/>
    <x v="2408"/>
    <x v="0"/>
  </r>
  <r>
    <n v="2024"/>
    <x v="2"/>
    <x v="25"/>
    <n v="19"/>
    <n v="45"/>
    <x v="0"/>
    <x v="0"/>
    <x v="0"/>
    <x v="2409"/>
    <x v="0"/>
  </r>
  <r>
    <n v="2024"/>
    <x v="2"/>
    <x v="25"/>
    <n v="20"/>
    <n v="0"/>
    <x v="0"/>
    <x v="0"/>
    <x v="0"/>
    <x v="2410"/>
    <x v="0"/>
  </r>
  <r>
    <n v="2024"/>
    <x v="2"/>
    <x v="25"/>
    <n v="20"/>
    <n v="15"/>
    <x v="0"/>
    <x v="0"/>
    <x v="0"/>
    <x v="2411"/>
    <x v="0"/>
  </r>
  <r>
    <n v="2024"/>
    <x v="2"/>
    <x v="25"/>
    <n v="20"/>
    <n v="30"/>
    <x v="0"/>
    <x v="0"/>
    <x v="0"/>
    <x v="2412"/>
    <x v="0"/>
  </r>
  <r>
    <n v="2024"/>
    <x v="2"/>
    <x v="25"/>
    <n v="20"/>
    <n v="45"/>
    <x v="0"/>
    <x v="0"/>
    <x v="0"/>
    <x v="2413"/>
    <x v="0"/>
  </r>
  <r>
    <n v="2024"/>
    <x v="2"/>
    <x v="25"/>
    <n v="21"/>
    <n v="0"/>
    <x v="0"/>
    <x v="0"/>
    <x v="0"/>
    <x v="2414"/>
    <x v="0"/>
  </r>
  <r>
    <n v="2024"/>
    <x v="2"/>
    <x v="25"/>
    <n v="21"/>
    <n v="15"/>
    <x v="0"/>
    <x v="0"/>
    <x v="0"/>
    <x v="2415"/>
    <x v="0"/>
  </r>
  <r>
    <n v="2024"/>
    <x v="2"/>
    <x v="25"/>
    <n v="21"/>
    <n v="30"/>
    <x v="0"/>
    <x v="0"/>
    <x v="0"/>
    <x v="2416"/>
    <x v="0"/>
  </r>
  <r>
    <n v="2024"/>
    <x v="2"/>
    <x v="25"/>
    <n v="21"/>
    <n v="45"/>
    <x v="0"/>
    <x v="0"/>
    <x v="0"/>
    <x v="2417"/>
    <x v="0"/>
  </r>
  <r>
    <n v="2024"/>
    <x v="2"/>
    <x v="25"/>
    <n v="22"/>
    <n v="0"/>
    <x v="0"/>
    <x v="0"/>
    <x v="0"/>
    <x v="2418"/>
    <x v="0"/>
  </r>
  <r>
    <n v="2024"/>
    <x v="2"/>
    <x v="25"/>
    <n v="22"/>
    <n v="15"/>
    <x v="0"/>
    <x v="0"/>
    <x v="0"/>
    <x v="2419"/>
    <x v="0"/>
  </r>
  <r>
    <n v="2024"/>
    <x v="2"/>
    <x v="25"/>
    <n v="22"/>
    <n v="30"/>
    <x v="0"/>
    <x v="0"/>
    <x v="0"/>
    <x v="2420"/>
    <x v="0"/>
  </r>
  <r>
    <n v="2024"/>
    <x v="2"/>
    <x v="25"/>
    <n v="22"/>
    <n v="45"/>
    <x v="0"/>
    <x v="0"/>
    <x v="0"/>
    <x v="2421"/>
    <x v="0"/>
  </r>
  <r>
    <n v="2024"/>
    <x v="2"/>
    <x v="25"/>
    <n v="23"/>
    <n v="0"/>
    <x v="0"/>
    <x v="0"/>
    <x v="0"/>
    <x v="2422"/>
    <x v="0"/>
  </r>
  <r>
    <n v="2024"/>
    <x v="2"/>
    <x v="25"/>
    <n v="23"/>
    <n v="15"/>
    <x v="0"/>
    <x v="0"/>
    <x v="0"/>
    <x v="2423"/>
    <x v="0"/>
  </r>
  <r>
    <n v="2024"/>
    <x v="2"/>
    <x v="25"/>
    <n v="23"/>
    <n v="30"/>
    <x v="0"/>
    <x v="0"/>
    <x v="0"/>
    <x v="2424"/>
    <x v="0"/>
  </r>
  <r>
    <n v="2024"/>
    <x v="2"/>
    <x v="25"/>
    <n v="23"/>
    <n v="45"/>
    <x v="0"/>
    <x v="0"/>
    <x v="0"/>
    <x v="2425"/>
    <x v="0"/>
  </r>
  <r>
    <n v="2024"/>
    <x v="2"/>
    <x v="26"/>
    <n v="0"/>
    <n v="0"/>
    <x v="0"/>
    <x v="0"/>
    <x v="0"/>
    <x v="2426"/>
    <x v="0"/>
  </r>
  <r>
    <n v="2024"/>
    <x v="2"/>
    <x v="26"/>
    <n v="0"/>
    <n v="15"/>
    <x v="0"/>
    <x v="0"/>
    <x v="0"/>
    <x v="2427"/>
    <x v="0"/>
  </r>
  <r>
    <n v="2024"/>
    <x v="2"/>
    <x v="26"/>
    <n v="0"/>
    <n v="30"/>
    <x v="0"/>
    <x v="0"/>
    <x v="0"/>
    <x v="2428"/>
    <x v="0"/>
  </r>
  <r>
    <n v="2024"/>
    <x v="2"/>
    <x v="26"/>
    <n v="0"/>
    <n v="45"/>
    <x v="0"/>
    <x v="0"/>
    <x v="0"/>
    <x v="2429"/>
    <x v="0"/>
  </r>
  <r>
    <n v="2024"/>
    <x v="2"/>
    <x v="26"/>
    <n v="1"/>
    <n v="0"/>
    <x v="0"/>
    <x v="0"/>
    <x v="0"/>
    <x v="2430"/>
    <x v="0"/>
  </r>
  <r>
    <n v="2024"/>
    <x v="2"/>
    <x v="26"/>
    <n v="1"/>
    <n v="15"/>
    <x v="0"/>
    <x v="0"/>
    <x v="0"/>
    <x v="2431"/>
    <x v="0"/>
  </r>
  <r>
    <n v="2024"/>
    <x v="2"/>
    <x v="26"/>
    <n v="1"/>
    <n v="30"/>
    <x v="0"/>
    <x v="0"/>
    <x v="0"/>
    <x v="2432"/>
    <x v="0"/>
  </r>
  <r>
    <n v="2024"/>
    <x v="2"/>
    <x v="26"/>
    <n v="1"/>
    <n v="45"/>
    <x v="0"/>
    <x v="0"/>
    <x v="0"/>
    <x v="2433"/>
    <x v="0"/>
  </r>
  <r>
    <n v="2024"/>
    <x v="2"/>
    <x v="26"/>
    <n v="2"/>
    <n v="0"/>
    <x v="0"/>
    <x v="0"/>
    <x v="0"/>
    <x v="2434"/>
    <x v="0"/>
  </r>
  <r>
    <n v="2024"/>
    <x v="2"/>
    <x v="26"/>
    <n v="2"/>
    <n v="15"/>
    <x v="0"/>
    <x v="0"/>
    <x v="0"/>
    <x v="2435"/>
    <x v="0"/>
  </r>
  <r>
    <n v="2024"/>
    <x v="2"/>
    <x v="26"/>
    <n v="2"/>
    <n v="30"/>
    <x v="0"/>
    <x v="0"/>
    <x v="0"/>
    <x v="2436"/>
    <x v="0"/>
  </r>
  <r>
    <n v="2024"/>
    <x v="2"/>
    <x v="26"/>
    <n v="2"/>
    <n v="45"/>
    <x v="0"/>
    <x v="0"/>
    <x v="0"/>
    <x v="2437"/>
    <x v="0"/>
  </r>
  <r>
    <n v="2024"/>
    <x v="2"/>
    <x v="26"/>
    <n v="3"/>
    <n v="0"/>
    <x v="0"/>
    <x v="0"/>
    <x v="0"/>
    <x v="2438"/>
    <x v="0"/>
  </r>
  <r>
    <n v="2024"/>
    <x v="2"/>
    <x v="26"/>
    <n v="3"/>
    <n v="15"/>
    <x v="0"/>
    <x v="0"/>
    <x v="0"/>
    <x v="2439"/>
    <x v="0"/>
  </r>
  <r>
    <n v="2024"/>
    <x v="2"/>
    <x v="26"/>
    <n v="3"/>
    <n v="30"/>
    <x v="0"/>
    <x v="0"/>
    <x v="0"/>
    <x v="2440"/>
    <x v="0"/>
  </r>
  <r>
    <n v="2024"/>
    <x v="2"/>
    <x v="26"/>
    <n v="3"/>
    <n v="45"/>
    <x v="0"/>
    <x v="0"/>
    <x v="0"/>
    <x v="2441"/>
    <x v="0"/>
  </r>
  <r>
    <n v="2024"/>
    <x v="2"/>
    <x v="26"/>
    <n v="4"/>
    <n v="0"/>
    <x v="0"/>
    <x v="0"/>
    <x v="0"/>
    <x v="2442"/>
    <x v="0"/>
  </r>
  <r>
    <n v="2024"/>
    <x v="2"/>
    <x v="26"/>
    <n v="4"/>
    <n v="15"/>
    <x v="0"/>
    <x v="0"/>
    <x v="0"/>
    <x v="2443"/>
    <x v="0"/>
  </r>
  <r>
    <n v="2024"/>
    <x v="2"/>
    <x v="26"/>
    <n v="4"/>
    <n v="30"/>
    <x v="0"/>
    <x v="0"/>
    <x v="0"/>
    <x v="2444"/>
    <x v="0"/>
  </r>
  <r>
    <n v="2024"/>
    <x v="2"/>
    <x v="26"/>
    <n v="4"/>
    <n v="45"/>
    <x v="0"/>
    <x v="0"/>
    <x v="0"/>
    <x v="2445"/>
    <x v="0"/>
  </r>
  <r>
    <n v="2024"/>
    <x v="2"/>
    <x v="26"/>
    <n v="5"/>
    <n v="0"/>
    <x v="0"/>
    <x v="0"/>
    <x v="0"/>
    <x v="2446"/>
    <x v="0"/>
  </r>
  <r>
    <n v="2024"/>
    <x v="2"/>
    <x v="26"/>
    <n v="5"/>
    <n v="15"/>
    <x v="0"/>
    <x v="0"/>
    <x v="0"/>
    <x v="2447"/>
    <x v="0"/>
  </r>
  <r>
    <n v="2024"/>
    <x v="2"/>
    <x v="26"/>
    <n v="5"/>
    <n v="30"/>
    <x v="0"/>
    <x v="0"/>
    <x v="0"/>
    <x v="2448"/>
    <x v="0"/>
  </r>
  <r>
    <n v="2024"/>
    <x v="2"/>
    <x v="26"/>
    <n v="5"/>
    <n v="45"/>
    <x v="0"/>
    <x v="0"/>
    <x v="0"/>
    <x v="2449"/>
    <x v="0"/>
  </r>
  <r>
    <n v="2024"/>
    <x v="2"/>
    <x v="26"/>
    <n v="6"/>
    <n v="0"/>
    <x v="0"/>
    <x v="0"/>
    <x v="0"/>
    <x v="2450"/>
    <x v="0"/>
  </r>
  <r>
    <n v="2024"/>
    <x v="2"/>
    <x v="26"/>
    <n v="6"/>
    <n v="15"/>
    <x v="0"/>
    <x v="0"/>
    <x v="0"/>
    <x v="2451"/>
    <x v="0"/>
  </r>
  <r>
    <n v="2024"/>
    <x v="2"/>
    <x v="26"/>
    <n v="6"/>
    <n v="30"/>
    <x v="0"/>
    <x v="0"/>
    <x v="0"/>
    <x v="2452"/>
    <x v="0"/>
  </r>
  <r>
    <n v="2024"/>
    <x v="2"/>
    <x v="26"/>
    <n v="6"/>
    <n v="45"/>
    <x v="0"/>
    <x v="0"/>
    <x v="0"/>
    <x v="2453"/>
    <x v="0"/>
  </r>
  <r>
    <n v="2024"/>
    <x v="2"/>
    <x v="26"/>
    <n v="7"/>
    <n v="0"/>
    <x v="0"/>
    <x v="0"/>
    <x v="0"/>
    <x v="2454"/>
    <x v="0"/>
  </r>
  <r>
    <n v="2024"/>
    <x v="2"/>
    <x v="26"/>
    <n v="7"/>
    <n v="15"/>
    <x v="0"/>
    <x v="0"/>
    <x v="0"/>
    <x v="2455"/>
    <x v="3800"/>
  </r>
  <r>
    <n v="2024"/>
    <x v="2"/>
    <x v="26"/>
    <n v="7"/>
    <n v="30"/>
    <x v="1852"/>
    <x v="3444"/>
    <x v="0"/>
    <x v="2456"/>
    <x v="3801"/>
  </r>
  <r>
    <n v="2024"/>
    <x v="2"/>
    <x v="26"/>
    <n v="7"/>
    <n v="45"/>
    <x v="1853"/>
    <x v="3445"/>
    <x v="3374"/>
    <x v="2457"/>
    <x v="3802"/>
  </r>
  <r>
    <n v="2024"/>
    <x v="2"/>
    <x v="26"/>
    <n v="8"/>
    <n v="0"/>
    <x v="1854"/>
    <x v="3446"/>
    <x v="3375"/>
    <x v="0"/>
    <x v="3803"/>
  </r>
  <r>
    <n v="2024"/>
    <x v="2"/>
    <x v="26"/>
    <n v="8"/>
    <n v="15"/>
    <x v="1855"/>
    <x v="3447"/>
    <x v="3376"/>
    <x v="0"/>
    <x v="3804"/>
  </r>
  <r>
    <n v="2024"/>
    <x v="2"/>
    <x v="26"/>
    <n v="8"/>
    <n v="30"/>
    <x v="1856"/>
    <x v="3448"/>
    <x v="3377"/>
    <x v="0"/>
    <x v="3805"/>
  </r>
  <r>
    <n v="2024"/>
    <x v="2"/>
    <x v="26"/>
    <n v="8"/>
    <n v="45"/>
    <x v="1857"/>
    <x v="3449"/>
    <x v="3378"/>
    <x v="0"/>
    <x v="3806"/>
  </r>
  <r>
    <n v="2024"/>
    <x v="2"/>
    <x v="26"/>
    <n v="9"/>
    <n v="0"/>
    <x v="1858"/>
    <x v="3450"/>
    <x v="3379"/>
    <x v="0"/>
    <x v="3807"/>
  </r>
  <r>
    <n v="2024"/>
    <x v="2"/>
    <x v="26"/>
    <n v="9"/>
    <n v="15"/>
    <x v="1859"/>
    <x v="3451"/>
    <x v="3380"/>
    <x v="0"/>
    <x v="3808"/>
  </r>
  <r>
    <n v="2024"/>
    <x v="2"/>
    <x v="26"/>
    <n v="9"/>
    <n v="30"/>
    <x v="1860"/>
    <x v="3452"/>
    <x v="3381"/>
    <x v="0"/>
    <x v="3809"/>
  </r>
  <r>
    <n v="2024"/>
    <x v="2"/>
    <x v="26"/>
    <n v="9"/>
    <n v="45"/>
    <x v="1861"/>
    <x v="3453"/>
    <x v="3382"/>
    <x v="0"/>
    <x v="3810"/>
  </r>
  <r>
    <n v="2024"/>
    <x v="2"/>
    <x v="26"/>
    <n v="10"/>
    <n v="0"/>
    <x v="1862"/>
    <x v="3454"/>
    <x v="3383"/>
    <x v="0"/>
    <x v="3811"/>
  </r>
  <r>
    <n v="2024"/>
    <x v="2"/>
    <x v="26"/>
    <n v="10"/>
    <n v="15"/>
    <x v="1863"/>
    <x v="3455"/>
    <x v="3384"/>
    <x v="0"/>
    <x v="3812"/>
  </r>
  <r>
    <n v="2024"/>
    <x v="2"/>
    <x v="26"/>
    <n v="10"/>
    <n v="30"/>
    <x v="1864"/>
    <x v="3456"/>
    <x v="3116"/>
    <x v="0"/>
    <x v="3813"/>
  </r>
  <r>
    <n v="2024"/>
    <x v="2"/>
    <x v="26"/>
    <n v="10"/>
    <n v="45"/>
    <x v="1865"/>
    <x v="3457"/>
    <x v="3385"/>
    <x v="0"/>
    <x v="3814"/>
  </r>
  <r>
    <n v="2024"/>
    <x v="2"/>
    <x v="26"/>
    <n v="11"/>
    <n v="0"/>
    <x v="1866"/>
    <x v="3458"/>
    <x v="3386"/>
    <x v="0"/>
    <x v="3815"/>
  </r>
  <r>
    <n v="2024"/>
    <x v="2"/>
    <x v="26"/>
    <n v="11"/>
    <n v="15"/>
    <x v="1867"/>
    <x v="3459"/>
    <x v="3387"/>
    <x v="0"/>
    <x v="3816"/>
  </r>
  <r>
    <n v="2024"/>
    <x v="2"/>
    <x v="26"/>
    <n v="11"/>
    <n v="30"/>
    <x v="1868"/>
    <x v="3460"/>
    <x v="3388"/>
    <x v="0"/>
    <x v="3817"/>
  </r>
  <r>
    <n v="2024"/>
    <x v="2"/>
    <x v="26"/>
    <n v="11"/>
    <n v="45"/>
    <x v="1869"/>
    <x v="3461"/>
    <x v="3389"/>
    <x v="0"/>
    <x v="3818"/>
  </r>
  <r>
    <n v="2024"/>
    <x v="2"/>
    <x v="26"/>
    <n v="12"/>
    <n v="0"/>
    <x v="1870"/>
    <x v="3462"/>
    <x v="2533"/>
    <x v="0"/>
    <x v="3819"/>
  </r>
  <r>
    <n v="2024"/>
    <x v="2"/>
    <x v="26"/>
    <n v="12"/>
    <n v="15"/>
    <x v="1871"/>
    <x v="3463"/>
    <x v="3390"/>
    <x v="0"/>
    <x v="3820"/>
  </r>
  <r>
    <n v="2024"/>
    <x v="2"/>
    <x v="26"/>
    <n v="12"/>
    <n v="30"/>
    <x v="1872"/>
    <x v="3464"/>
    <x v="3391"/>
    <x v="0"/>
    <x v="3821"/>
  </r>
  <r>
    <n v="2024"/>
    <x v="2"/>
    <x v="26"/>
    <n v="12"/>
    <n v="45"/>
    <x v="1873"/>
    <x v="3465"/>
    <x v="3392"/>
    <x v="0"/>
    <x v="3822"/>
  </r>
  <r>
    <n v="2024"/>
    <x v="2"/>
    <x v="26"/>
    <n v="13"/>
    <n v="0"/>
    <x v="1874"/>
    <x v="3466"/>
    <x v="3352"/>
    <x v="0"/>
    <x v="3823"/>
  </r>
  <r>
    <n v="2024"/>
    <x v="2"/>
    <x v="26"/>
    <n v="13"/>
    <n v="15"/>
    <x v="1875"/>
    <x v="3467"/>
    <x v="3393"/>
    <x v="0"/>
    <x v="3824"/>
  </r>
  <r>
    <n v="2024"/>
    <x v="2"/>
    <x v="26"/>
    <n v="13"/>
    <n v="30"/>
    <x v="1876"/>
    <x v="3468"/>
    <x v="3394"/>
    <x v="0"/>
    <x v="3825"/>
  </r>
  <r>
    <n v="2024"/>
    <x v="2"/>
    <x v="26"/>
    <n v="13"/>
    <n v="45"/>
    <x v="1877"/>
    <x v="3469"/>
    <x v="2729"/>
    <x v="0"/>
    <x v="3826"/>
  </r>
  <r>
    <n v="2024"/>
    <x v="2"/>
    <x v="26"/>
    <n v="14"/>
    <n v="0"/>
    <x v="1878"/>
    <x v="3470"/>
    <x v="2886"/>
    <x v="0"/>
    <x v="3827"/>
  </r>
  <r>
    <n v="2024"/>
    <x v="2"/>
    <x v="26"/>
    <n v="14"/>
    <n v="15"/>
    <x v="1879"/>
    <x v="3471"/>
    <x v="3395"/>
    <x v="0"/>
    <x v="3828"/>
  </r>
  <r>
    <n v="2024"/>
    <x v="2"/>
    <x v="26"/>
    <n v="14"/>
    <n v="30"/>
    <x v="1880"/>
    <x v="3472"/>
    <x v="2051"/>
    <x v="0"/>
    <x v="3829"/>
  </r>
  <r>
    <n v="2024"/>
    <x v="2"/>
    <x v="26"/>
    <n v="14"/>
    <n v="45"/>
    <x v="1881"/>
    <x v="3473"/>
    <x v="3396"/>
    <x v="0"/>
    <x v="3830"/>
  </r>
  <r>
    <n v="2024"/>
    <x v="2"/>
    <x v="26"/>
    <n v="15"/>
    <n v="0"/>
    <x v="1882"/>
    <x v="3474"/>
    <x v="3397"/>
    <x v="0"/>
    <x v="3831"/>
  </r>
  <r>
    <n v="2024"/>
    <x v="2"/>
    <x v="26"/>
    <n v="15"/>
    <n v="15"/>
    <x v="1883"/>
    <x v="3475"/>
    <x v="3398"/>
    <x v="0"/>
    <x v="3832"/>
  </r>
  <r>
    <n v="2024"/>
    <x v="2"/>
    <x v="26"/>
    <n v="15"/>
    <n v="30"/>
    <x v="1884"/>
    <x v="3476"/>
    <x v="480"/>
    <x v="0"/>
    <x v="3833"/>
  </r>
  <r>
    <n v="2024"/>
    <x v="2"/>
    <x v="26"/>
    <n v="15"/>
    <n v="45"/>
    <x v="1885"/>
    <x v="3477"/>
    <x v="3399"/>
    <x v="0"/>
    <x v="3834"/>
  </r>
  <r>
    <n v="2024"/>
    <x v="2"/>
    <x v="26"/>
    <n v="16"/>
    <n v="0"/>
    <x v="1886"/>
    <x v="3478"/>
    <x v="3400"/>
    <x v="0"/>
    <x v="3835"/>
  </r>
  <r>
    <n v="2024"/>
    <x v="2"/>
    <x v="26"/>
    <n v="16"/>
    <n v="15"/>
    <x v="1887"/>
    <x v="3479"/>
    <x v="3401"/>
    <x v="0"/>
    <x v="3836"/>
  </r>
  <r>
    <n v="2024"/>
    <x v="2"/>
    <x v="26"/>
    <n v="16"/>
    <n v="30"/>
    <x v="1888"/>
    <x v="3480"/>
    <x v="3402"/>
    <x v="0"/>
    <x v="3837"/>
  </r>
  <r>
    <n v="2024"/>
    <x v="2"/>
    <x v="26"/>
    <n v="16"/>
    <n v="45"/>
    <x v="1889"/>
    <x v="3481"/>
    <x v="3403"/>
    <x v="0"/>
    <x v="3838"/>
  </r>
  <r>
    <n v="2024"/>
    <x v="2"/>
    <x v="26"/>
    <n v="17"/>
    <n v="0"/>
    <x v="1890"/>
    <x v="3482"/>
    <x v="3404"/>
    <x v="0"/>
    <x v="3839"/>
  </r>
  <r>
    <n v="2024"/>
    <x v="2"/>
    <x v="26"/>
    <n v="17"/>
    <n v="15"/>
    <x v="1891"/>
    <x v="3483"/>
    <x v="3405"/>
    <x v="0"/>
    <x v="3840"/>
  </r>
  <r>
    <n v="2024"/>
    <x v="2"/>
    <x v="26"/>
    <n v="17"/>
    <n v="30"/>
    <x v="1892"/>
    <x v="3484"/>
    <x v="3406"/>
    <x v="0"/>
    <x v="3841"/>
  </r>
  <r>
    <n v="2024"/>
    <x v="2"/>
    <x v="26"/>
    <n v="17"/>
    <n v="45"/>
    <x v="1893"/>
    <x v="3485"/>
    <x v="3407"/>
    <x v="2458"/>
    <x v="3842"/>
  </r>
  <r>
    <n v="2024"/>
    <x v="2"/>
    <x v="26"/>
    <n v="18"/>
    <n v="0"/>
    <x v="1894"/>
    <x v="3486"/>
    <x v="3408"/>
    <x v="2459"/>
    <x v="3843"/>
  </r>
  <r>
    <n v="2024"/>
    <x v="2"/>
    <x v="26"/>
    <n v="18"/>
    <n v="15"/>
    <x v="0"/>
    <x v="0"/>
    <x v="0"/>
    <x v="2460"/>
    <x v="3844"/>
  </r>
  <r>
    <n v="2024"/>
    <x v="2"/>
    <x v="26"/>
    <n v="18"/>
    <n v="30"/>
    <x v="0"/>
    <x v="0"/>
    <x v="0"/>
    <x v="2461"/>
    <x v="0"/>
  </r>
  <r>
    <n v="2024"/>
    <x v="2"/>
    <x v="26"/>
    <n v="18"/>
    <n v="45"/>
    <x v="0"/>
    <x v="0"/>
    <x v="0"/>
    <x v="2462"/>
    <x v="0"/>
  </r>
  <r>
    <n v="2024"/>
    <x v="2"/>
    <x v="26"/>
    <n v="19"/>
    <n v="0"/>
    <x v="0"/>
    <x v="0"/>
    <x v="0"/>
    <x v="2463"/>
    <x v="0"/>
  </r>
  <r>
    <n v="2024"/>
    <x v="2"/>
    <x v="26"/>
    <n v="19"/>
    <n v="15"/>
    <x v="0"/>
    <x v="0"/>
    <x v="0"/>
    <x v="2464"/>
    <x v="0"/>
  </r>
  <r>
    <n v="2024"/>
    <x v="2"/>
    <x v="26"/>
    <n v="19"/>
    <n v="30"/>
    <x v="0"/>
    <x v="0"/>
    <x v="0"/>
    <x v="2465"/>
    <x v="0"/>
  </r>
  <r>
    <n v="2024"/>
    <x v="2"/>
    <x v="26"/>
    <n v="19"/>
    <n v="45"/>
    <x v="0"/>
    <x v="0"/>
    <x v="0"/>
    <x v="2466"/>
    <x v="0"/>
  </r>
  <r>
    <n v="2024"/>
    <x v="2"/>
    <x v="26"/>
    <n v="20"/>
    <n v="0"/>
    <x v="0"/>
    <x v="0"/>
    <x v="0"/>
    <x v="2467"/>
    <x v="0"/>
  </r>
  <r>
    <n v="2024"/>
    <x v="2"/>
    <x v="26"/>
    <n v="20"/>
    <n v="15"/>
    <x v="0"/>
    <x v="0"/>
    <x v="0"/>
    <x v="2468"/>
    <x v="0"/>
  </r>
  <r>
    <n v="2024"/>
    <x v="2"/>
    <x v="26"/>
    <n v="20"/>
    <n v="30"/>
    <x v="0"/>
    <x v="0"/>
    <x v="0"/>
    <x v="2469"/>
    <x v="0"/>
  </r>
  <r>
    <n v="2024"/>
    <x v="2"/>
    <x v="26"/>
    <n v="20"/>
    <n v="45"/>
    <x v="0"/>
    <x v="0"/>
    <x v="0"/>
    <x v="2470"/>
    <x v="0"/>
  </r>
  <r>
    <n v="2024"/>
    <x v="2"/>
    <x v="26"/>
    <n v="21"/>
    <n v="0"/>
    <x v="0"/>
    <x v="0"/>
    <x v="0"/>
    <x v="2471"/>
    <x v="0"/>
  </r>
  <r>
    <n v="2024"/>
    <x v="2"/>
    <x v="26"/>
    <n v="21"/>
    <n v="15"/>
    <x v="0"/>
    <x v="0"/>
    <x v="0"/>
    <x v="2472"/>
    <x v="0"/>
  </r>
  <r>
    <n v="2024"/>
    <x v="2"/>
    <x v="26"/>
    <n v="21"/>
    <n v="30"/>
    <x v="0"/>
    <x v="0"/>
    <x v="0"/>
    <x v="2473"/>
    <x v="0"/>
  </r>
  <r>
    <n v="2024"/>
    <x v="2"/>
    <x v="26"/>
    <n v="21"/>
    <n v="45"/>
    <x v="0"/>
    <x v="0"/>
    <x v="0"/>
    <x v="2474"/>
    <x v="0"/>
  </r>
  <r>
    <n v="2024"/>
    <x v="2"/>
    <x v="26"/>
    <n v="22"/>
    <n v="0"/>
    <x v="0"/>
    <x v="0"/>
    <x v="0"/>
    <x v="2475"/>
    <x v="0"/>
  </r>
  <r>
    <n v="2024"/>
    <x v="2"/>
    <x v="26"/>
    <n v="22"/>
    <n v="15"/>
    <x v="0"/>
    <x v="0"/>
    <x v="0"/>
    <x v="2476"/>
    <x v="0"/>
  </r>
  <r>
    <n v="2024"/>
    <x v="2"/>
    <x v="26"/>
    <n v="22"/>
    <n v="30"/>
    <x v="0"/>
    <x v="0"/>
    <x v="0"/>
    <x v="2477"/>
    <x v="0"/>
  </r>
  <r>
    <n v="2024"/>
    <x v="2"/>
    <x v="26"/>
    <n v="22"/>
    <n v="45"/>
    <x v="0"/>
    <x v="0"/>
    <x v="0"/>
    <x v="2478"/>
    <x v="0"/>
  </r>
  <r>
    <n v="2024"/>
    <x v="2"/>
    <x v="26"/>
    <n v="23"/>
    <n v="0"/>
    <x v="0"/>
    <x v="0"/>
    <x v="0"/>
    <x v="2479"/>
    <x v="0"/>
  </r>
  <r>
    <n v="2024"/>
    <x v="2"/>
    <x v="26"/>
    <n v="23"/>
    <n v="15"/>
    <x v="0"/>
    <x v="0"/>
    <x v="0"/>
    <x v="2480"/>
    <x v="0"/>
  </r>
  <r>
    <n v="2024"/>
    <x v="2"/>
    <x v="26"/>
    <n v="23"/>
    <n v="30"/>
    <x v="0"/>
    <x v="0"/>
    <x v="0"/>
    <x v="2481"/>
    <x v="0"/>
  </r>
  <r>
    <n v="2024"/>
    <x v="2"/>
    <x v="26"/>
    <n v="23"/>
    <n v="45"/>
    <x v="0"/>
    <x v="0"/>
    <x v="0"/>
    <x v="2482"/>
    <x v="0"/>
  </r>
  <r>
    <n v="2024"/>
    <x v="2"/>
    <x v="27"/>
    <n v="0"/>
    <n v="0"/>
    <x v="0"/>
    <x v="0"/>
    <x v="0"/>
    <x v="2483"/>
    <x v="0"/>
  </r>
  <r>
    <n v="2024"/>
    <x v="2"/>
    <x v="27"/>
    <n v="0"/>
    <n v="15"/>
    <x v="0"/>
    <x v="0"/>
    <x v="0"/>
    <x v="2484"/>
    <x v="0"/>
  </r>
  <r>
    <n v="2024"/>
    <x v="2"/>
    <x v="27"/>
    <n v="0"/>
    <n v="30"/>
    <x v="0"/>
    <x v="0"/>
    <x v="0"/>
    <x v="2485"/>
    <x v="0"/>
  </r>
  <r>
    <n v="2024"/>
    <x v="2"/>
    <x v="27"/>
    <n v="0"/>
    <n v="45"/>
    <x v="0"/>
    <x v="0"/>
    <x v="0"/>
    <x v="2486"/>
    <x v="0"/>
  </r>
  <r>
    <n v="2024"/>
    <x v="2"/>
    <x v="27"/>
    <n v="1"/>
    <n v="0"/>
    <x v="0"/>
    <x v="0"/>
    <x v="0"/>
    <x v="2487"/>
    <x v="0"/>
  </r>
  <r>
    <n v="2024"/>
    <x v="2"/>
    <x v="27"/>
    <n v="1"/>
    <n v="15"/>
    <x v="0"/>
    <x v="0"/>
    <x v="0"/>
    <x v="2488"/>
    <x v="0"/>
  </r>
  <r>
    <n v="2024"/>
    <x v="2"/>
    <x v="27"/>
    <n v="1"/>
    <n v="30"/>
    <x v="0"/>
    <x v="0"/>
    <x v="0"/>
    <x v="2489"/>
    <x v="0"/>
  </r>
  <r>
    <n v="2024"/>
    <x v="2"/>
    <x v="27"/>
    <n v="1"/>
    <n v="45"/>
    <x v="0"/>
    <x v="0"/>
    <x v="0"/>
    <x v="2490"/>
    <x v="0"/>
  </r>
  <r>
    <n v="2024"/>
    <x v="2"/>
    <x v="27"/>
    <n v="2"/>
    <n v="0"/>
    <x v="0"/>
    <x v="0"/>
    <x v="0"/>
    <x v="2491"/>
    <x v="0"/>
  </r>
  <r>
    <n v="2024"/>
    <x v="2"/>
    <x v="27"/>
    <n v="2"/>
    <n v="15"/>
    <x v="0"/>
    <x v="0"/>
    <x v="0"/>
    <x v="2492"/>
    <x v="0"/>
  </r>
  <r>
    <n v="2024"/>
    <x v="2"/>
    <x v="27"/>
    <n v="2"/>
    <n v="30"/>
    <x v="0"/>
    <x v="0"/>
    <x v="0"/>
    <x v="2493"/>
    <x v="0"/>
  </r>
  <r>
    <n v="2024"/>
    <x v="2"/>
    <x v="27"/>
    <n v="2"/>
    <n v="45"/>
    <x v="0"/>
    <x v="0"/>
    <x v="0"/>
    <x v="2494"/>
    <x v="0"/>
  </r>
  <r>
    <n v="2024"/>
    <x v="2"/>
    <x v="27"/>
    <n v="3"/>
    <n v="0"/>
    <x v="0"/>
    <x v="0"/>
    <x v="0"/>
    <x v="2495"/>
    <x v="0"/>
  </r>
  <r>
    <n v="2024"/>
    <x v="2"/>
    <x v="27"/>
    <n v="3"/>
    <n v="15"/>
    <x v="0"/>
    <x v="0"/>
    <x v="0"/>
    <x v="2496"/>
    <x v="0"/>
  </r>
  <r>
    <n v="2024"/>
    <x v="2"/>
    <x v="27"/>
    <n v="3"/>
    <n v="30"/>
    <x v="0"/>
    <x v="0"/>
    <x v="0"/>
    <x v="2497"/>
    <x v="0"/>
  </r>
  <r>
    <n v="2024"/>
    <x v="2"/>
    <x v="27"/>
    <n v="3"/>
    <n v="45"/>
    <x v="0"/>
    <x v="0"/>
    <x v="0"/>
    <x v="2498"/>
    <x v="0"/>
  </r>
  <r>
    <n v="2024"/>
    <x v="2"/>
    <x v="27"/>
    <n v="4"/>
    <n v="0"/>
    <x v="0"/>
    <x v="0"/>
    <x v="0"/>
    <x v="2499"/>
    <x v="0"/>
  </r>
  <r>
    <n v="2024"/>
    <x v="2"/>
    <x v="27"/>
    <n v="4"/>
    <n v="15"/>
    <x v="0"/>
    <x v="0"/>
    <x v="0"/>
    <x v="2500"/>
    <x v="0"/>
  </r>
  <r>
    <n v="2024"/>
    <x v="2"/>
    <x v="27"/>
    <n v="4"/>
    <n v="30"/>
    <x v="0"/>
    <x v="0"/>
    <x v="0"/>
    <x v="2501"/>
    <x v="0"/>
  </r>
  <r>
    <n v="2024"/>
    <x v="2"/>
    <x v="27"/>
    <n v="4"/>
    <n v="45"/>
    <x v="0"/>
    <x v="0"/>
    <x v="0"/>
    <x v="2502"/>
    <x v="0"/>
  </r>
  <r>
    <n v="2024"/>
    <x v="2"/>
    <x v="27"/>
    <n v="5"/>
    <n v="0"/>
    <x v="0"/>
    <x v="0"/>
    <x v="0"/>
    <x v="2503"/>
    <x v="0"/>
  </r>
  <r>
    <n v="2024"/>
    <x v="2"/>
    <x v="27"/>
    <n v="5"/>
    <n v="15"/>
    <x v="0"/>
    <x v="0"/>
    <x v="0"/>
    <x v="2504"/>
    <x v="0"/>
  </r>
  <r>
    <n v="2024"/>
    <x v="2"/>
    <x v="27"/>
    <n v="5"/>
    <n v="30"/>
    <x v="0"/>
    <x v="0"/>
    <x v="0"/>
    <x v="2505"/>
    <x v="0"/>
  </r>
  <r>
    <n v="2024"/>
    <x v="2"/>
    <x v="27"/>
    <n v="5"/>
    <n v="45"/>
    <x v="0"/>
    <x v="0"/>
    <x v="0"/>
    <x v="2506"/>
    <x v="0"/>
  </r>
  <r>
    <n v="2024"/>
    <x v="2"/>
    <x v="27"/>
    <n v="6"/>
    <n v="0"/>
    <x v="0"/>
    <x v="0"/>
    <x v="0"/>
    <x v="2507"/>
    <x v="0"/>
  </r>
  <r>
    <n v="2024"/>
    <x v="2"/>
    <x v="27"/>
    <n v="6"/>
    <n v="15"/>
    <x v="0"/>
    <x v="0"/>
    <x v="0"/>
    <x v="2508"/>
    <x v="0"/>
  </r>
  <r>
    <n v="2024"/>
    <x v="2"/>
    <x v="27"/>
    <n v="6"/>
    <n v="30"/>
    <x v="0"/>
    <x v="0"/>
    <x v="0"/>
    <x v="2509"/>
    <x v="0"/>
  </r>
  <r>
    <n v="2024"/>
    <x v="2"/>
    <x v="27"/>
    <n v="6"/>
    <n v="45"/>
    <x v="0"/>
    <x v="0"/>
    <x v="0"/>
    <x v="2510"/>
    <x v="0"/>
  </r>
  <r>
    <n v="2024"/>
    <x v="2"/>
    <x v="27"/>
    <n v="7"/>
    <n v="0"/>
    <x v="0"/>
    <x v="0"/>
    <x v="0"/>
    <x v="2511"/>
    <x v="0"/>
  </r>
  <r>
    <n v="2024"/>
    <x v="2"/>
    <x v="27"/>
    <n v="7"/>
    <n v="15"/>
    <x v="0"/>
    <x v="0"/>
    <x v="0"/>
    <x v="2512"/>
    <x v="3845"/>
  </r>
  <r>
    <n v="2024"/>
    <x v="2"/>
    <x v="27"/>
    <n v="7"/>
    <n v="30"/>
    <x v="1895"/>
    <x v="3487"/>
    <x v="3409"/>
    <x v="2513"/>
    <x v="3846"/>
  </r>
  <r>
    <n v="2024"/>
    <x v="2"/>
    <x v="27"/>
    <n v="7"/>
    <n v="45"/>
    <x v="1896"/>
    <x v="3488"/>
    <x v="3410"/>
    <x v="2514"/>
    <x v="3847"/>
  </r>
  <r>
    <n v="2024"/>
    <x v="2"/>
    <x v="27"/>
    <n v="8"/>
    <n v="0"/>
    <x v="1897"/>
    <x v="3489"/>
    <x v="3411"/>
    <x v="0"/>
    <x v="3848"/>
  </r>
  <r>
    <n v="2024"/>
    <x v="2"/>
    <x v="27"/>
    <n v="8"/>
    <n v="15"/>
    <x v="1898"/>
    <x v="3490"/>
    <x v="3412"/>
    <x v="0"/>
    <x v="3849"/>
  </r>
  <r>
    <n v="2024"/>
    <x v="2"/>
    <x v="27"/>
    <n v="8"/>
    <n v="30"/>
    <x v="1899"/>
    <x v="3491"/>
    <x v="3413"/>
    <x v="0"/>
    <x v="3850"/>
  </r>
  <r>
    <n v="2024"/>
    <x v="2"/>
    <x v="27"/>
    <n v="8"/>
    <n v="45"/>
    <x v="1900"/>
    <x v="3492"/>
    <x v="3414"/>
    <x v="0"/>
    <x v="3851"/>
  </r>
  <r>
    <n v="2024"/>
    <x v="2"/>
    <x v="27"/>
    <n v="9"/>
    <n v="0"/>
    <x v="1901"/>
    <x v="3493"/>
    <x v="3415"/>
    <x v="0"/>
    <x v="3852"/>
  </r>
  <r>
    <n v="2024"/>
    <x v="2"/>
    <x v="27"/>
    <n v="9"/>
    <n v="15"/>
    <x v="1902"/>
    <x v="3494"/>
    <x v="3416"/>
    <x v="0"/>
    <x v="3853"/>
  </r>
  <r>
    <n v="2024"/>
    <x v="2"/>
    <x v="27"/>
    <n v="9"/>
    <n v="30"/>
    <x v="1903"/>
    <x v="3495"/>
    <x v="3417"/>
    <x v="0"/>
    <x v="3854"/>
  </r>
  <r>
    <n v="2024"/>
    <x v="2"/>
    <x v="27"/>
    <n v="9"/>
    <n v="45"/>
    <x v="1904"/>
    <x v="3496"/>
    <x v="3418"/>
    <x v="0"/>
    <x v="3855"/>
  </r>
  <r>
    <n v="2024"/>
    <x v="2"/>
    <x v="27"/>
    <n v="10"/>
    <n v="0"/>
    <x v="1905"/>
    <x v="3497"/>
    <x v="3419"/>
    <x v="0"/>
    <x v="3856"/>
  </r>
  <r>
    <n v="2024"/>
    <x v="2"/>
    <x v="27"/>
    <n v="10"/>
    <n v="15"/>
    <x v="1906"/>
    <x v="3498"/>
    <x v="3420"/>
    <x v="0"/>
    <x v="3857"/>
  </r>
  <r>
    <n v="2024"/>
    <x v="2"/>
    <x v="27"/>
    <n v="10"/>
    <n v="30"/>
    <x v="1907"/>
    <x v="3499"/>
    <x v="3421"/>
    <x v="0"/>
    <x v="3858"/>
  </r>
  <r>
    <n v="2024"/>
    <x v="2"/>
    <x v="27"/>
    <n v="10"/>
    <n v="45"/>
    <x v="1908"/>
    <x v="3500"/>
    <x v="3422"/>
    <x v="0"/>
    <x v="3859"/>
  </r>
  <r>
    <n v="2024"/>
    <x v="2"/>
    <x v="27"/>
    <n v="11"/>
    <n v="0"/>
    <x v="1909"/>
    <x v="3501"/>
    <x v="3423"/>
    <x v="0"/>
    <x v="3860"/>
  </r>
  <r>
    <n v="2024"/>
    <x v="2"/>
    <x v="27"/>
    <n v="11"/>
    <n v="15"/>
    <x v="1910"/>
    <x v="3502"/>
    <x v="3424"/>
    <x v="0"/>
    <x v="3861"/>
  </r>
  <r>
    <n v="2024"/>
    <x v="2"/>
    <x v="27"/>
    <n v="11"/>
    <n v="30"/>
    <x v="1911"/>
    <x v="3503"/>
    <x v="3425"/>
    <x v="0"/>
    <x v="3862"/>
  </r>
  <r>
    <n v="2024"/>
    <x v="2"/>
    <x v="27"/>
    <n v="11"/>
    <n v="45"/>
    <x v="1912"/>
    <x v="3504"/>
    <x v="3426"/>
    <x v="0"/>
    <x v="3863"/>
  </r>
  <r>
    <n v="2024"/>
    <x v="2"/>
    <x v="27"/>
    <n v="12"/>
    <n v="0"/>
    <x v="1913"/>
    <x v="3505"/>
    <x v="3427"/>
    <x v="0"/>
    <x v="3864"/>
  </r>
  <r>
    <n v="2024"/>
    <x v="2"/>
    <x v="27"/>
    <n v="12"/>
    <n v="15"/>
    <x v="1914"/>
    <x v="3506"/>
    <x v="3428"/>
    <x v="0"/>
    <x v="3865"/>
  </r>
  <r>
    <n v="2024"/>
    <x v="2"/>
    <x v="27"/>
    <n v="12"/>
    <n v="30"/>
    <x v="1915"/>
    <x v="3507"/>
    <x v="3429"/>
    <x v="0"/>
    <x v="3866"/>
  </r>
  <r>
    <n v="2024"/>
    <x v="2"/>
    <x v="27"/>
    <n v="12"/>
    <n v="45"/>
    <x v="1916"/>
    <x v="3508"/>
    <x v="3430"/>
    <x v="0"/>
    <x v="3867"/>
  </r>
  <r>
    <n v="2024"/>
    <x v="2"/>
    <x v="27"/>
    <n v="13"/>
    <n v="0"/>
    <x v="1917"/>
    <x v="3509"/>
    <x v="2614"/>
    <x v="0"/>
    <x v="3868"/>
  </r>
  <r>
    <n v="2024"/>
    <x v="2"/>
    <x v="27"/>
    <n v="13"/>
    <n v="15"/>
    <x v="1918"/>
    <x v="3510"/>
    <x v="3431"/>
    <x v="0"/>
    <x v="3869"/>
  </r>
  <r>
    <n v="2024"/>
    <x v="2"/>
    <x v="27"/>
    <n v="13"/>
    <n v="30"/>
    <x v="1919"/>
    <x v="3511"/>
    <x v="3432"/>
    <x v="0"/>
    <x v="3870"/>
  </r>
  <r>
    <n v="2024"/>
    <x v="2"/>
    <x v="27"/>
    <n v="13"/>
    <n v="45"/>
    <x v="1920"/>
    <x v="3512"/>
    <x v="3433"/>
    <x v="0"/>
    <x v="3871"/>
  </r>
  <r>
    <n v="2024"/>
    <x v="2"/>
    <x v="27"/>
    <n v="14"/>
    <n v="0"/>
    <x v="1921"/>
    <x v="3513"/>
    <x v="3434"/>
    <x v="0"/>
    <x v="3872"/>
  </r>
  <r>
    <n v="2024"/>
    <x v="2"/>
    <x v="27"/>
    <n v="14"/>
    <n v="15"/>
    <x v="1922"/>
    <x v="3514"/>
    <x v="3435"/>
    <x v="0"/>
    <x v="3873"/>
  </r>
  <r>
    <n v="2024"/>
    <x v="2"/>
    <x v="27"/>
    <n v="14"/>
    <n v="30"/>
    <x v="1923"/>
    <x v="3515"/>
    <x v="3436"/>
    <x v="0"/>
    <x v="3874"/>
  </r>
  <r>
    <n v="2024"/>
    <x v="2"/>
    <x v="27"/>
    <n v="14"/>
    <n v="45"/>
    <x v="1924"/>
    <x v="3516"/>
    <x v="2690"/>
    <x v="0"/>
    <x v="3875"/>
  </r>
  <r>
    <n v="2024"/>
    <x v="2"/>
    <x v="27"/>
    <n v="15"/>
    <n v="0"/>
    <x v="1925"/>
    <x v="3517"/>
    <x v="3437"/>
    <x v="0"/>
    <x v="3876"/>
  </r>
  <r>
    <n v="2024"/>
    <x v="2"/>
    <x v="27"/>
    <n v="15"/>
    <n v="15"/>
    <x v="1926"/>
    <x v="3518"/>
    <x v="3438"/>
    <x v="0"/>
    <x v="3877"/>
  </r>
  <r>
    <n v="2024"/>
    <x v="2"/>
    <x v="27"/>
    <n v="15"/>
    <n v="30"/>
    <x v="1927"/>
    <x v="3519"/>
    <x v="3439"/>
    <x v="0"/>
    <x v="3878"/>
  </r>
  <r>
    <n v="2024"/>
    <x v="2"/>
    <x v="27"/>
    <n v="15"/>
    <n v="45"/>
    <x v="1928"/>
    <x v="3520"/>
    <x v="3440"/>
    <x v="0"/>
    <x v="3879"/>
  </r>
  <r>
    <n v="2024"/>
    <x v="2"/>
    <x v="27"/>
    <n v="16"/>
    <n v="0"/>
    <x v="1929"/>
    <x v="3521"/>
    <x v="3441"/>
    <x v="0"/>
    <x v="3880"/>
  </r>
  <r>
    <n v="2024"/>
    <x v="2"/>
    <x v="27"/>
    <n v="16"/>
    <n v="15"/>
    <x v="1930"/>
    <x v="3522"/>
    <x v="3442"/>
    <x v="0"/>
    <x v="3881"/>
  </r>
  <r>
    <n v="2024"/>
    <x v="2"/>
    <x v="27"/>
    <n v="16"/>
    <n v="30"/>
    <x v="1931"/>
    <x v="3523"/>
    <x v="3443"/>
    <x v="0"/>
    <x v="3882"/>
  </r>
  <r>
    <n v="2024"/>
    <x v="2"/>
    <x v="27"/>
    <n v="16"/>
    <n v="45"/>
    <x v="1932"/>
    <x v="3524"/>
    <x v="3444"/>
    <x v="0"/>
    <x v="3883"/>
  </r>
  <r>
    <n v="2024"/>
    <x v="2"/>
    <x v="27"/>
    <n v="17"/>
    <n v="0"/>
    <x v="1933"/>
    <x v="3525"/>
    <x v="3445"/>
    <x v="0"/>
    <x v="3884"/>
  </r>
  <r>
    <n v="2024"/>
    <x v="2"/>
    <x v="27"/>
    <n v="17"/>
    <n v="15"/>
    <x v="1934"/>
    <x v="3526"/>
    <x v="3446"/>
    <x v="0"/>
    <x v="3885"/>
  </r>
  <r>
    <n v="2024"/>
    <x v="2"/>
    <x v="27"/>
    <n v="17"/>
    <n v="30"/>
    <x v="1935"/>
    <x v="3527"/>
    <x v="3447"/>
    <x v="0"/>
    <x v="3886"/>
  </r>
  <r>
    <n v="2024"/>
    <x v="2"/>
    <x v="27"/>
    <n v="17"/>
    <n v="45"/>
    <x v="1936"/>
    <x v="3528"/>
    <x v="3448"/>
    <x v="0"/>
    <x v="3887"/>
  </r>
  <r>
    <n v="2024"/>
    <x v="2"/>
    <x v="27"/>
    <n v="18"/>
    <n v="0"/>
    <x v="1937"/>
    <x v="3529"/>
    <x v="0"/>
    <x v="2515"/>
    <x v="3888"/>
  </r>
  <r>
    <n v="2024"/>
    <x v="2"/>
    <x v="27"/>
    <n v="18"/>
    <n v="15"/>
    <x v="0"/>
    <x v="0"/>
    <x v="0"/>
    <x v="2516"/>
    <x v="3889"/>
  </r>
  <r>
    <n v="2024"/>
    <x v="2"/>
    <x v="27"/>
    <n v="18"/>
    <n v="30"/>
    <x v="0"/>
    <x v="0"/>
    <x v="0"/>
    <x v="2517"/>
    <x v="0"/>
  </r>
  <r>
    <n v="2024"/>
    <x v="2"/>
    <x v="27"/>
    <n v="18"/>
    <n v="45"/>
    <x v="0"/>
    <x v="0"/>
    <x v="0"/>
    <x v="2518"/>
    <x v="0"/>
  </r>
  <r>
    <n v="2024"/>
    <x v="2"/>
    <x v="27"/>
    <n v="19"/>
    <n v="0"/>
    <x v="0"/>
    <x v="0"/>
    <x v="0"/>
    <x v="2519"/>
    <x v="0"/>
  </r>
  <r>
    <n v="2024"/>
    <x v="2"/>
    <x v="27"/>
    <n v="19"/>
    <n v="15"/>
    <x v="0"/>
    <x v="0"/>
    <x v="0"/>
    <x v="2520"/>
    <x v="0"/>
  </r>
  <r>
    <n v="2024"/>
    <x v="2"/>
    <x v="27"/>
    <n v="19"/>
    <n v="30"/>
    <x v="0"/>
    <x v="0"/>
    <x v="0"/>
    <x v="2521"/>
    <x v="0"/>
  </r>
  <r>
    <n v="2024"/>
    <x v="2"/>
    <x v="27"/>
    <n v="19"/>
    <n v="45"/>
    <x v="0"/>
    <x v="0"/>
    <x v="0"/>
    <x v="2522"/>
    <x v="0"/>
  </r>
  <r>
    <n v="2024"/>
    <x v="2"/>
    <x v="27"/>
    <n v="20"/>
    <n v="0"/>
    <x v="0"/>
    <x v="0"/>
    <x v="0"/>
    <x v="2523"/>
    <x v="0"/>
  </r>
  <r>
    <n v="2024"/>
    <x v="2"/>
    <x v="27"/>
    <n v="20"/>
    <n v="15"/>
    <x v="0"/>
    <x v="0"/>
    <x v="0"/>
    <x v="2524"/>
    <x v="0"/>
  </r>
  <r>
    <n v="2024"/>
    <x v="2"/>
    <x v="27"/>
    <n v="20"/>
    <n v="30"/>
    <x v="0"/>
    <x v="0"/>
    <x v="0"/>
    <x v="2525"/>
    <x v="0"/>
  </r>
  <r>
    <n v="2024"/>
    <x v="2"/>
    <x v="27"/>
    <n v="20"/>
    <n v="45"/>
    <x v="0"/>
    <x v="0"/>
    <x v="0"/>
    <x v="2526"/>
    <x v="0"/>
  </r>
  <r>
    <n v="2024"/>
    <x v="2"/>
    <x v="27"/>
    <n v="21"/>
    <n v="0"/>
    <x v="0"/>
    <x v="0"/>
    <x v="0"/>
    <x v="2527"/>
    <x v="0"/>
  </r>
  <r>
    <n v="2024"/>
    <x v="2"/>
    <x v="27"/>
    <n v="21"/>
    <n v="15"/>
    <x v="0"/>
    <x v="0"/>
    <x v="0"/>
    <x v="2528"/>
    <x v="0"/>
  </r>
  <r>
    <n v="2024"/>
    <x v="2"/>
    <x v="27"/>
    <n v="21"/>
    <n v="30"/>
    <x v="0"/>
    <x v="0"/>
    <x v="0"/>
    <x v="2529"/>
    <x v="0"/>
  </r>
  <r>
    <n v="2024"/>
    <x v="2"/>
    <x v="27"/>
    <n v="21"/>
    <n v="45"/>
    <x v="0"/>
    <x v="0"/>
    <x v="0"/>
    <x v="2530"/>
    <x v="0"/>
  </r>
  <r>
    <n v="2024"/>
    <x v="2"/>
    <x v="27"/>
    <n v="22"/>
    <n v="0"/>
    <x v="0"/>
    <x v="0"/>
    <x v="0"/>
    <x v="2531"/>
    <x v="0"/>
  </r>
  <r>
    <n v="2024"/>
    <x v="2"/>
    <x v="27"/>
    <n v="22"/>
    <n v="15"/>
    <x v="0"/>
    <x v="0"/>
    <x v="0"/>
    <x v="2532"/>
    <x v="0"/>
  </r>
  <r>
    <n v="2024"/>
    <x v="2"/>
    <x v="27"/>
    <n v="22"/>
    <n v="30"/>
    <x v="0"/>
    <x v="0"/>
    <x v="0"/>
    <x v="2533"/>
    <x v="0"/>
  </r>
  <r>
    <n v="2024"/>
    <x v="2"/>
    <x v="27"/>
    <n v="22"/>
    <n v="45"/>
    <x v="0"/>
    <x v="0"/>
    <x v="0"/>
    <x v="2534"/>
    <x v="0"/>
  </r>
  <r>
    <n v="2024"/>
    <x v="2"/>
    <x v="27"/>
    <n v="23"/>
    <n v="0"/>
    <x v="0"/>
    <x v="0"/>
    <x v="0"/>
    <x v="2535"/>
    <x v="0"/>
  </r>
  <r>
    <n v="2024"/>
    <x v="2"/>
    <x v="27"/>
    <n v="23"/>
    <n v="15"/>
    <x v="0"/>
    <x v="0"/>
    <x v="0"/>
    <x v="2536"/>
    <x v="0"/>
  </r>
  <r>
    <n v="2024"/>
    <x v="2"/>
    <x v="27"/>
    <n v="23"/>
    <n v="30"/>
    <x v="0"/>
    <x v="0"/>
    <x v="0"/>
    <x v="2537"/>
    <x v="0"/>
  </r>
  <r>
    <n v="2024"/>
    <x v="2"/>
    <x v="27"/>
    <n v="23"/>
    <n v="45"/>
    <x v="0"/>
    <x v="0"/>
    <x v="0"/>
    <x v="2538"/>
    <x v="0"/>
  </r>
  <r>
    <n v="2024"/>
    <x v="2"/>
    <x v="28"/>
    <n v="0"/>
    <n v="0"/>
    <x v="0"/>
    <x v="0"/>
    <x v="0"/>
    <x v="2539"/>
    <x v="0"/>
  </r>
  <r>
    <n v="2024"/>
    <x v="2"/>
    <x v="28"/>
    <n v="0"/>
    <n v="15"/>
    <x v="0"/>
    <x v="0"/>
    <x v="0"/>
    <x v="2540"/>
    <x v="0"/>
  </r>
  <r>
    <n v="2024"/>
    <x v="2"/>
    <x v="28"/>
    <n v="0"/>
    <n v="30"/>
    <x v="0"/>
    <x v="0"/>
    <x v="0"/>
    <x v="2541"/>
    <x v="0"/>
  </r>
  <r>
    <n v="2024"/>
    <x v="2"/>
    <x v="28"/>
    <n v="0"/>
    <n v="45"/>
    <x v="0"/>
    <x v="0"/>
    <x v="0"/>
    <x v="2542"/>
    <x v="0"/>
  </r>
  <r>
    <n v="2024"/>
    <x v="2"/>
    <x v="28"/>
    <n v="1"/>
    <n v="0"/>
    <x v="0"/>
    <x v="0"/>
    <x v="0"/>
    <x v="2543"/>
    <x v="0"/>
  </r>
  <r>
    <n v="2024"/>
    <x v="2"/>
    <x v="28"/>
    <n v="1"/>
    <n v="15"/>
    <x v="0"/>
    <x v="0"/>
    <x v="0"/>
    <x v="2544"/>
    <x v="0"/>
  </r>
  <r>
    <n v="2024"/>
    <x v="2"/>
    <x v="28"/>
    <n v="1"/>
    <n v="30"/>
    <x v="0"/>
    <x v="0"/>
    <x v="0"/>
    <x v="2545"/>
    <x v="0"/>
  </r>
  <r>
    <n v="2024"/>
    <x v="2"/>
    <x v="28"/>
    <n v="1"/>
    <n v="45"/>
    <x v="0"/>
    <x v="0"/>
    <x v="0"/>
    <x v="2546"/>
    <x v="0"/>
  </r>
  <r>
    <n v="2024"/>
    <x v="2"/>
    <x v="28"/>
    <n v="2"/>
    <n v="0"/>
    <x v="0"/>
    <x v="0"/>
    <x v="0"/>
    <x v="2547"/>
    <x v="0"/>
  </r>
  <r>
    <n v="2024"/>
    <x v="2"/>
    <x v="28"/>
    <n v="2"/>
    <n v="15"/>
    <x v="0"/>
    <x v="0"/>
    <x v="0"/>
    <x v="2548"/>
    <x v="0"/>
  </r>
  <r>
    <n v="2024"/>
    <x v="2"/>
    <x v="28"/>
    <n v="2"/>
    <n v="30"/>
    <x v="0"/>
    <x v="0"/>
    <x v="0"/>
    <x v="2549"/>
    <x v="0"/>
  </r>
  <r>
    <n v="2024"/>
    <x v="2"/>
    <x v="28"/>
    <n v="2"/>
    <n v="45"/>
    <x v="0"/>
    <x v="0"/>
    <x v="0"/>
    <x v="2550"/>
    <x v="0"/>
  </r>
  <r>
    <n v="2024"/>
    <x v="2"/>
    <x v="28"/>
    <n v="3"/>
    <n v="0"/>
    <x v="0"/>
    <x v="0"/>
    <x v="0"/>
    <x v="2551"/>
    <x v="0"/>
  </r>
  <r>
    <n v="2024"/>
    <x v="2"/>
    <x v="28"/>
    <n v="3"/>
    <n v="15"/>
    <x v="0"/>
    <x v="0"/>
    <x v="0"/>
    <x v="2552"/>
    <x v="0"/>
  </r>
  <r>
    <n v="2024"/>
    <x v="2"/>
    <x v="28"/>
    <n v="3"/>
    <n v="30"/>
    <x v="0"/>
    <x v="0"/>
    <x v="0"/>
    <x v="2553"/>
    <x v="0"/>
  </r>
  <r>
    <n v="2024"/>
    <x v="2"/>
    <x v="28"/>
    <n v="3"/>
    <n v="45"/>
    <x v="0"/>
    <x v="0"/>
    <x v="0"/>
    <x v="2554"/>
    <x v="0"/>
  </r>
  <r>
    <n v="2024"/>
    <x v="2"/>
    <x v="28"/>
    <n v="4"/>
    <n v="0"/>
    <x v="0"/>
    <x v="0"/>
    <x v="0"/>
    <x v="2555"/>
    <x v="0"/>
  </r>
  <r>
    <n v="2024"/>
    <x v="2"/>
    <x v="28"/>
    <n v="4"/>
    <n v="15"/>
    <x v="0"/>
    <x v="0"/>
    <x v="0"/>
    <x v="2556"/>
    <x v="0"/>
  </r>
  <r>
    <n v="2024"/>
    <x v="2"/>
    <x v="28"/>
    <n v="4"/>
    <n v="30"/>
    <x v="0"/>
    <x v="0"/>
    <x v="0"/>
    <x v="2557"/>
    <x v="0"/>
  </r>
  <r>
    <n v="2024"/>
    <x v="2"/>
    <x v="28"/>
    <n v="4"/>
    <n v="45"/>
    <x v="0"/>
    <x v="0"/>
    <x v="0"/>
    <x v="2558"/>
    <x v="0"/>
  </r>
  <r>
    <n v="2024"/>
    <x v="2"/>
    <x v="28"/>
    <n v="5"/>
    <n v="0"/>
    <x v="0"/>
    <x v="0"/>
    <x v="0"/>
    <x v="2559"/>
    <x v="0"/>
  </r>
  <r>
    <n v="2024"/>
    <x v="2"/>
    <x v="28"/>
    <n v="5"/>
    <n v="15"/>
    <x v="0"/>
    <x v="0"/>
    <x v="0"/>
    <x v="2560"/>
    <x v="0"/>
  </r>
  <r>
    <n v="2024"/>
    <x v="2"/>
    <x v="28"/>
    <n v="5"/>
    <n v="30"/>
    <x v="0"/>
    <x v="0"/>
    <x v="0"/>
    <x v="2561"/>
    <x v="0"/>
  </r>
  <r>
    <n v="2024"/>
    <x v="2"/>
    <x v="28"/>
    <n v="5"/>
    <n v="45"/>
    <x v="0"/>
    <x v="0"/>
    <x v="0"/>
    <x v="2562"/>
    <x v="0"/>
  </r>
  <r>
    <n v="2024"/>
    <x v="2"/>
    <x v="28"/>
    <n v="6"/>
    <n v="0"/>
    <x v="0"/>
    <x v="0"/>
    <x v="0"/>
    <x v="2563"/>
    <x v="0"/>
  </r>
  <r>
    <n v="2024"/>
    <x v="2"/>
    <x v="28"/>
    <n v="6"/>
    <n v="15"/>
    <x v="0"/>
    <x v="0"/>
    <x v="0"/>
    <x v="2564"/>
    <x v="0"/>
  </r>
  <r>
    <n v="2024"/>
    <x v="2"/>
    <x v="28"/>
    <n v="6"/>
    <n v="30"/>
    <x v="0"/>
    <x v="0"/>
    <x v="0"/>
    <x v="2565"/>
    <x v="0"/>
  </r>
  <r>
    <n v="2024"/>
    <x v="2"/>
    <x v="28"/>
    <n v="6"/>
    <n v="45"/>
    <x v="0"/>
    <x v="0"/>
    <x v="0"/>
    <x v="2566"/>
    <x v="0"/>
  </r>
  <r>
    <n v="2024"/>
    <x v="2"/>
    <x v="28"/>
    <n v="7"/>
    <n v="0"/>
    <x v="0"/>
    <x v="0"/>
    <x v="0"/>
    <x v="2567"/>
    <x v="0"/>
  </r>
  <r>
    <n v="2024"/>
    <x v="2"/>
    <x v="28"/>
    <n v="7"/>
    <n v="15"/>
    <x v="0"/>
    <x v="3530"/>
    <x v="0"/>
    <x v="2568"/>
    <x v="3890"/>
  </r>
  <r>
    <n v="2024"/>
    <x v="2"/>
    <x v="28"/>
    <n v="7"/>
    <n v="30"/>
    <x v="1938"/>
    <x v="3531"/>
    <x v="3449"/>
    <x v="2569"/>
    <x v="3891"/>
  </r>
  <r>
    <n v="2024"/>
    <x v="2"/>
    <x v="28"/>
    <n v="7"/>
    <n v="45"/>
    <x v="1939"/>
    <x v="3532"/>
    <x v="3450"/>
    <x v="2570"/>
    <x v="3892"/>
  </r>
  <r>
    <n v="2024"/>
    <x v="2"/>
    <x v="28"/>
    <n v="8"/>
    <n v="0"/>
    <x v="1940"/>
    <x v="3533"/>
    <x v="3451"/>
    <x v="0"/>
    <x v="3893"/>
  </r>
  <r>
    <n v="2024"/>
    <x v="2"/>
    <x v="28"/>
    <n v="8"/>
    <n v="15"/>
    <x v="1941"/>
    <x v="3534"/>
    <x v="3452"/>
    <x v="0"/>
    <x v="3894"/>
  </r>
  <r>
    <n v="2024"/>
    <x v="2"/>
    <x v="28"/>
    <n v="8"/>
    <n v="30"/>
    <x v="1942"/>
    <x v="3535"/>
    <x v="3453"/>
    <x v="0"/>
    <x v="3895"/>
  </r>
  <r>
    <n v="2024"/>
    <x v="2"/>
    <x v="28"/>
    <n v="8"/>
    <n v="45"/>
    <x v="1943"/>
    <x v="3536"/>
    <x v="3454"/>
    <x v="0"/>
    <x v="3896"/>
  </r>
  <r>
    <n v="2024"/>
    <x v="2"/>
    <x v="28"/>
    <n v="9"/>
    <n v="0"/>
    <x v="1944"/>
    <x v="3537"/>
    <x v="3455"/>
    <x v="0"/>
    <x v="3897"/>
  </r>
  <r>
    <n v="2024"/>
    <x v="2"/>
    <x v="28"/>
    <n v="9"/>
    <n v="15"/>
    <x v="1945"/>
    <x v="3538"/>
    <x v="3456"/>
    <x v="0"/>
    <x v="3898"/>
  </r>
  <r>
    <n v="2024"/>
    <x v="2"/>
    <x v="28"/>
    <n v="9"/>
    <n v="30"/>
    <x v="1946"/>
    <x v="3539"/>
    <x v="3457"/>
    <x v="0"/>
    <x v="3899"/>
  </r>
  <r>
    <n v="2024"/>
    <x v="2"/>
    <x v="28"/>
    <n v="9"/>
    <n v="45"/>
    <x v="1947"/>
    <x v="3540"/>
    <x v="3458"/>
    <x v="0"/>
    <x v="3900"/>
  </r>
  <r>
    <n v="2024"/>
    <x v="2"/>
    <x v="28"/>
    <n v="10"/>
    <n v="0"/>
    <x v="1948"/>
    <x v="3541"/>
    <x v="3459"/>
    <x v="0"/>
    <x v="3901"/>
  </r>
  <r>
    <n v="2024"/>
    <x v="2"/>
    <x v="28"/>
    <n v="10"/>
    <n v="15"/>
    <x v="1949"/>
    <x v="3542"/>
    <x v="3460"/>
    <x v="0"/>
    <x v="3902"/>
  </r>
  <r>
    <n v="2024"/>
    <x v="2"/>
    <x v="28"/>
    <n v="10"/>
    <n v="30"/>
    <x v="1950"/>
    <x v="3543"/>
    <x v="3461"/>
    <x v="0"/>
    <x v="3903"/>
  </r>
  <r>
    <n v="2024"/>
    <x v="2"/>
    <x v="28"/>
    <n v="10"/>
    <n v="45"/>
    <x v="1951"/>
    <x v="3544"/>
    <x v="3462"/>
    <x v="0"/>
    <x v="3904"/>
  </r>
  <r>
    <n v="2024"/>
    <x v="2"/>
    <x v="28"/>
    <n v="11"/>
    <n v="0"/>
    <x v="1952"/>
    <x v="3545"/>
    <x v="1920"/>
    <x v="0"/>
    <x v="3905"/>
  </r>
  <r>
    <n v="2024"/>
    <x v="2"/>
    <x v="28"/>
    <n v="11"/>
    <n v="15"/>
    <x v="1953"/>
    <x v="3546"/>
    <x v="3463"/>
    <x v="0"/>
    <x v="3906"/>
  </r>
  <r>
    <n v="2024"/>
    <x v="2"/>
    <x v="28"/>
    <n v="11"/>
    <n v="30"/>
    <x v="1954"/>
    <x v="3547"/>
    <x v="147"/>
    <x v="0"/>
    <x v="3907"/>
  </r>
  <r>
    <n v="2024"/>
    <x v="2"/>
    <x v="28"/>
    <n v="11"/>
    <n v="45"/>
    <x v="1955"/>
    <x v="3548"/>
    <x v="3464"/>
    <x v="0"/>
    <x v="3908"/>
  </r>
  <r>
    <n v="2024"/>
    <x v="2"/>
    <x v="28"/>
    <n v="12"/>
    <n v="0"/>
    <x v="1956"/>
    <x v="3549"/>
    <x v="3465"/>
    <x v="0"/>
    <x v="3909"/>
  </r>
  <r>
    <n v="2024"/>
    <x v="2"/>
    <x v="28"/>
    <n v="12"/>
    <n v="15"/>
    <x v="1957"/>
    <x v="3550"/>
    <x v="3466"/>
    <x v="0"/>
    <x v="3910"/>
  </r>
  <r>
    <n v="2024"/>
    <x v="2"/>
    <x v="28"/>
    <n v="12"/>
    <n v="30"/>
    <x v="1958"/>
    <x v="3551"/>
    <x v="3467"/>
    <x v="0"/>
    <x v="3911"/>
  </r>
  <r>
    <n v="2024"/>
    <x v="2"/>
    <x v="28"/>
    <n v="12"/>
    <n v="45"/>
    <x v="1959"/>
    <x v="3552"/>
    <x v="3468"/>
    <x v="0"/>
    <x v="3912"/>
  </r>
  <r>
    <n v="2024"/>
    <x v="2"/>
    <x v="28"/>
    <n v="13"/>
    <n v="0"/>
    <x v="1960"/>
    <x v="3553"/>
    <x v="3469"/>
    <x v="0"/>
    <x v="3913"/>
  </r>
  <r>
    <n v="2024"/>
    <x v="2"/>
    <x v="28"/>
    <n v="13"/>
    <n v="15"/>
    <x v="1961"/>
    <x v="3554"/>
    <x v="3470"/>
    <x v="0"/>
    <x v="3914"/>
  </r>
  <r>
    <n v="2024"/>
    <x v="2"/>
    <x v="28"/>
    <n v="13"/>
    <n v="30"/>
    <x v="1962"/>
    <x v="3555"/>
    <x v="3471"/>
    <x v="0"/>
    <x v="3915"/>
  </r>
  <r>
    <n v="2024"/>
    <x v="2"/>
    <x v="28"/>
    <n v="13"/>
    <n v="45"/>
    <x v="1963"/>
    <x v="3556"/>
    <x v="3472"/>
    <x v="0"/>
    <x v="3916"/>
  </r>
  <r>
    <n v="2024"/>
    <x v="2"/>
    <x v="28"/>
    <n v="14"/>
    <n v="0"/>
    <x v="1964"/>
    <x v="3557"/>
    <x v="3473"/>
    <x v="0"/>
    <x v="3917"/>
  </r>
  <r>
    <n v="2024"/>
    <x v="2"/>
    <x v="28"/>
    <n v="14"/>
    <n v="15"/>
    <x v="1965"/>
    <x v="3558"/>
    <x v="3474"/>
    <x v="0"/>
    <x v="3918"/>
  </r>
  <r>
    <n v="2024"/>
    <x v="2"/>
    <x v="28"/>
    <n v="14"/>
    <n v="30"/>
    <x v="1966"/>
    <x v="3559"/>
    <x v="1795"/>
    <x v="0"/>
    <x v="3919"/>
  </r>
  <r>
    <n v="2024"/>
    <x v="2"/>
    <x v="28"/>
    <n v="14"/>
    <n v="45"/>
    <x v="1967"/>
    <x v="3560"/>
    <x v="3475"/>
    <x v="0"/>
    <x v="0"/>
  </r>
  <r>
    <n v="2024"/>
    <x v="2"/>
    <x v="28"/>
    <n v="15"/>
    <n v="0"/>
    <x v="1968"/>
    <x v="3561"/>
    <x v="3476"/>
    <x v="0"/>
    <x v="0"/>
  </r>
  <r>
    <n v="2024"/>
    <x v="2"/>
    <x v="28"/>
    <n v="15"/>
    <n v="15"/>
    <x v="1969"/>
    <x v="3562"/>
    <x v="3477"/>
    <x v="0"/>
    <x v="0"/>
  </r>
  <r>
    <n v="2024"/>
    <x v="2"/>
    <x v="28"/>
    <n v="15"/>
    <n v="30"/>
    <x v="1970"/>
    <x v="3563"/>
    <x v="3478"/>
    <x v="0"/>
    <x v="0"/>
  </r>
  <r>
    <n v="2024"/>
    <x v="2"/>
    <x v="28"/>
    <n v="15"/>
    <n v="45"/>
    <x v="1971"/>
    <x v="3564"/>
    <x v="3479"/>
    <x v="0"/>
    <x v="3920"/>
  </r>
  <r>
    <n v="2024"/>
    <x v="2"/>
    <x v="28"/>
    <n v="16"/>
    <n v="0"/>
    <x v="1972"/>
    <x v="3565"/>
    <x v="3480"/>
    <x v="0"/>
    <x v="3921"/>
  </r>
  <r>
    <n v="2024"/>
    <x v="2"/>
    <x v="28"/>
    <n v="16"/>
    <n v="15"/>
    <x v="1973"/>
    <x v="3566"/>
    <x v="3481"/>
    <x v="0"/>
    <x v="3922"/>
  </r>
  <r>
    <n v="2024"/>
    <x v="2"/>
    <x v="28"/>
    <n v="16"/>
    <n v="30"/>
    <x v="1974"/>
    <x v="3567"/>
    <x v="3482"/>
    <x v="0"/>
    <x v="3923"/>
  </r>
  <r>
    <n v="2024"/>
    <x v="2"/>
    <x v="28"/>
    <n v="16"/>
    <n v="45"/>
    <x v="1975"/>
    <x v="3568"/>
    <x v="3483"/>
    <x v="0"/>
    <x v="3924"/>
  </r>
  <r>
    <n v="2024"/>
    <x v="2"/>
    <x v="28"/>
    <n v="17"/>
    <n v="0"/>
    <x v="1976"/>
    <x v="3569"/>
    <x v="3484"/>
    <x v="0"/>
    <x v="3925"/>
  </r>
  <r>
    <n v="2024"/>
    <x v="2"/>
    <x v="28"/>
    <n v="17"/>
    <n v="15"/>
    <x v="1977"/>
    <x v="3570"/>
    <x v="3485"/>
    <x v="0"/>
    <x v="3926"/>
  </r>
  <r>
    <n v="2024"/>
    <x v="2"/>
    <x v="28"/>
    <n v="17"/>
    <n v="30"/>
    <x v="1978"/>
    <x v="3571"/>
    <x v="3486"/>
    <x v="0"/>
    <x v="3927"/>
  </r>
  <r>
    <n v="2024"/>
    <x v="2"/>
    <x v="28"/>
    <n v="17"/>
    <n v="45"/>
    <x v="1979"/>
    <x v="3572"/>
    <x v="3487"/>
    <x v="2571"/>
    <x v="3928"/>
  </r>
  <r>
    <n v="2024"/>
    <x v="2"/>
    <x v="28"/>
    <n v="18"/>
    <n v="0"/>
    <x v="0"/>
    <x v="3573"/>
    <x v="0"/>
    <x v="2572"/>
    <x v="0"/>
  </r>
  <r>
    <n v="2024"/>
    <x v="2"/>
    <x v="28"/>
    <n v="18"/>
    <n v="15"/>
    <x v="0"/>
    <x v="0"/>
    <x v="0"/>
    <x v="2573"/>
    <x v="0"/>
  </r>
  <r>
    <n v="2024"/>
    <x v="2"/>
    <x v="28"/>
    <n v="18"/>
    <n v="30"/>
    <x v="0"/>
    <x v="0"/>
    <x v="0"/>
    <x v="2574"/>
    <x v="0"/>
  </r>
  <r>
    <n v="2024"/>
    <x v="2"/>
    <x v="28"/>
    <n v="18"/>
    <n v="45"/>
    <x v="0"/>
    <x v="0"/>
    <x v="0"/>
    <x v="2575"/>
    <x v="0"/>
  </r>
  <r>
    <n v="2024"/>
    <x v="2"/>
    <x v="28"/>
    <n v="19"/>
    <n v="0"/>
    <x v="0"/>
    <x v="0"/>
    <x v="0"/>
    <x v="2576"/>
    <x v="0"/>
  </r>
  <r>
    <n v="2024"/>
    <x v="2"/>
    <x v="28"/>
    <n v="19"/>
    <n v="15"/>
    <x v="0"/>
    <x v="0"/>
    <x v="0"/>
    <x v="2577"/>
    <x v="0"/>
  </r>
  <r>
    <n v="2024"/>
    <x v="2"/>
    <x v="28"/>
    <n v="19"/>
    <n v="30"/>
    <x v="0"/>
    <x v="0"/>
    <x v="0"/>
    <x v="2578"/>
    <x v="0"/>
  </r>
  <r>
    <n v="2024"/>
    <x v="2"/>
    <x v="28"/>
    <n v="19"/>
    <n v="45"/>
    <x v="0"/>
    <x v="0"/>
    <x v="0"/>
    <x v="2579"/>
    <x v="0"/>
  </r>
  <r>
    <n v="2024"/>
    <x v="2"/>
    <x v="28"/>
    <n v="20"/>
    <n v="0"/>
    <x v="0"/>
    <x v="0"/>
    <x v="0"/>
    <x v="2580"/>
    <x v="0"/>
  </r>
  <r>
    <n v="2024"/>
    <x v="2"/>
    <x v="28"/>
    <n v="20"/>
    <n v="15"/>
    <x v="0"/>
    <x v="0"/>
    <x v="0"/>
    <x v="2581"/>
    <x v="0"/>
  </r>
  <r>
    <n v="2024"/>
    <x v="2"/>
    <x v="28"/>
    <n v="20"/>
    <n v="30"/>
    <x v="0"/>
    <x v="0"/>
    <x v="0"/>
    <x v="2582"/>
    <x v="0"/>
  </r>
  <r>
    <n v="2024"/>
    <x v="2"/>
    <x v="28"/>
    <n v="20"/>
    <n v="45"/>
    <x v="0"/>
    <x v="0"/>
    <x v="0"/>
    <x v="2583"/>
    <x v="0"/>
  </r>
  <r>
    <n v="2024"/>
    <x v="2"/>
    <x v="28"/>
    <n v="21"/>
    <n v="0"/>
    <x v="0"/>
    <x v="0"/>
    <x v="0"/>
    <x v="2584"/>
    <x v="0"/>
  </r>
  <r>
    <n v="2024"/>
    <x v="2"/>
    <x v="28"/>
    <n v="21"/>
    <n v="15"/>
    <x v="0"/>
    <x v="0"/>
    <x v="0"/>
    <x v="2585"/>
    <x v="0"/>
  </r>
  <r>
    <n v="2024"/>
    <x v="2"/>
    <x v="28"/>
    <n v="21"/>
    <n v="30"/>
    <x v="0"/>
    <x v="0"/>
    <x v="0"/>
    <x v="2586"/>
    <x v="0"/>
  </r>
  <r>
    <n v="2024"/>
    <x v="2"/>
    <x v="28"/>
    <n v="21"/>
    <n v="45"/>
    <x v="0"/>
    <x v="0"/>
    <x v="0"/>
    <x v="2587"/>
    <x v="0"/>
  </r>
  <r>
    <n v="2024"/>
    <x v="2"/>
    <x v="28"/>
    <n v="22"/>
    <n v="0"/>
    <x v="0"/>
    <x v="0"/>
    <x v="0"/>
    <x v="2588"/>
    <x v="0"/>
  </r>
  <r>
    <n v="2024"/>
    <x v="2"/>
    <x v="28"/>
    <n v="22"/>
    <n v="15"/>
    <x v="0"/>
    <x v="0"/>
    <x v="0"/>
    <x v="2589"/>
    <x v="0"/>
  </r>
  <r>
    <n v="2024"/>
    <x v="2"/>
    <x v="28"/>
    <n v="22"/>
    <n v="30"/>
    <x v="0"/>
    <x v="0"/>
    <x v="0"/>
    <x v="2590"/>
    <x v="0"/>
  </r>
  <r>
    <n v="2024"/>
    <x v="2"/>
    <x v="28"/>
    <n v="22"/>
    <n v="45"/>
    <x v="0"/>
    <x v="0"/>
    <x v="0"/>
    <x v="2591"/>
    <x v="0"/>
  </r>
  <r>
    <n v="2024"/>
    <x v="2"/>
    <x v="28"/>
    <n v="23"/>
    <n v="0"/>
    <x v="0"/>
    <x v="0"/>
    <x v="0"/>
    <x v="2592"/>
    <x v="0"/>
  </r>
  <r>
    <n v="2024"/>
    <x v="2"/>
    <x v="28"/>
    <n v="23"/>
    <n v="15"/>
    <x v="0"/>
    <x v="0"/>
    <x v="0"/>
    <x v="2593"/>
    <x v="0"/>
  </r>
  <r>
    <n v="2024"/>
    <x v="2"/>
    <x v="28"/>
    <n v="23"/>
    <n v="30"/>
    <x v="0"/>
    <x v="0"/>
    <x v="0"/>
    <x v="2594"/>
    <x v="0"/>
  </r>
  <r>
    <n v="2024"/>
    <x v="2"/>
    <x v="28"/>
    <n v="23"/>
    <n v="45"/>
    <x v="0"/>
    <x v="0"/>
    <x v="0"/>
    <x v="2595"/>
    <x v="0"/>
  </r>
  <r>
    <n v="2024"/>
    <x v="2"/>
    <x v="29"/>
    <n v="0"/>
    <n v="0"/>
    <x v="0"/>
    <x v="0"/>
    <x v="0"/>
    <x v="2596"/>
    <x v="0"/>
  </r>
  <r>
    <n v="2024"/>
    <x v="2"/>
    <x v="29"/>
    <n v="0"/>
    <n v="15"/>
    <x v="0"/>
    <x v="0"/>
    <x v="0"/>
    <x v="2597"/>
    <x v="0"/>
  </r>
  <r>
    <n v="2024"/>
    <x v="2"/>
    <x v="29"/>
    <n v="0"/>
    <n v="30"/>
    <x v="0"/>
    <x v="0"/>
    <x v="0"/>
    <x v="2598"/>
    <x v="0"/>
  </r>
  <r>
    <n v="2024"/>
    <x v="2"/>
    <x v="29"/>
    <n v="0"/>
    <n v="45"/>
    <x v="0"/>
    <x v="0"/>
    <x v="0"/>
    <x v="2599"/>
    <x v="0"/>
  </r>
  <r>
    <n v="2024"/>
    <x v="2"/>
    <x v="29"/>
    <n v="1"/>
    <n v="0"/>
    <x v="0"/>
    <x v="0"/>
    <x v="0"/>
    <x v="2600"/>
    <x v="0"/>
  </r>
  <r>
    <n v="2024"/>
    <x v="2"/>
    <x v="29"/>
    <n v="1"/>
    <n v="15"/>
    <x v="0"/>
    <x v="0"/>
    <x v="0"/>
    <x v="2601"/>
    <x v="0"/>
  </r>
  <r>
    <n v="2024"/>
    <x v="2"/>
    <x v="29"/>
    <n v="1"/>
    <n v="30"/>
    <x v="0"/>
    <x v="0"/>
    <x v="0"/>
    <x v="2602"/>
    <x v="0"/>
  </r>
  <r>
    <n v="2024"/>
    <x v="2"/>
    <x v="29"/>
    <n v="1"/>
    <n v="45"/>
    <x v="0"/>
    <x v="0"/>
    <x v="0"/>
    <x v="2603"/>
    <x v="0"/>
  </r>
  <r>
    <n v="2024"/>
    <x v="2"/>
    <x v="29"/>
    <n v="2"/>
    <n v="0"/>
    <x v="0"/>
    <x v="0"/>
    <x v="0"/>
    <x v="2604"/>
    <x v="0"/>
  </r>
  <r>
    <n v="2024"/>
    <x v="2"/>
    <x v="29"/>
    <n v="2"/>
    <n v="15"/>
    <x v="0"/>
    <x v="0"/>
    <x v="0"/>
    <x v="2605"/>
    <x v="0"/>
  </r>
  <r>
    <n v="2024"/>
    <x v="2"/>
    <x v="29"/>
    <n v="2"/>
    <n v="30"/>
    <x v="0"/>
    <x v="0"/>
    <x v="0"/>
    <x v="2606"/>
    <x v="0"/>
  </r>
  <r>
    <n v="2024"/>
    <x v="2"/>
    <x v="29"/>
    <n v="2"/>
    <n v="45"/>
    <x v="0"/>
    <x v="0"/>
    <x v="0"/>
    <x v="2607"/>
    <x v="0"/>
  </r>
  <r>
    <n v="2024"/>
    <x v="2"/>
    <x v="29"/>
    <n v="3"/>
    <n v="0"/>
    <x v="0"/>
    <x v="0"/>
    <x v="0"/>
    <x v="2608"/>
    <x v="0"/>
  </r>
  <r>
    <n v="2024"/>
    <x v="2"/>
    <x v="29"/>
    <n v="3"/>
    <n v="15"/>
    <x v="0"/>
    <x v="0"/>
    <x v="0"/>
    <x v="2609"/>
    <x v="0"/>
  </r>
  <r>
    <n v="2024"/>
    <x v="2"/>
    <x v="29"/>
    <n v="3"/>
    <n v="30"/>
    <x v="0"/>
    <x v="0"/>
    <x v="0"/>
    <x v="2610"/>
    <x v="0"/>
  </r>
  <r>
    <n v="2024"/>
    <x v="2"/>
    <x v="29"/>
    <n v="3"/>
    <n v="45"/>
    <x v="0"/>
    <x v="0"/>
    <x v="0"/>
    <x v="2611"/>
    <x v="0"/>
  </r>
  <r>
    <n v="2024"/>
    <x v="2"/>
    <x v="29"/>
    <n v="4"/>
    <n v="0"/>
    <x v="0"/>
    <x v="0"/>
    <x v="0"/>
    <x v="2612"/>
    <x v="0"/>
  </r>
  <r>
    <n v="2024"/>
    <x v="2"/>
    <x v="29"/>
    <n v="4"/>
    <n v="15"/>
    <x v="0"/>
    <x v="0"/>
    <x v="0"/>
    <x v="2613"/>
    <x v="0"/>
  </r>
  <r>
    <n v="2024"/>
    <x v="2"/>
    <x v="29"/>
    <n v="4"/>
    <n v="30"/>
    <x v="0"/>
    <x v="0"/>
    <x v="0"/>
    <x v="2614"/>
    <x v="0"/>
  </r>
  <r>
    <n v="2024"/>
    <x v="2"/>
    <x v="29"/>
    <n v="4"/>
    <n v="45"/>
    <x v="0"/>
    <x v="0"/>
    <x v="0"/>
    <x v="2615"/>
    <x v="0"/>
  </r>
  <r>
    <n v="2024"/>
    <x v="2"/>
    <x v="29"/>
    <n v="5"/>
    <n v="0"/>
    <x v="0"/>
    <x v="0"/>
    <x v="0"/>
    <x v="2616"/>
    <x v="0"/>
  </r>
  <r>
    <n v="2024"/>
    <x v="2"/>
    <x v="29"/>
    <n v="5"/>
    <n v="15"/>
    <x v="0"/>
    <x v="0"/>
    <x v="0"/>
    <x v="2617"/>
    <x v="0"/>
  </r>
  <r>
    <n v="2024"/>
    <x v="2"/>
    <x v="29"/>
    <n v="5"/>
    <n v="30"/>
    <x v="0"/>
    <x v="0"/>
    <x v="0"/>
    <x v="2618"/>
    <x v="0"/>
  </r>
  <r>
    <n v="2024"/>
    <x v="2"/>
    <x v="29"/>
    <n v="5"/>
    <n v="45"/>
    <x v="0"/>
    <x v="0"/>
    <x v="0"/>
    <x v="2619"/>
    <x v="0"/>
  </r>
  <r>
    <n v="2024"/>
    <x v="2"/>
    <x v="29"/>
    <n v="6"/>
    <n v="0"/>
    <x v="0"/>
    <x v="0"/>
    <x v="0"/>
    <x v="2620"/>
    <x v="0"/>
  </r>
  <r>
    <n v="2024"/>
    <x v="2"/>
    <x v="29"/>
    <n v="6"/>
    <n v="15"/>
    <x v="0"/>
    <x v="0"/>
    <x v="0"/>
    <x v="2621"/>
    <x v="0"/>
  </r>
  <r>
    <n v="2024"/>
    <x v="2"/>
    <x v="29"/>
    <n v="6"/>
    <n v="30"/>
    <x v="0"/>
    <x v="0"/>
    <x v="0"/>
    <x v="2622"/>
    <x v="0"/>
  </r>
  <r>
    <n v="2024"/>
    <x v="2"/>
    <x v="29"/>
    <n v="6"/>
    <n v="45"/>
    <x v="0"/>
    <x v="0"/>
    <x v="0"/>
    <x v="2623"/>
    <x v="0"/>
  </r>
  <r>
    <n v="2024"/>
    <x v="2"/>
    <x v="29"/>
    <n v="7"/>
    <n v="0"/>
    <x v="0"/>
    <x v="0"/>
    <x v="0"/>
    <x v="2624"/>
    <x v="0"/>
  </r>
  <r>
    <n v="2024"/>
    <x v="2"/>
    <x v="29"/>
    <n v="7"/>
    <n v="15"/>
    <x v="0"/>
    <x v="0"/>
    <x v="0"/>
    <x v="2625"/>
    <x v="0"/>
  </r>
  <r>
    <n v="2024"/>
    <x v="2"/>
    <x v="29"/>
    <n v="7"/>
    <n v="30"/>
    <x v="0"/>
    <x v="0"/>
    <x v="0"/>
    <x v="2626"/>
    <x v="3929"/>
  </r>
  <r>
    <n v="2024"/>
    <x v="2"/>
    <x v="29"/>
    <n v="7"/>
    <n v="45"/>
    <x v="1980"/>
    <x v="0"/>
    <x v="3488"/>
    <x v="2627"/>
    <x v="3930"/>
  </r>
  <r>
    <n v="2024"/>
    <x v="2"/>
    <x v="29"/>
    <n v="8"/>
    <n v="0"/>
    <x v="1981"/>
    <x v="3574"/>
    <x v="3489"/>
    <x v="2628"/>
    <x v="3931"/>
  </r>
  <r>
    <n v="2024"/>
    <x v="2"/>
    <x v="29"/>
    <n v="8"/>
    <n v="15"/>
    <x v="1982"/>
    <x v="3575"/>
    <x v="3490"/>
    <x v="0"/>
    <x v="3932"/>
  </r>
  <r>
    <n v="2024"/>
    <x v="2"/>
    <x v="29"/>
    <n v="8"/>
    <n v="30"/>
    <x v="1983"/>
    <x v="3576"/>
    <x v="3491"/>
    <x v="0"/>
    <x v="3933"/>
  </r>
  <r>
    <n v="2024"/>
    <x v="2"/>
    <x v="29"/>
    <n v="8"/>
    <n v="45"/>
    <x v="1984"/>
    <x v="3577"/>
    <x v="3492"/>
    <x v="0"/>
    <x v="3934"/>
  </r>
  <r>
    <n v="2024"/>
    <x v="2"/>
    <x v="29"/>
    <n v="9"/>
    <n v="0"/>
    <x v="1985"/>
    <x v="3578"/>
    <x v="3493"/>
    <x v="0"/>
    <x v="3935"/>
  </r>
  <r>
    <n v="2024"/>
    <x v="2"/>
    <x v="29"/>
    <n v="9"/>
    <n v="15"/>
    <x v="1986"/>
    <x v="3579"/>
    <x v="3494"/>
    <x v="0"/>
    <x v="3936"/>
  </r>
  <r>
    <n v="2024"/>
    <x v="2"/>
    <x v="29"/>
    <n v="9"/>
    <n v="30"/>
    <x v="1987"/>
    <x v="3580"/>
    <x v="3495"/>
    <x v="0"/>
    <x v="3937"/>
  </r>
  <r>
    <n v="2024"/>
    <x v="2"/>
    <x v="29"/>
    <n v="9"/>
    <n v="45"/>
    <x v="1988"/>
    <x v="3581"/>
    <x v="3496"/>
    <x v="0"/>
    <x v="3938"/>
  </r>
  <r>
    <n v="2024"/>
    <x v="2"/>
    <x v="29"/>
    <n v="10"/>
    <n v="0"/>
    <x v="1989"/>
    <x v="3582"/>
    <x v="3497"/>
    <x v="0"/>
    <x v="3939"/>
  </r>
  <r>
    <n v="2024"/>
    <x v="2"/>
    <x v="29"/>
    <n v="10"/>
    <n v="15"/>
    <x v="1990"/>
    <x v="3583"/>
    <x v="3498"/>
    <x v="0"/>
    <x v="3940"/>
  </r>
  <r>
    <n v="2024"/>
    <x v="2"/>
    <x v="29"/>
    <n v="10"/>
    <n v="30"/>
    <x v="1991"/>
    <x v="3584"/>
    <x v="3499"/>
    <x v="0"/>
    <x v="3941"/>
  </r>
  <r>
    <n v="2024"/>
    <x v="2"/>
    <x v="29"/>
    <n v="10"/>
    <n v="45"/>
    <x v="1992"/>
    <x v="3585"/>
    <x v="3500"/>
    <x v="0"/>
    <x v="3942"/>
  </r>
  <r>
    <n v="2024"/>
    <x v="2"/>
    <x v="29"/>
    <n v="11"/>
    <n v="0"/>
    <x v="1993"/>
    <x v="3586"/>
    <x v="3501"/>
    <x v="0"/>
    <x v="3943"/>
  </r>
  <r>
    <n v="2024"/>
    <x v="2"/>
    <x v="29"/>
    <n v="11"/>
    <n v="15"/>
    <x v="1994"/>
    <x v="3587"/>
    <x v="3502"/>
    <x v="0"/>
    <x v="3944"/>
  </r>
  <r>
    <n v="2024"/>
    <x v="2"/>
    <x v="29"/>
    <n v="11"/>
    <n v="30"/>
    <x v="1995"/>
    <x v="3588"/>
    <x v="3503"/>
    <x v="0"/>
    <x v="3945"/>
  </r>
  <r>
    <n v="2024"/>
    <x v="2"/>
    <x v="29"/>
    <n v="11"/>
    <n v="45"/>
    <x v="1996"/>
    <x v="3589"/>
    <x v="3504"/>
    <x v="0"/>
    <x v="3946"/>
  </r>
  <r>
    <n v="2024"/>
    <x v="2"/>
    <x v="29"/>
    <n v="12"/>
    <n v="0"/>
    <x v="1997"/>
    <x v="3590"/>
    <x v="3505"/>
    <x v="0"/>
    <x v="3947"/>
  </r>
  <r>
    <n v="2024"/>
    <x v="2"/>
    <x v="29"/>
    <n v="12"/>
    <n v="15"/>
    <x v="1998"/>
    <x v="3591"/>
    <x v="3506"/>
    <x v="0"/>
    <x v="3948"/>
  </r>
  <r>
    <n v="2024"/>
    <x v="2"/>
    <x v="29"/>
    <n v="12"/>
    <n v="30"/>
    <x v="1999"/>
    <x v="3592"/>
    <x v="3507"/>
    <x v="0"/>
    <x v="3949"/>
  </r>
  <r>
    <n v="2024"/>
    <x v="2"/>
    <x v="29"/>
    <n v="12"/>
    <n v="45"/>
    <x v="2000"/>
    <x v="3593"/>
    <x v="3508"/>
    <x v="0"/>
    <x v="3950"/>
  </r>
  <r>
    <n v="2024"/>
    <x v="2"/>
    <x v="29"/>
    <n v="13"/>
    <n v="0"/>
    <x v="2001"/>
    <x v="3594"/>
    <x v="3509"/>
    <x v="0"/>
    <x v="3951"/>
  </r>
  <r>
    <n v="2024"/>
    <x v="2"/>
    <x v="29"/>
    <n v="13"/>
    <n v="15"/>
    <x v="2002"/>
    <x v="3595"/>
    <x v="3510"/>
    <x v="0"/>
    <x v="3952"/>
  </r>
  <r>
    <n v="2024"/>
    <x v="2"/>
    <x v="29"/>
    <n v="13"/>
    <n v="30"/>
    <x v="2003"/>
    <x v="3596"/>
    <x v="3511"/>
    <x v="0"/>
    <x v="3953"/>
  </r>
  <r>
    <n v="2024"/>
    <x v="2"/>
    <x v="29"/>
    <n v="13"/>
    <n v="45"/>
    <x v="2004"/>
    <x v="3597"/>
    <x v="3512"/>
    <x v="0"/>
    <x v="3954"/>
  </r>
  <r>
    <n v="2024"/>
    <x v="2"/>
    <x v="29"/>
    <n v="14"/>
    <n v="0"/>
    <x v="2005"/>
    <x v="3598"/>
    <x v="3513"/>
    <x v="0"/>
    <x v="3955"/>
  </r>
  <r>
    <n v="2024"/>
    <x v="2"/>
    <x v="29"/>
    <n v="14"/>
    <n v="15"/>
    <x v="2006"/>
    <x v="3599"/>
    <x v="3514"/>
    <x v="0"/>
    <x v="3956"/>
  </r>
  <r>
    <n v="2024"/>
    <x v="2"/>
    <x v="29"/>
    <n v="14"/>
    <n v="30"/>
    <x v="2007"/>
    <x v="3600"/>
    <x v="3515"/>
    <x v="0"/>
    <x v="3957"/>
  </r>
  <r>
    <n v="2024"/>
    <x v="2"/>
    <x v="29"/>
    <n v="14"/>
    <n v="45"/>
    <x v="2008"/>
    <x v="3601"/>
    <x v="3516"/>
    <x v="0"/>
    <x v="3958"/>
  </r>
  <r>
    <n v="2024"/>
    <x v="2"/>
    <x v="29"/>
    <n v="15"/>
    <n v="0"/>
    <x v="2009"/>
    <x v="3602"/>
    <x v="3517"/>
    <x v="0"/>
    <x v="3959"/>
  </r>
  <r>
    <n v="2024"/>
    <x v="2"/>
    <x v="29"/>
    <n v="15"/>
    <n v="15"/>
    <x v="2010"/>
    <x v="3603"/>
    <x v="3518"/>
    <x v="0"/>
    <x v="3960"/>
  </r>
  <r>
    <n v="2024"/>
    <x v="2"/>
    <x v="29"/>
    <n v="15"/>
    <n v="30"/>
    <x v="2011"/>
    <x v="3604"/>
    <x v="3519"/>
    <x v="0"/>
    <x v="3961"/>
  </r>
  <r>
    <n v="2024"/>
    <x v="2"/>
    <x v="29"/>
    <n v="15"/>
    <n v="45"/>
    <x v="2012"/>
    <x v="3605"/>
    <x v="3520"/>
    <x v="0"/>
    <x v="3962"/>
  </r>
  <r>
    <n v="2024"/>
    <x v="2"/>
    <x v="29"/>
    <n v="16"/>
    <n v="0"/>
    <x v="2013"/>
    <x v="3606"/>
    <x v="3521"/>
    <x v="0"/>
    <x v="3963"/>
  </r>
  <r>
    <n v="2024"/>
    <x v="2"/>
    <x v="29"/>
    <n v="16"/>
    <n v="15"/>
    <x v="2014"/>
    <x v="3607"/>
    <x v="3522"/>
    <x v="0"/>
    <x v="3964"/>
  </r>
  <r>
    <n v="2024"/>
    <x v="2"/>
    <x v="29"/>
    <n v="16"/>
    <n v="30"/>
    <x v="2015"/>
    <x v="3608"/>
    <x v="3523"/>
    <x v="0"/>
    <x v="3965"/>
  </r>
  <r>
    <n v="2024"/>
    <x v="2"/>
    <x v="29"/>
    <n v="16"/>
    <n v="45"/>
    <x v="2016"/>
    <x v="3609"/>
    <x v="3524"/>
    <x v="0"/>
    <x v="3966"/>
  </r>
  <r>
    <n v="2024"/>
    <x v="2"/>
    <x v="29"/>
    <n v="17"/>
    <n v="0"/>
    <x v="2017"/>
    <x v="3610"/>
    <x v="3525"/>
    <x v="0"/>
    <x v="3967"/>
  </r>
  <r>
    <n v="2024"/>
    <x v="2"/>
    <x v="29"/>
    <n v="17"/>
    <n v="15"/>
    <x v="2018"/>
    <x v="3611"/>
    <x v="3526"/>
    <x v="0"/>
    <x v="3968"/>
  </r>
  <r>
    <n v="2024"/>
    <x v="2"/>
    <x v="29"/>
    <n v="17"/>
    <n v="30"/>
    <x v="2019"/>
    <x v="3612"/>
    <x v="3527"/>
    <x v="2629"/>
    <x v="3969"/>
  </r>
  <r>
    <n v="2024"/>
    <x v="2"/>
    <x v="29"/>
    <n v="17"/>
    <n v="45"/>
    <x v="2020"/>
    <x v="3613"/>
    <x v="0"/>
    <x v="2630"/>
    <x v="3970"/>
  </r>
  <r>
    <n v="2024"/>
    <x v="2"/>
    <x v="29"/>
    <n v="18"/>
    <n v="0"/>
    <x v="0"/>
    <x v="0"/>
    <x v="0"/>
    <x v="2631"/>
    <x v="3971"/>
  </r>
  <r>
    <n v="2024"/>
    <x v="2"/>
    <x v="29"/>
    <n v="18"/>
    <n v="15"/>
    <x v="0"/>
    <x v="0"/>
    <x v="0"/>
    <x v="2632"/>
    <x v="3972"/>
  </r>
  <r>
    <n v="2024"/>
    <x v="2"/>
    <x v="29"/>
    <n v="18"/>
    <n v="30"/>
    <x v="0"/>
    <x v="0"/>
    <x v="0"/>
    <x v="2633"/>
    <x v="0"/>
  </r>
  <r>
    <n v="2024"/>
    <x v="2"/>
    <x v="29"/>
    <n v="18"/>
    <n v="45"/>
    <x v="0"/>
    <x v="0"/>
    <x v="0"/>
    <x v="2634"/>
    <x v="0"/>
  </r>
  <r>
    <n v="2024"/>
    <x v="2"/>
    <x v="29"/>
    <n v="19"/>
    <n v="0"/>
    <x v="0"/>
    <x v="0"/>
    <x v="0"/>
    <x v="2635"/>
    <x v="0"/>
  </r>
  <r>
    <n v="2024"/>
    <x v="2"/>
    <x v="29"/>
    <n v="19"/>
    <n v="15"/>
    <x v="0"/>
    <x v="0"/>
    <x v="0"/>
    <x v="2636"/>
    <x v="0"/>
  </r>
  <r>
    <n v="2024"/>
    <x v="2"/>
    <x v="29"/>
    <n v="19"/>
    <n v="30"/>
    <x v="0"/>
    <x v="0"/>
    <x v="0"/>
    <x v="2637"/>
    <x v="0"/>
  </r>
  <r>
    <n v="2024"/>
    <x v="2"/>
    <x v="29"/>
    <n v="19"/>
    <n v="45"/>
    <x v="0"/>
    <x v="0"/>
    <x v="0"/>
    <x v="2638"/>
    <x v="0"/>
  </r>
  <r>
    <n v="2024"/>
    <x v="2"/>
    <x v="29"/>
    <n v="20"/>
    <n v="0"/>
    <x v="0"/>
    <x v="0"/>
    <x v="0"/>
    <x v="2639"/>
    <x v="0"/>
  </r>
  <r>
    <n v="2024"/>
    <x v="2"/>
    <x v="29"/>
    <n v="20"/>
    <n v="15"/>
    <x v="0"/>
    <x v="0"/>
    <x v="0"/>
    <x v="2640"/>
    <x v="0"/>
  </r>
  <r>
    <n v="2024"/>
    <x v="2"/>
    <x v="29"/>
    <n v="20"/>
    <n v="30"/>
    <x v="0"/>
    <x v="0"/>
    <x v="0"/>
    <x v="2641"/>
    <x v="0"/>
  </r>
  <r>
    <n v="2024"/>
    <x v="2"/>
    <x v="29"/>
    <n v="20"/>
    <n v="45"/>
    <x v="0"/>
    <x v="0"/>
    <x v="0"/>
    <x v="2642"/>
    <x v="0"/>
  </r>
  <r>
    <n v="2024"/>
    <x v="2"/>
    <x v="29"/>
    <n v="21"/>
    <n v="0"/>
    <x v="0"/>
    <x v="0"/>
    <x v="0"/>
    <x v="2643"/>
    <x v="0"/>
  </r>
  <r>
    <n v="2024"/>
    <x v="2"/>
    <x v="29"/>
    <n v="21"/>
    <n v="15"/>
    <x v="0"/>
    <x v="0"/>
    <x v="0"/>
    <x v="2644"/>
    <x v="0"/>
  </r>
  <r>
    <n v="2024"/>
    <x v="2"/>
    <x v="29"/>
    <n v="21"/>
    <n v="30"/>
    <x v="0"/>
    <x v="0"/>
    <x v="0"/>
    <x v="2645"/>
    <x v="0"/>
  </r>
  <r>
    <n v="2024"/>
    <x v="2"/>
    <x v="29"/>
    <n v="21"/>
    <n v="45"/>
    <x v="0"/>
    <x v="0"/>
    <x v="0"/>
    <x v="2646"/>
    <x v="0"/>
  </r>
  <r>
    <n v="2024"/>
    <x v="2"/>
    <x v="29"/>
    <n v="22"/>
    <n v="0"/>
    <x v="0"/>
    <x v="0"/>
    <x v="0"/>
    <x v="2647"/>
    <x v="0"/>
  </r>
  <r>
    <n v="2024"/>
    <x v="2"/>
    <x v="29"/>
    <n v="22"/>
    <n v="15"/>
    <x v="0"/>
    <x v="0"/>
    <x v="0"/>
    <x v="2648"/>
    <x v="0"/>
  </r>
  <r>
    <n v="2024"/>
    <x v="2"/>
    <x v="29"/>
    <n v="22"/>
    <n v="30"/>
    <x v="0"/>
    <x v="0"/>
    <x v="0"/>
    <x v="2649"/>
    <x v="0"/>
  </r>
  <r>
    <n v="2024"/>
    <x v="2"/>
    <x v="29"/>
    <n v="22"/>
    <n v="45"/>
    <x v="0"/>
    <x v="0"/>
    <x v="0"/>
    <x v="2650"/>
    <x v="0"/>
  </r>
  <r>
    <n v="2024"/>
    <x v="2"/>
    <x v="29"/>
    <n v="23"/>
    <n v="0"/>
    <x v="0"/>
    <x v="0"/>
    <x v="0"/>
    <x v="2651"/>
    <x v="0"/>
  </r>
  <r>
    <n v="2024"/>
    <x v="2"/>
    <x v="29"/>
    <n v="23"/>
    <n v="15"/>
    <x v="0"/>
    <x v="0"/>
    <x v="0"/>
    <x v="2652"/>
    <x v="0"/>
  </r>
  <r>
    <n v="2024"/>
    <x v="2"/>
    <x v="29"/>
    <n v="23"/>
    <n v="30"/>
    <x v="0"/>
    <x v="0"/>
    <x v="0"/>
    <x v="2653"/>
    <x v="0"/>
  </r>
  <r>
    <n v="2024"/>
    <x v="2"/>
    <x v="29"/>
    <n v="23"/>
    <n v="45"/>
    <x v="0"/>
    <x v="0"/>
    <x v="0"/>
    <x v="2654"/>
    <x v="0"/>
  </r>
  <r>
    <n v="2024"/>
    <x v="2"/>
    <x v="30"/>
    <n v="0"/>
    <n v="0"/>
    <x v="0"/>
    <x v="0"/>
    <x v="0"/>
    <x v="2655"/>
    <x v="0"/>
  </r>
  <r>
    <n v="2024"/>
    <x v="2"/>
    <x v="30"/>
    <n v="0"/>
    <n v="15"/>
    <x v="0"/>
    <x v="0"/>
    <x v="0"/>
    <x v="2656"/>
    <x v="0"/>
  </r>
  <r>
    <n v="2024"/>
    <x v="2"/>
    <x v="30"/>
    <n v="0"/>
    <n v="30"/>
    <x v="0"/>
    <x v="0"/>
    <x v="0"/>
    <x v="2657"/>
    <x v="0"/>
  </r>
  <r>
    <n v="2024"/>
    <x v="2"/>
    <x v="30"/>
    <n v="0"/>
    <n v="45"/>
    <x v="0"/>
    <x v="0"/>
    <x v="0"/>
    <x v="2658"/>
    <x v="0"/>
  </r>
  <r>
    <n v="2024"/>
    <x v="2"/>
    <x v="30"/>
    <n v="1"/>
    <n v="0"/>
    <x v="0"/>
    <x v="0"/>
    <x v="0"/>
    <x v="2659"/>
    <x v="0"/>
  </r>
  <r>
    <n v="2024"/>
    <x v="2"/>
    <x v="30"/>
    <n v="1"/>
    <n v="15"/>
    <x v="0"/>
    <x v="0"/>
    <x v="0"/>
    <x v="2660"/>
    <x v="0"/>
  </r>
  <r>
    <n v="2024"/>
    <x v="2"/>
    <x v="30"/>
    <n v="1"/>
    <n v="30"/>
    <x v="0"/>
    <x v="0"/>
    <x v="0"/>
    <x v="2661"/>
    <x v="0"/>
  </r>
  <r>
    <n v="2024"/>
    <x v="2"/>
    <x v="30"/>
    <n v="1"/>
    <n v="45"/>
    <x v="0"/>
    <x v="0"/>
    <x v="0"/>
    <x v="2662"/>
    <x v="0"/>
  </r>
  <r>
    <n v="2024"/>
    <x v="2"/>
    <x v="30"/>
    <n v="2"/>
    <n v="0"/>
    <x v="0"/>
    <x v="0"/>
    <x v="0"/>
    <x v="2663"/>
    <x v="0"/>
  </r>
  <r>
    <n v="2024"/>
    <x v="2"/>
    <x v="30"/>
    <n v="2"/>
    <n v="15"/>
    <x v="0"/>
    <x v="0"/>
    <x v="0"/>
    <x v="2664"/>
    <x v="0"/>
  </r>
  <r>
    <n v="2024"/>
    <x v="2"/>
    <x v="30"/>
    <n v="2"/>
    <n v="30"/>
    <x v="0"/>
    <x v="0"/>
    <x v="0"/>
    <x v="2665"/>
    <x v="0"/>
  </r>
  <r>
    <n v="2024"/>
    <x v="2"/>
    <x v="30"/>
    <n v="2"/>
    <n v="45"/>
    <x v="0"/>
    <x v="0"/>
    <x v="0"/>
    <x v="2666"/>
    <x v="0"/>
  </r>
  <r>
    <n v="2024"/>
    <x v="2"/>
    <x v="30"/>
    <n v="3"/>
    <n v="0"/>
    <x v="0"/>
    <x v="0"/>
    <x v="0"/>
    <x v="2667"/>
    <x v="0"/>
  </r>
  <r>
    <n v="2024"/>
    <x v="2"/>
    <x v="30"/>
    <n v="3"/>
    <n v="15"/>
    <x v="0"/>
    <x v="0"/>
    <x v="0"/>
    <x v="2668"/>
    <x v="0"/>
  </r>
  <r>
    <n v="2024"/>
    <x v="2"/>
    <x v="30"/>
    <n v="3"/>
    <n v="30"/>
    <x v="0"/>
    <x v="0"/>
    <x v="0"/>
    <x v="2669"/>
    <x v="0"/>
  </r>
  <r>
    <n v="2024"/>
    <x v="2"/>
    <x v="30"/>
    <n v="3"/>
    <n v="45"/>
    <x v="0"/>
    <x v="0"/>
    <x v="0"/>
    <x v="2670"/>
    <x v="0"/>
  </r>
  <r>
    <n v="2024"/>
    <x v="2"/>
    <x v="30"/>
    <n v="4"/>
    <n v="0"/>
    <x v="0"/>
    <x v="0"/>
    <x v="0"/>
    <x v="2671"/>
    <x v="0"/>
  </r>
  <r>
    <n v="2024"/>
    <x v="2"/>
    <x v="30"/>
    <n v="4"/>
    <n v="15"/>
    <x v="0"/>
    <x v="0"/>
    <x v="0"/>
    <x v="2672"/>
    <x v="0"/>
  </r>
  <r>
    <n v="2024"/>
    <x v="2"/>
    <x v="30"/>
    <n v="4"/>
    <n v="30"/>
    <x v="0"/>
    <x v="0"/>
    <x v="0"/>
    <x v="2673"/>
    <x v="0"/>
  </r>
  <r>
    <n v="2024"/>
    <x v="2"/>
    <x v="30"/>
    <n v="4"/>
    <n v="45"/>
    <x v="0"/>
    <x v="0"/>
    <x v="0"/>
    <x v="2674"/>
    <x v="0"/>
  </r>
  <r>
    <n v="2024"/>
    <x v="2"/>
    <x v="30"/>
    <n v="5"/>
    <n v="0"/>
    <x v="0"/>
    <x v="0"/>
    <x v="0"/>
    <x v="2675"/>
    <x v="0"/>
  </r>
  <r>
    <n v="2024"/>
    <x v="2"/>
    <x v="30"/>
    <n v="5"/>
    <n v="15"/>
    <x v="0"/>
    <x v="0"/>
    <x v="0"/>
    <x v="873"/>
    <x v="0"/>
  </r>
  <r>
    <n v="2024"/>
    <x v="2"/>
    <x v="30"/>
    <n v="5"/>
    <n v="30"/>
    <x v="0"/>
    <x v="0"/>
    <x v="0"/>
    <x v="2676"/>
    <x v="0"/>
  </r>
  <r>
    <n v="2024"/>
    <x v="2"/>
    <x v="30"/>
    <n v="5"/>
    <n v="45"/>
    <x v="0"/>
    <x v="0"/>
    <x v="0"/>
    <x v="2677"/>
    <x v="0"/>
  </r>
  <r>
    <n v="2024"/>
    <x v="2"/>
    <x v="30"/>
    <n v="6"/>
    <n v="0"/>
    <x v="0"/>
    <x v="0"/>
    <x v="0"/>
    <x v="2678"/>
    <x v="0"/>
  </r>
  <r>
    <n v="2024"/>
    <x v="2"/>
    <x v="30"/>
    <n v="6"/>
    <n v="15"/>
    <x v="0"/>
    <x v="0"/>
    <x v="0"/>
    <x v="2679"/>
    <x v="0"/>
  </r>
  <r>
    <n v="2024"/>
    <x v="2"/>
    <x v="30"/>
    <n v="6"/>
    <n v="30"/>
    <x v="0"/>
    <x v="0"/>
    <x v="0"/>
    <x v="2680"/>
    <x v="0"/>
  </r>
  <r>
    <n v="2024"/>
    <x v="2"/>
    <x v="30"/>
    <n v="6"/>
    <n v="45"/>
    <x v="0"/>
    <x v="0"/>
    <x v="0"/>
    <x v="2681"/>
    <x v="0"/>
  </r>
  <r>
    <n v="2024"/>
    <x v="2"/>
    <x v="30"/>
    <n v="7"/>
    <n v="0"/>
    <x v="0"/>
    <x v="0"/>
    <x v="0"/>
    <x v="2682"/>
    <x v="0"/>
  </r>
  <r>
    <n v="2024"/>
    <x v="2"/>
    <x v="30"/>
    <n v="7"/>
    <n v="15"/>
    <x v="0"/>
    <x v="0"/>
    <x v="0"/>
    <x v="2683"/>
    <x v="3973"/>
  </r>
  <r>
    <n v="2024"/>
    <x v="2"/>
    <x v="30"/>
    <n v="7"/>
    <n v="30"/>
    <x v="0"/>
    <x v="0"/>
    <x v="0"/>
    <x v="2684"/>
    <x v="3974"/>
  </r>
  <r>
    <n v="2024"/>
    <x v="2"/>
    <x v="30"/>
    <n v="7"/>
    <n v="45"/>
    <x v="2021"/>
    <x v="3614"/>
    <x v="0"/>
    <x v="2685"/>
    <x v="3975"/>
  </r>
  <r>
    <n v="2024"/>
    <x v="2"/>
    <x v="30"/>
    <n v="8"/>
    <n v="0"/>
    <x v="2022"/>
    <x v="3615"/>
    <x v="3528"/>
    <x v="2686"/>
    <x v="3976"/>
  </r>
  <r>
    <n v="2024"/>
    <x v="2"/>
    <x v="30"/>
    <n v="8"/>
    <n v="15"/>
    <x v="2023"/>
    <x v="3616"/>
    <x v="3529"/>
    <x v="2687"/>
    <x v="3977"/>
  </r>
  <r>
    <n v="2024"/>
    <x v="2"/>
    <x v="30"/>
    <n v="8"/>
    <n v="30"/>
    <x v="2024"/>
    <x v="3617"/>
    <x v="3530"/>
    <x v="0"/>
    <x v="3978"/>
  </r>
  <r>
    <n v="2024"/>
    <x v="2"/>
    <x v="30"/>
    <n v="8"/>
    <n v="45"/>
    <x v="2025"/>
    <x v="3618"/>
    <x v="3531"/>
    <x v="0"/>
    <x v="3979"/>
  </r>
  <r>
    <n v="2024"/>
    <x v="2"/>
    <x v="30"/>
    <n v="9"/>
    <n v="0"/>
    <x v="2026"/>
    <x v="3619"/>
    <x v="3532"/>
    <x v="0"/>
    <x v="3980"/>
  </r>
  <r>
    <n v="2024"/>
    <x v="2"/>
    <x v="30"/>
    <n v="9"/>
    <n v="15"/>
    <x v="2027"/>
    <x v="3620"/>
    <x v="3533"/>
    <x v="0"/>
    <x v="3981"/>
  </r>
  <r>
    <n v="2024"/>
    <x v="2"/>
    <x v="30"/>
    <n v="9"/>
    <n v="30"/>
    <x v="2028"/>
    <x v="3621"/>
    <x v="3534"/>
    <x v="0"/>
    <x v="3982"/>
  </r>
  <r>
    <n v="2024"/>
    <x v="2"/>
    <x v="30"/>
    <n v="9"/>
    <n v="45"/>
    <x v="2029"/>
    <x v="3622"/>
    <x v="3535"/>
    <x v="0"/>
    <x v="3983"/>
  </r>
  <r>
    <n v="2024"/>
    <x v="2"/>
    <x v="30"/>
    <n v="10"/>
    <n v="0"/>
    <x v="2030"/>
    <x v="3623"/>
    <x v="3536"/>
    <x v="0"/>
    <x v="3984"/>
  </r>
  <r>
    <n v="2024"/>
    <x v="2"/>
    <x v="30"/>
    <n v="10"/>
    <n v="15"/>
    <x v="2031"/>
    <x v="3624"/>
    <x v="3537"/>
    <x v="0"/>
    <x v="3985"/>
  </r>
  <r>
    <n v="2024"/>
    <x v="2"/>
    <x v="30"/>
    <n v="10"/>
    <n v="30"/>
    <x v="2032"/>
    <x v="3625"/>
    <x v="3538"/>
    <x v="0"/>
    <x v="3986"/>
  </r>
  <r>
    <n v="2024"/>
    <x v="2"/>
    <x v="30"/>
    <n v="10"/>
    <n v="45"/>
    <x v="2033"/>
    <x v="3626"/>
    <x v="3539"/>
    <x v="0"/>
    <x v="3987"/>
  </r>
  <r>
    <n v="2024"/>
    <x v="2"/>
    <x v="30"/>
    <n v="11"/>
    <n v="0"/>
    <x v="2034"/>
    <x v="3627"/>
    <x v="3540"/>
    <x v="0"/>
    <x v="3988"/>
  </r>
  <r>
    <n v="2024"/>
    <x v="2"/>
    <x v="30"/>
    <n v="11"/>
    <n v="15"/>
    <x v="2035"/>
    <x v="3628"/>
    <x v="3541"/>
    <x v="0"/>
    <x v="3989"/>
  </r>
  <r>
    <n v="2024"/>
    <x v="2"/>
    <x v="30"/>
    <n v="11"/>
    <n v="30"/>
    <x v="2036"/>
    <x v="3629"/>
    <x v="3542"/>
    <x v="0"/>
    <x v="3990"/>
  </r>
  <r>
    <n v="2024"/>
    <x v="2"/>
    <x v="30"/>
    <n v="11"/>
    <n v="45"/>
    <x v="2037"/>
    <x v="3630"/>
    <x v="3543"/>
    <x v="0"/>
    <x v="3991"/>
  </r>
  <r>
    <n v="2024"/>
    <x v="2"/>
    <x v="30"/>
    <n v="12"/>
    <n v="0"/>
    <x v="2038"/>
    <x v="3631"/>
    <x v="3544"/>
    <x v="0"/>
    <x v="3992"/>
  </r>
  <r>
    <n v="2024"/>
    <x v="2"/>
    <x v="30"/>
    <n v="12"/>
    <n v="15"/>
    <x v="2039"/>
    <x v="3632"/>
    <x v="3545"/>
    <x v="0"/>
    <x v="3993"/>
  </r>
  <r>
    <n v="2024"/>
    <x v="2"/>
    <x v="30"/>
    <n v="12"/>
    <n v="30"/>
    <x v="2040"/>
    <x v="3633"/>
    <x v="3546"/>
    <x v="0"/>
    <x v="3994"/>
  </r>
  <r>
    <n v="2024"/>
    <x v="2"/>
    <x v="30"/>
    <n v="12"/>
    <n v="45"/>
    <x v="2041"/>
    <x v="3634"/>
    <x v="3547"/>
    <x v="0"/>
    <x v="3995"/>
  </r>
  <r>
    <n v="2024"/>
    <x v="2"/>
    <x v="30"/>
    <n v="13"/>
    <n v="0"/>
    <x v="2042"/>
    <x v="3635"/>
    <x v="3548"/>
    <x v="0"/>
    <x v="3996"/>
  </r>
  <r>
    <n v="2024"/>
    <x v="2"/>
    <x v="30"/>
    <n v="13"/>
    <n v="15"/>
    <x v="2043"/>
    <x v="3636"/>
    <x v="3549"/>
    <x v="0"/>
    <x v="3997"/>
  </r>
  <r>
    <n v="2024"/>
    <x v="2"/>
    <x v="30"/>
    <n v="13"/>
    <n v="30"/>
    <x v="2044"/>
    <x v="3637"/>
    <x v="3550"/>
    <x v="0"/>
    <x v="3998"/>
  </r>
  <r>
    <n v="2024"/>
    <x v="2"/>
    <x v="30"/>
    <n v="13"/>
    <n v="45"/>
    <x v="2045"/>
    <x v="3638"/>
    <x v="3551"/>
    <x v="0"/>
    <x v="3999"/>
  </r>
  <r>
    <n v="2024"/>
    <x v="2"/>
    <x v="30"/>
    <n v="14"/>
    <n v="0"/>
    <x v="2046"/>
    <x v="3639"/>
    <x v="3552"/>
    <x v="0"/>
    <x v="4000"/>
  </r>
  <r>
    <n v="2024"/>
    <x v="2"/>
    <x v="30"/>
    <n v="14"/>
    <n v="15"/>
    <x v="2047"/>
    <x v="3640"/>
    <x v="3553"/>
    <x v="0"/>
    <x v="4001"/>
  </r>
  <r>
    <n v="2024"/>
    <x v="2"/>
    <x v="30"/>
    <n v="14"/>
    <n v="30"/>
    <x v="2048"/>
    <x v="3641"/>
    <x v="3554"/>
    <x v="0"/>
    <x v="4002"/>
  </r>
  <r>
    <n v="2024"/>
    <x v="2"/>
    <x v="30"/>
    <n v="14"/>
    <n v="45"/>
    <x v="2049"/>
    <x v="3642"/>
    <x v="3555"/>
    <x v="0"/>
    <x v="4003"/>
  </r>
  <r>
    <n v="2024"/>
    <x v="2"/>
    <x v="30"/>
    <n v="15"/>
    <n v="0"/>
    <x v="2050"/>
    <x v="3643"/>
    <x v="3556"/>
    <x v="0"/>
    <x v="4004"/>
  </r>
  <r>
    <n v="2024"/>
    <x v="2"/>
    <x v="30"/>
    <n v="15"/>
    <n v="15"/>
    <x v="2051"/>
    <x v="3644"/>
    <x v="3557"/>
    <x v="0"/>
    <x v="4005"/>
  </r>
  <r>
    <n v="2024"/>
    <x v="2"/>
    <x v="30"/>
    <n v="15"/>
    <n v="30"/>
    <x v="2052"/>
    <x v="3645"/>
    <x v="3558"/>
    <x v="0"/>
    <x v="4006"/>
  </r>
  <r>
    <n v="2024"/>
    <x v="2"/>
    <x v="30"/>
    <n v="15"/>
    <n v="45"/>
    <x v="2053"/>
    <x v="3646"/>
    <x v="3559"/>
    <x v="0"/>
    <x v="4007"/>
  </r>
  <r>
    <n v="2024"/>
    <x v="2"/>
    <x v="30"/>
    <n v="16"/>
    <n v="0"/>
    <x v="2054"/>
    <x v="3647"/>
    <x v="3560"/>
    <x v="0"/>
    <x v="4008"/>
  </r>
  <r>
    <n v="2024"/>
    <x v="2"/>
    <x v="30"/>
    <n v="16"/>
    <n v="15"/>
    <x v="2055"/>
    <x v="3648"/>
    <x v="3561"/>
    <x v="0"/>
    <x v="4009"/>
  </r>
  <r>
    <n v="2024"/>
    <x v="2"/>
    <x v="30"/>
    <n v="16"/>
    <n v="30"/>
    <x v="2056"/>
    <x v="3649"/>
    <x v="3562"/>
    <x v="0"/>
    <x v="4010"/>
  </r>
  <r>
    <n v="2024"/>
    <x v="2"/>
    <x v="30"/>
    <n v="16"/>
    <n v="45"/>
    <x v="2057"/>
    <x v="3650"/>
    <x v="3563"/>
    <x v="0"/>
    <x v="4011"/>
  </r>
  <r>
    <n v="2024"/>
    <x v="2"/>
    <x v="30"/>
    <n v="17"/>
    <n v="0"/>
    <x v="2058"/>
    <x v="3651"/>
    <x v="3564"/>
    <x v="2688"/>
    <x v="4012"/>
  </r>
  <r>
    <n v="2024"/>
    <x v="2"/>
    <x v="30"/>
    <n v="17"/>
    <n v="15"/>
    <x v="2059"/>
    <x v="3652"/>
    <x v="3565"/>
    <x v="2689"/>
    <x v="4013"/>
  </r>
  <r>
    <n v="2024"/>
    <x v="2"/>
    <x v="30"/>
    <n v="17"/>
    <n v="30"/>
    <x v="2060"/>
    <x v="3653"/>
    <x v="3566"/>
    <x v="2690"/>
    <x v="4014"/>
  </r>
  <r>
    <n v="2024"/>
    <x v="2"/>
    <x v="30"/>
    <n v="17"/>
    <n v="45"/>
    <x v="0"/>
    <x v="0"/>
    <x v="0"/>
    <x v="2691"/>
    <x v="4015"/>
  </r>
  <r>
    <n v="2024"/>
    <x v="2"/>
    <x v="30"/>
    <n v="18"/>
    <n v="0"/>
    <x v="0"/>
    <x v="0"/>
    <x v="0"/>
    <x v="2692"/>
    <x v="4016"/>
  </r>
  <r>
    <n v="2024"/>
    <x v="2"/>
    <x v="30"/>
    <n v="18"/>
    <n v="15"/>
    <x v="0"/>
    <x v="0"/>
    <x v="0"/>
    <x v="2693"/>
    <x v="4017"/>
  </r>
  <r>
    <n v="2024"/>
    <x v="2"/>
    <x v="30"/>
    <n v="18"/>
    <n v="30"/>
    <x v="0"/>
    <x v="0"/>
    <x v="0"/>
    <x v="2694"/>
    <x v="0"/>
  </r>
  <r>
    <n v="2024"/>
    <x v="2"/>
    <x v="30"/>
    <n v="18"/>
    <n v="45"/>
    <x v="0"/>
    <x v="0"/>
    <x v="0"/>
    <x v="2695"/>
    <x v="0"/>
  </r>
  <r>
    <n v="2024"/>
    <x v="2"/>
    <x v="30"/>
    <n v="19"/>
    <n v="0"/>
    <x v="0"/>
    <x v="0"/>
    <x v="0"/>
    <x v="2696"/>
    <x v="0"/>
  </r>
  <r>
    <n v="2024"/>
    <x v="2"/>
    <x v="30"/>
    <n v="19"/>
    <n v="15"/>
    <x v="0"/>
    <x v="0"/>
    <x v="0"/>
    <x v="2697"/>
    <x v="0"/>
  </r>
  <r>
    <n v="2024"/>
    <x v="2"/>
    <x v="30"/>
    <n v="19"/>
    <n v="30"/>
    <x v="0"/>
    <x v="0"/>
    <x v="0"/>
    <x v="2698"/>
    <x v="0"/>
  </r>
  <r>
    <n v="2024"/>
    <x v="2"/>
    <x v="30"/>
    <n v="19"/>
    <n v="45"/>
    <x v="0"/>
    <x v="0"/>
    <x v="0"/>
    <x v="2699"/>
    <x v="0"/>
  </r>
  <r>
    <n v="2024"/>
    <x v="2"/>
    <x v="30"/>
    <n v="20"/>
    <n v="0"/>
    <x v="0"/>
    <x v="0"/>
    <x v="0"/>
    <x v="2700"/>
    <x v="0"/>
  </r>
  <r>
    <n v="2024"/>
    <x v="2"/>
    <x v="30"/>
    <n v="20"/>
    <n v="15"/>
    <x v="0"/>
    <x v="0"/>
    <x v="0"/>
    <x v="2701"/>
    <x v="0"/>
  </r>
  <r>
    <n v="2024"/>
    <x v="2"/>
    <x v="30"/>
    <n v="20"/>
    <n v="30"/>
    <x v="0"/>
    <x v="0"/>
    <x v="0"/>
    <x v="2702"/>
    <x v="0"/>
  </r>
  <r>
    <n v="2024"/>
    <x v="2"/>
    <x v="30"/>
    <n v="20"/>
    <n v="45"/>
    <x v="0"/>
    <x v="0"/>
    <x v="0"/>
    <x v="2703"/>
    <x v="0"/>
  </r>
  <r>
    <n v="2024"/>
    <x v="2"/>
    <x v="30"/>
    <n v="21"/>
    <n v="0"/>
    <x v="0"/>
    <x v="0"/>
    <x v="0"/>
    <x v="2704"/>
    <x v="0"/>
  </r>
  <r>
    <n v="2024"/>
    <x v="2"/>
    <x v="30"/>
    <n v="21"/>
    <n v="15"/>
    <x v="0"/>
    <x v="0"/>
    <x v="0"/>
    <x v="2705"/>
    <x v="0"/>
  </r>
  <r>
    <n v="2024"/>
    <x v="2"/>
    <x v="30"/>
    <n v="21"/>
    <n v="30"/>
    <x v="0"/>
    <x v="0"/>
    <x v="0"/>
    <x v="2706"/>
    <x v="0"/>
  </r>
  <r>
    <n v="2024"/>
    <x v="2"/>
    <x v="30"/>
    <n v="21"/>
    <n v="45"/>
    <x v="0"/>
    <x v="0"/>
    <x v="0"/>
    <x v="2707"/>
    <x v="0"/>
  </r>
  <r>
    <n v="2024"/>
    <x v="2"/>
    <x v="30"/>
    <n v="22"/>
    <n v="0"/>
    <x v="0"/>
    <x v="0"/>
    <x v="0"/>
    <x v="2708"/>
    <x v="0"/>
  </r>
  <r>
    <n v="2024"/>
    <x v="2"/>
    <x v="30"/>
    <n v="22"/>
    <n v="15"/>
    <x v="0"/>
    <x v="0"/>
    <x v="0"/>
    <x v="2709"/>
    <x v="0"/>
  </r>
  <r>
    <n v="2024"/>
    <x v="2"/>
    <x v="30"/>
    <n v="22"/>
    <n v="30"/>
    <x v="0"/>
    <x v="0"/>
    <x v="0"/>
    <x v="2710"/>
    <x v="0"/>
  </r>
  <r>
    <n v="2024"/>
    <x v="2"/>
    <x v="30"/>
    <n v="22"/>
    <n v="45"/>
    <x v="0"/>
    <x v="0"/>
    <x v="0"/>
    <x v="2711"/>
    <x v="0"/>
  </r>
  <r>
    <n v="2024"/>
    <x v="2"/>
    <x v="30"/>
    <n v="23"/>
    <n v="0"/>
    <x v="0"/>
    <x v="0"/>
    <x v="0"/>
    <x v="2712"/>
    <x v="0"/>
  </r>
  <r>
    <n v="2024"/>
    <x v="2"/>
    <x v="30"/>
    <n v="23"/>
    <n v="15"/>
    <x v="0"/>
    <x v="0"/>
    <x v="0"/>
    <x v="2713"/>
    <x v="0"/>
  </r>
  <r>
    <n v="2024"/>
    <x v="2"/>
    <x v="30"/>
    <n v="23"/>
    <n v="30"/>
    <x v="0"/>
    <x v="0"/>
    <x v="0"/>
    <x v="2714"/>
    <x v="0"/>
  </r>
  <r>
    <n v="2024"/>
    <x v="2"/>
    <x v="30"/>
    <n v="23"/>
    <n v="45"/>
    <x v="0"/>
    <x v="0"/>
    <x v="0"/>
    <x v="271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416AA-A478-4CBD-B2E7-F0EFA6C57CFE}" name="TablaDinámica8" cacheId="13" dataOnRows="1" dataPosition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5">
  <location ref="C176:CU183" firstHeaderRow="1" firstDataRow="3" firstDataCol="1"/>
  <pivotFields count="10">
    <pivotField showAll="0"/>
    <pivotField axis="axisCol" showAll="0" sortType="descending">
      <items count="4">
        <item n="Julio" x="2"/>
        <item n="Junio" x="1"/>
        <item n="Mayo" x="0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>
      <items count="2062">
        <item x="0"/>
        <item x="543"/>
        <item x="1"/>
        <item x="3"/>
        <item x="2"/>
        <item x="4"/>
        <item x="1262"/>
        <item x="1766"/>
        <item x="1139"/>
        <item x="256"/>
        <item x="2020"/>
        <item x="1980"/>
        <item x="861"/>
        <item x="2021"/>
        <item x="1179"/>
        <item x="1851"/>
        <item x="332"/>
        <item x="294"/>
        <item x="1261"/>
        <item x="1938"/>
        <item x="1808"/>
        <item x="661"/>
        <item x="1852"/>
        <item x="1895"/>
        <item x="1937"/>
        <item x="292"/>
        <item x="666"/>
        <item x="1220"/>
        <item x="703"/>
        <item x="556"/>
        <item x="631"/>
        <item x="1894"/>
        <item x="1619"/>
        <item x="782"/>
        <item x="1501"/>
        <item x="979"/>
        <item x="517"/>
        <item x="257"/>
        <item x="1700"/>
        <item x="1221"/>
        <item x="1343"/>
        <item x="900"/>
        <item x="17"/>
        <item x="1342"/>
        <item x="1180"/>
        <item x="1099"/>
        <item x="1302"/>
        <item x="518"/>
        <item x="1019"/>
        <item x="1020"/>
        <item x="664"/>
        <item x="1542"/>
        <item x="220"/>
        <item x="1100"/>
        <item x="6"/>
        <item x="899"/>
        <item x="665"/>
        <item x="662"/>
        <item x="1060"/>
        <item x="481"/>
        <item x="105"/>
        <item x="519"/>
        <item x="595"/>
        <item x="402"/>
        <item x="1460"/>
        <item x="293"/>
        <item x="860"/>
        <item x="2060"/>
        <item x="557"/>
        <item x="596"/>
        <item x="1500"/>
        <item x="106"/>
        <item x="1660"/>
        <item x="66"/>
        <item x="182"/>
        <item x="441"/>
        <item x="599"/>
        <item x="743"/>
        <item x="1620"/>
        <item x="1765"/>
        <item x="1580"/>
        <item x="1421"/>
        <item x="344"/>
        <item x="67"/>
        <item x="1659"/>
        <item x="632"/>
        <item x="1807"/>
        <item x="1738"/>
        <item x="630"/>
        <item x="2022"/>
        <item x="1541"/>
        <item x="822"/>
        <item x="663"/>
        <item x="46"/>
        <item x="364"/>
        <item x="940"/>
        <item x="1767"/>
        <item x="442"/>
        <item x="295"/>
        <item x="660"/>
        <item x="143"/>
        <item x="742"/>
        <item x="1303"/>
        <item x="480"/>
        <item x="1701"/>
        <item x="291"/>
        <item x="1263"/>
        <item x="482"/>
        <item x="781"/>
        <item x="1702"/>
        <item x="523"/>
        <item x="1381"/>
        <item x="144"/>
        <item x="5"/>
        <item x="363"/>
        <item x="524"/>
        <item x="183"/>
        <item x="598"/>
        <item x="47"/>
        <item x="1853"/>
        <item x="2019"/>
        <item x="821"/>
        <item x="1981"/>
        <item x="219"/>
        <item x="62"/>
        <item x="597"/>
        <item x="65"/>
        <item x="63"/>
        <item x="1979"/>
        <item x="542"/>
        <item x="633"/>
        <item x="1896"/>
        <item x="558"/>
        <item x="667"/>
        <item x="1344"/>
        <item x="1939"/>
        <item x="1579"/>
        <item x="978"/>
        <item x="1420"/>
        <item x="1461"/>
        <item x="516"/>
        <item x="1936"/>
        <item x="1059"/>
        <item x="520"/>
        <item x="862"/>
        <item x="255"/>
        <item x="1850"/>
        <item x="939"/>
        <item x="2023"/>
        <item x="1222"/>
        <item x="1893"/>
        <item x="668"/>
        <item x="258"/>
        <item x="68"/>
        <item x="1140"/>
        <item x="1809"/>
        <item x="221"/>
        <item x="64"/>
        <item x="61"/>
        <item x="704"/>
        <item x="1699"/>
        <item x="521"/>
        <item x="60"/>
        <item x="901"/>
        <item x="59"/>
        <item x="1581"/>
        <item x="522"/>
        <item x="1382"/>
        <item x="783"/>
        <item x="1138"/>
        <item x="1703"/>
        <item x="1764"/>
        <item x="1101"/>
        <item x="1018"/>
        <item x="980"/>
        <item x="1502"/>
        <item x="401"/>
        <item x="544"/>
        <item x="629"/>
        <item x="1422"/>
        <item x="1543"/>
        <item x="1178"/>
        <item x="1704"/>
        <item x="702"/>
        <item x="1709"/>
        <item x="541"/>
        <item x="443"/>
        <item x="260"/>
        <item x="529"/>
        <item x="1260"/>
        <item x="354"/>
        <item x="142"/>
        <item x="1219"/>
        <item x="218"/>
        <item x="259"/>
        <item x="669"/>
        <item x="506"/>
        <item x="290"/>
        <item x="16"/>
        <item x="403"/>
        <item x="859"/>
        <item x="1621"/>
        <item x="600"/>
        <item x="1304"/>
        <item x="1098"/>
        <item x="1181"/>
        <item x="509"/>
        <item x="546"/>
        <item x="440"/>
        <item x="1983"/>
        <item x="1661"/>
        <item x="1982"/>
        <item x="1021"/>
        <item x="555"/>
        <item x="863"/>
        <item x="527"/>
        <item x="107"/>
        <item x="362"/>
        <item x="540"/>
        <item x="670"/>
        <item x="483"/>
        <item x="1705"/>
        <item x="261"/>
        <item x="1345"/>
        <item x="539"/>
        <item x="2059"/>
        <item x="1768"/>
        <item x="744"/>
        <item x="1301"/>
        <item x="1264"/>
        <item x="1061"/>
        <item x="941"/>
        <item x="1618"/>
        <item x="1708"/>
        <item x="1341"/>
        <item x="628"/>
        <item x="528"/>
        <item x="262"/>
        <item x="898"/>
        <item x="525"/>
        <item x="1707"/>
        <item x="69"/>
        <item x="254"/>
        <item x="514"/>
        <item x="513"/>
        <item x="2026"/>
        <item x="104"/>
        <item x="530"/>
        <item x="7"/>
        <item x="296"/>
        <item x="526"/>
        <item x="515"/>
        <item x="289"/>
        <item x="58"/>
        <item x="1984"/>
        <item x="1578"/>
        <item x="1763"/>
        <item x="1706"/>
        <item x="545"/>
        <item x="2018"/>
        <item x="2016"/>
        <item x="181"/>
        <item x="1987"/>
        <item x="1582"/>
        <item x="695"/>
        <item x="1459"/>
        <item x="1380"/>
        <item x="2015"/>
        <item x="1499"/>
        <item x="18"/>
        <item x="823"/>
        <item x="51"/>
        <item x="217"/>
        <item x="671"/>
        <item x="552"/>
        <item x="1985"/>
        <item x="634"/>
        <item x="510"/>
        <item x="15"/>
        <item x="52"/>
        <item x="54"/>
        <item x="547"/>
        <item x="1986"/>
        <item x="103"/>
        <item x="1806"/>
        <item x="659"/>
        <item x="444"/>
        <item x="548"/>
        <item x="741"/>
        <item x="1462"/>
        <item x="607"/>
        <item x="45"/>
        <item x="222"/>
        <item x="601"/>
        <item x="534"/>
        <item x="608"/>
        <item x="780"/>
        <item x="108"/>
        <item x="538"/>
        <item x="820"/>
        <item x="1540"/>
        <item x="1737"/>
        <item x="1102"/>
        <item x="55"/>
        <item x="512"/>
        <item x="549"/>
        <item x="56"/>
        <item x="50"/>
        <item x="606"/>
        <item x="864"/>
        <item x="1622"/>
        <item x="1423"/>
        <item x="1978"/>
        <item x="1810"/>
        <item x="745"/>
        <item x="1544"/>
        <item x="1854"/>
        <item x="141"/>
        <item x="53"/>
        <item x="57"/>
        <item x="1419"/>
        <item x="49"/>
        <item x="531"/>
        <item x="343"/>
        <item x="602"/>
        <item x="1710"/>
        <item x="2014"/>
        <item x="331"/>
        <item x="479"/>
        <item x="1503"/>
        <item x="2024"/>
        <item x="902"/>
        <item x="1097"/>
        <item x="1698"/>
        <item x="559"/>
        <item x="603"/>
        <item x="484"/>
        <item x="672"/>
        <item x="1658"/>
        <item x="351"/>
        <item x="35"/>
        <item x="1662"/>
        <item x="604"/>
        <item x="70"/>
        <item x="625"/>
        <item x="333"/>
        <item x="1265"/>
        <item x="1346"/>
        <item x="551"/>
        <item x="533"/>
        <item x="627"/>
        <item x="609"/>
        <item x="505"/>
        <item x="263"/>
        <item x="1823"/>
        <item x="36"/>
        <item x="365"/>
        <item x="1305"/>
        <item x="439"/>
        <item x="1940"/>
        <item x="1849"/>
        <item x="2017"/>
        <item x="675"/>
        <item x="537"/>
        <item x="536"/>
        <item x="9"/>
        <item x="942"/>
        <item x="184"/>
        <item x="507"/>
        <item x="492"/>
        <item x="1892"/>
        <item x="1897"/>
        <item x="499"/>
        <item x="102"/>
        <item x="610"/>
        <item x="605"/>
        <item x="1935"/>
        <item x="624"/>
        <item x="611"/>
        <item x="1811"/>
        <item x="676"/>
        <item x="613"/>
        <item x="1762"/>
        <item x="350"/>
        <item x="1577"/>
        <item x="145"/>
        <item x="2013"/>
        <item x="1988"/>
        <item x="1383"/>
        <item x="1141"/>
        <item x="626"/>
        <item x="264"/>
        <item x="550"/>
        <item x="10"/>
        <item x="535"/>
        <item x="288"/>
        <item x="1769"/>
        <item x="593"/>
        <item x="177"/>
        <item x="216"/>
        <item x="8"/>
        <item x="532"/>
        <item x="253"/>
        <item x="500"/>
        <item x="1711"/>
        <item x="824"/>
        <item x="14"/>
        <item x="612"/>
        <item x="1182"/>
        <item x="1697"/>
        <item x="361"/>
        <item x="2025"/>
        <item x="594"/>
        <item x="356"/>
        <item x="1347"/>
        <item x="2028"/>
        <item x="180"/>
        <item x="1223"/>
        <item x="865"/>
        <item x="2033"/>
        <item x="286"/>
        <item x="486"/>
        <item x="1103"/>
        <item x="352"/>
        <item x="977"/>
        <item x="2058"/>
        <item x="511"/>
        <item x="1424"/>
        <item x="1583"/>
        <item x="1058"/>
        <item x="622"/>
        <item x="508"/>
        <item x="981"/>
        <item x="623"/>
        <item x="287"/>
        <item x="1739"/>
        <item x="2032"/>
        <item x="37"/>
        <item x="297"/>
        <item x="140"/>
        <item x="640"/>
        <item x="943"/>
        <item x="1096"/>
        <item x="897"/>
        <item x="252"/>
        <item x="355"/>
        <item x="39"/>
        <item x="445"/>
        <item x="11"/>
        <item x="223"/>
        <item x="1663"/>
        <item x="614"/>
        <item x="938"/>
        <item x="34"/>
        <item x="1463"/>
        <item x="554"/>
        <item x="1736"/>
        <item x="705"/>
        <item x="553"/>
        <item x="498"/>
        <item x="404"/>
        <item x="179"/>
        <item x="491"/>
        <item x="48"/>
        <item x="71"/>
        <item x="944"/>
        <item x="689"/>
        <item x="1812"/>
        <item x="784"/>
        <item x="1017"/>
        <item x="176"/>
        <item x="1095"/>
        <item x="41"/>
        <item x="1105"/>
        <item x="1266"/>
        <item x="1306"/>
        <item x="265"/>
        <item x="1137"/>
        <item x="560"/>
        <item x="12"/>
        <item x="488"/>
        <item x="438"/>
        <item x="674"/>
        <item x="1761"/>
        <item x="1504"/>
        <item x="178"/>
        <item x="2012"/>
        <item x="489"/>
        <item x="487"/>
        <item x="1623"/>
        <item x="677"/>
        <item x="490"/>
        <item x="658"/>
        <item x="2031"/>
        <item x="13"/>
        <item x="1747"/>
        <item x="1348"/>
        <item x="40"/>
        <item x="493"/>
        <item x="747"/>
        <item x="33"/>
        <item x="690"/>
        <item x="673"/>
        <item x="400"/>
        <item x="635"/>
        <item x="701"/>
        <item x="485"/>
        <item x="866"/>
        <item x="1142"/>
        <item x="642"/>
        <item x="1712"/>
        <item x="101"/>
        <item x="1617"/>
        <item x="269"/>
        <item x="1545"/>
        <item x="1384"/>
        <item x="1989"/>
        <item x="903"/>
        <item x="2054"/>
        <item x="2057"/>
        <item x="32"/>
        <item x="1977"/>
        <item x="1464"/>
        <item x="1805"/>
        <item x="399"/>
        <item x="215"/>
        <item x="72"/>
        <item x="858"/>
        <item x="502"/>
        <item x="1022"/>
        <item x="1584"/>
        <item x="561"/>
        <item x="497"/>
        <item x="1379"/>
        <item x="42"/>
        <item x="1259"/>
        <item x="1425"/>
        <item x="1815"/>
        <item x="109"/>
        <item x="621"/>
        <item x="746"/>
        <item x="1177"/>
        <item x="1770"/>
        <item x="641"/>
        <item x="2029"/>
        <item x="679"/>
        <item x="1665"/>
        <item x="1218"/>
        <item x="867"/>
        <item x="214"/>
        <item x="681"/>
        <item x="1104"/>
        <item x="100"/>
        <item x="1576"/>
        <item x="501"/>
        <item x="2027"/>
        <item x="478"/>
        <item x="1106"/>
        <item x="503"/>
        <item x="696"/>
        <item x="349"/>
        <item x="22"/>
        <item x="1300"/>
        <item x="1340"/>
        <item x="1062"/>
        <item x="825"/>
        <item x="1760"/>
        <item x="1813"/>
        <item x="1848"/>
        <item x="1624"/>
        <item x="285"/>
        <item x="146"/>
        <item x="2011"/>
        <item x="871"/>
        <item x="819"/>
        <item x="446"/>
        <item x="1307"/>
        <item x="1458"/>
        <item x="38"/>
        <item x="2053"/>
        <item x="251"/>
        <item x="868"/>
        <item x="1990"/>
        <item x="562"/>
        <item x="945"/>
        <item x="367"/>
        <item x="1616"/>
        <item x="345"/>
        <item x="243"/>
        <item x="298"/>
        <item x="74"/>
        <item x="2055"/>
        <item x="1814"/>
        <item x="2030"/>
        <item x="477"/>
        <item x="1546"/>
        <item x="244"/>
        <item x="779"/>
        <item x="494"/>
        <item x="740"/>
        <item x="615"/>
        <item x="1585"/>
        <item x="1498"/>
        <item x="224"/>
        <item x="2034"/>
        <item x="2056"/>
        <item x="2010"/>
        <item x="1696"/>
        <item x="1855"/>
        <item x="73"/>
        <item x="678"/>
        <item x="700"/>
        <item x="1891"/>
        <item x="1991"/>
        <item x="246"/>
        <item x="31"/>
        <item x="1934"/>
        <item x="1539"/>
        <item x="504"/>
        <item x="636"/>
        <item x="869"/>
        <item x="1824"/>
        <item x="1615"/>
        <item x="1941"/>
        <item x="785"/>
        <item x="328"/>
        <item x="476"/>
        <item x="139"/>
        <item x="1664"/>
        <item x="496"/>
        <item x="43"/>
        <item x="248"/>
        <item x="1465"/>
        <item x="250"/>
        <item x="398"/>
        <item x="282"/>
        <item x="1740"/>
        <item x="680"/>
        <item x="495"/>
        <item x="1349"/>
        <item x="247"/>
        <item x="284"/>
        <item x="437"/>
        <item x="699"/>
        <item x="283"/>
        <item x="325"/>
        <item x="99"/>
        <item x="1992"/>
        <item x="1998"/>
        <item x="1267"/>
        <item x="1735"/>
        <item x="1771"/>
        <item x="1575"/>
        <item x="21"/>
        <item x="1426"/>
        <item x="688"/>
        <item x="334"/>
        <item x="213"/>
        <item x="187"/>
        <item x="368"/>
        <item x="270"/>
        <item x="447"/>
        <item x="1759"/>
        <item x="267"/>
        <item x="19"/>
        <item x="1898"/>
        <item x="826"/>
        <item x="1657"/>
        <item x="353"/>
        <item x="619"/>
        <item x="175"/>
        <item x="268"/>
        <item x="1816"/>
        <item x="1755"/>
        <item x="98"/>
        <item x="1586"/>
        <item x="366"/>
        <item x="1505"/>
        <item x="651"/>
        <item x="1625"/>
        <item x="638"/>
        <item x="870"/>
        <item x="682"/>
        <item x="44"/>
        <item x="20"/>
        <item x="1825"/>
        <item x="2009"/>
        <item x="1308"/>
        <item x="1550"/>
        <item x="1094"/>
        <item x="2052"/>
        <item x="281"/>
        <item x="706"/>
        <item x="1547"/>
        <item x="872"/>
        <item x="23"/>
        <item x="1746"/>
        <item x="1668"/>
        <item x="752"/>
        <item x="1832"/>
        <item x="1268"/>
        <item x="1608"/>
        <item x="75"/>
        <item x="185"/>
        <item x="405"/>
        <item x="249"/>
        <item x="1831"/>
        <item x="1758"/>
        <item x="1549"/>
        <item x="1351"/>
        <item x="687"/>
        <item x="648"/>
        <item x="1997"/>
        <item x="1378"/>
        <item x="242"/>
        <item x="97"/>
        <item x="1993"/>
        <item x="1385"/>
        <item x="1548"/>
        <item x="656"/>
        <item x="786"/>
        <item x="976"/>
        <item x="266"/>
        <item x="245"/>
        <item x="1976"/>
        <item x="1826"/>
        <item x="748"/>
        <item x="1574"/>
        <item x="2051"/>
        <item x="1269"/>
        <item x="1829"/>
        <item x="1466"/>
        <item x="1587"/>
        <item x="982"/>
        <item x="653"/>
        <item x="238"/>
        <item x="436"/>
        <item x="644"/>
        <item x="620"/>
        <item x="1830"/>
        <item x="1804"/>
        <item x="751"/>
        <item x="448"/>
        <item x="647"/>
        <item x="1573"/>
        <item x="1756"/>
        <item x="76"/>
        <item x="896"/>
        <item x="186"/>
        <item x="1743"/>
        <item x="1136"/>
        <item x="937"/>
        <item x="137"/>
        <item x="1772"/>
        <item x="1309"/>
        <item x="1350"/>
        <item x="1666"/>
        <item x="1994"/>
        <item x="1057"/>
        <item x="1108"/>
        <item x="1827"/>
        <item x="1588"/>
        <item x="1741"/>
        <item x="96"/>
        <item x="697"/>
        <item x="1427"/>
        <item x="138"/>
        <item x="1271"/>
        <item x="188"/>
        <item x="278"/>
        <item x="299"/>
        <item x="1828"/>
        <item x="240"/>
        <item x="239"/>
        <item x="225"/>
        <item x="2000"/>
        <item x="1757"/>
        <item x="147"/>
        <item x="1551"/>
        <item x="698"/>
        <item x="277"/>
        <item x="1715"/>
        <item x="189"/>
        <item x="694"/>
        <item x="241"/>
        <item x="1748"/>
        <item x="1107"/>
        <item x="1270"/>
        <item x="1713"/>
        <item x="327"/>
        <item x="1714"/>
        <item x="212"/>
        <item x="1224"/>
        <item x="1995"/>
        <item x="1605"/>
        <item x="1996"/>
        <item x="1626"/>
        <item x="1310"/>
        <item x="1418"/>
        <item x="649"/>
        <item x="28"/>
        <item x="749"/>
        <item x="1572"/>
        <item x="1506"/>
        <item x="279"/>
        <item x="946"/>
        <item x="657"/>
        <item x="24"/>
        <item x="326"/>
        <item x="435"/>
        <item x="652"/>
        <item x="650"/>
        <item x="1311"/>
        <item x="1818"/>
        <item x="1817"/>
        <item x="1590"/>
        <item x="397"/>
        <item x="1428"/>
        <item x="2050"/>
        <item x="1571"/>
        <item x="2007"/>
        <item x="449"/>
        <item x="1110"/>
        <item x="237"/>
        <item x="683"/>
        <item x="1016"/>
        <item x="645"/>
        <item x="1667"/>
        <item x="136"/>
        <item x="1354"/>
        <item x="818"/>
        <item x="30"/>
        <item x="1272"/>
        <item x="1552"/>
        <item x="857"/>
        <item x="300"/>
        <item x="1627"/>
        <item x="110"/>
        <item x="618"/>
        <item x="1933"/>
        <item x="739"/>
        <item x="2008"/>
        <item x="1386"/>
        <item x="95"/>
        <item x="1352"/>
        <item x="1258"/>
        <item x="1607"/>
        <item x="616"/>
        <item x="778"/>
        <item x="1143"/>
        <item x="563"/>
        <item x="1975"/>
        <item x="1355"/>
        <item x="1742"/>
        <item x="148"/>
        <item x="280"/>
        <item x="1773"/>
        <item x="1999"/>
        <item x="707"/>
        <item x="1609"/>
        <item x="29"/>
        <item x="348"/>
        <item x="1467"/>
        <item x="750"/>
        <item x="2045"/>
        <item x="617"/>
        <item x="1754"/>
        <item x="2040"/>
        <item x="396"/>
        <item x="1457"/>
        <item x="27"/>
        <item x="174"/>
        <item x="873"/>
        <item x="1429"/>
        <item x="360"/>
        <item x="211"/>
        <item x="111"/>
        <item x="643"/>
        <item x="324"/>
        <item x="1217"/>
        <item x="92"/>
        <item x="1176"/>
        <item x="1353"/>
        <item x="1553"/>
        <item x="1312"/>
        <item x="1734"/>
        <item x="1753"/>
        <item x="454"/>
        <item x="1183"/>
        <item x="1589"/>
        <item x="2006"/>
        <item x="564"/>
        <item x="1299"/>
        <item x="78"/>
        <item x="93"/>
        <item x="1604"/>
        <item x="450"/>
        <item x="1356"/>
        <item x="1974"/>
        <item x="1614"/>
        <item x="112"/>
        <item x="1507"/>
        <item x="1942"/>
        <item x="2041"/>
        <item x="827"/>
        <item x="1372"/>
        <item x="1389"/>
        <item x="1339"/>
        <item x="1023"/>
        <item x="1847"/>
        <item x="2005"/>
        <item x="639"/>
        <item x="654"/>
        <item x="1856"/>
        <item x="655"/>
        <item x="25"/>
        <item x="191"/>
        <item x="1315"/>
        <item x="1468"/>
        <item x="874"/>
        <item x="895"/>
        <item x="1749"/>
        <item x="1273"/>
        <item x="637"/>
        <item x="1109"/>
        <item x="685"/>
        <item x="1135"/>
        <item x="301"/>
        <item x="406"/>
        <item x="1554"/>
        <item x="646"/>
        <item x="1803"/>
        <item x="455"/>
        <item x="94"/>
        <item x="1358"/>
        <item x="274"/>
        <item x="1833"/>
        <item x="1538"/>
        <item x="1387"/>
        <item x="1497"/>
        <item x="231"/>
        <item x="276"/>
        <item x="330"/>
        <item x="475"/>
        <item x="369"/>
        <item x="1695"/>
        <item x="1316"/>
        <item x="347"/>
        <item x="451"/>
        <item x="2003"/>
        <item x="453"/>
        <item x="1063"/>
        <item x="1431"/>
        <item x="210"/>
        <item x="77"/>
        <item x="2002"/>
        <item x="275"/>
        <item x="1361"/>
        <item x="113"/>
        <item x="1274"/>
        <item x="91"/>
        <item x="135"/>
        <item x="1656"/>
        <item x="452"/>
        <item x="1899"/>
        <item x="1357"/>
        <item x="1430"/>
        <item x="1628"/>
        <item x="235"/>
        <item x="1843"/>
        <item x="208"/>
        <item x="1359"/>
        <item x="1591"/>
        <item x="1752"/>
        <item x="787"/>
        <item x="1890"/>
        <item x="2035"/>
        <item x="1606"/>
        <item x="226"/>
        <item x="2037"/>
        <item x="1388"/>
        <item x="1774"/>
        <item x="395"/>
        <item x="693"/>
        <item x="149"/>
        <item x="370"/>
        <item x="1508"/>
        <item x="1432"/>
        <item x="1733"/>
        <item x="90"/>
        <item x="1834"/>
        <item x="1669"/>
        <item x="473"/>
        <item x="273"/>
        <item x="1819"/>
        <item x="335"/>
        <item x="1111"/>
        <item x="1469"/>
        <item x="1744"/>
        <item x="684"/>
        <item x="1555"/>
        <item x="1313"/>
        <item x="2049"/>
        <item x="1360"/>
        <item x="686"/>
        <item x="2044"/>
        <item x="975"/>
        <item x="1314"/>
        <item x="2038"/>
        <item x="1276"/>
        <item x="936"/>
        <item x="1371"/>
        <item x="234"/>
        <item x="1570"/>
        <item x="753"/>
        <item x="79"/>
        <item x="2004"/>
        <item x="592"/>
        <item x="1509"/>
        <item x="1841"/>
        <item x="232"/>
        <item x="2048"/>
        <item x="82"/>
        <item x="434"/>
        <item x="1670"/>
        <item x="1745"/>
        <item x="1842"/>
        <item x="2043"/>
        <item x="1275"/>
        <item x="271"/>
        <item x="1093"/>
        <item x="1362"/>
        <item x="272"/>
        <item x="117"/>
        <item x="983"/>
        <item x="342"/>
        <item x="1317"/>
        <item x="230"/>
        <item x="1433"/>
        <item x="1319"/>
        <item x="114"/>
        <item x="1510"/>
        <item x="346"/>
        <item x="708"/>
        <item x="323"/>
        <item x="1056"/>
        <item x="1592"/>
        <item x="456"/>
        <item x="856"/>
        <item x="1932"/>
        <item x="123"/>
        <item x="875"/>
        <item x="2039"/>
        <item x="312"/>
        <item x="894"/>
        <item x="1775"/>
        <item x="1377"/>
        <item x="817"/>
        <item x="202"/>
        <item x="336"/>
        <item x="302"/>
        <item x="1470"/>
        <item x="2042"/>
        <item x="1318"/>
        <item x="227"/>
        <item x="89"/>
        <item x="565"/>
        <item x="357"/>
        <item x="83"/>
        <item x="209"/>
        <item x="1802"/>
        <item x="407"/>
        <item x="228"/>
        <item x="885"/>
        <item x="777"/>
        <item x="474"/>
        <item x="1320"/>
        <item x="1629"/>
        <item x="1564"/>
        <item x="2036"/>
        <item x="120"/>
        <item x="1368"/>
        <item x="201"/>
        <item x="1820"/>
        <item x="134"/>
        <item x="192"/>
        <item x="1321"/>
        <item x="2001"/>
        <item x="116"/>
        <item x="88"/>
        <item x="1846"/>
        <item x="433"/>
        <item x="1595"/>
        <item x="1092"/>
        <item x="1363"/>
        <item x="371"/>
        <item x="26"/>
        <item x="1322"/>
        <item x="81"/>
        <item x="1887"/>
        <item x="84"/>
        <item x="1594"/>
        <item x="233"/>
        <item x="738"/>
        <item x="119"/>
        <item x="1567"/>
        <item x="1559"/>
        <item x="314"/>
        <item x="1973"/>
        <item x="1558"/>
        <item x="1593"/>
        <item x="1632"/>
        <item x="1325"/>
        <item x="1821"/>
        <item x="203"/>
        <item x="122"/>
        <item x="204"/>
        <item x="1613"/>
        <item x="316"/>
        <item x="236"/>
        <item x="199"/>
        <item x="1568"/>
        <item x="1672"/>
        <item x="1015"/>
        <item x="229"/>
        <item x="1471"/>
        <item x="86"/>
        <item x="1563"/>
        <item x="1434"/>
        <item x="1511"/>
        <item x="322"/>
        <item x="1633"/>
        <item x="1364"/>
        <item x="1373"/>
        <item x="886"/>
        <item x="126"/>
        <item x="313"/>
        <item x="200"/>
        <item x="1889"/>
        <item x="1144"/>
        <item x="1556"/>
        <item x="1776"/>
        <item x="1565"/>
        <item x="1569"/>
        <item x="190"/>
        <item x="1326"/>
        <item x="947"/>
        <item x="115"/>
        <item x="461"/>
        <item x="1671"/>
        <item x="567"/>
        <item x="1943"/>
        <item x="773"/>
        <item x="198"/>
        <item x="1612"/>
        <item x="315"/>
        <item x="1630"/>
        <item x="692"/>
        <item x="125"/>
        <item x="1888"/>
        <item x="87"/>
        <item x="1566"/>
        <item x="2047"/>
        <item x="150"/>
        <item x="1327"/>
        <item x="1631"/>
        <item x="118"/>
        <item x="1367"/>
        <item x="85"/>
        <item x="1845"/>
        <item x="904"/>
        <item x="1134"/>
        <item x="207"/>
        <item x="205"/>
        <item x="80"/>
        <item x="458"/>
        <item x="457"/>
        <item x="133"/>
        <item x="1257"/>
        <item x="1277"/>
        <item x="1456"/>
        <item x="329"/>
        <item x="1673"/>
        <item x="459"/>
        <item x="709"/>
        <item x="1857"/>
        <item x="124"/>
        <item x="460"/>
        <item x="1900"/>
        <item x="462"/>
        <item x="465"/>
        <item x="169"/>
        <item x="317"/>
        <item x="1596"/>
        <item x="1365"/>
        <item x="463"/>
        <item x="1283"/>
        <item x="1562"/>
        <item x="1472"/>
        <item x="1298"/>
        <item x="1331"/>
        <item x="855"/>
        <item x="1216"/>
        <item x="1512"/>
        <item x="408"/>
        <item x="2046"/>
        <item x="1417"/>
        <item x="372"/>
        <item x="1338"/>
        <item x="464"/>
        <item x="1175"/>
        <item x="893"/>
        <item x="754"/>
        <item x="1801"/>
        <item x="1931"/>
        <item x="1435"/>
        <item x="1537"/>
        <item x="193"/>
        <item x="1323"/>
        <item x="1557"/>
        <item x="788"/>
        <item x="1777"/>
        <item x="1822"/>
        <item x="127"/>
        <item x="1674"/>
        <item x="1324"/>
        <item x="305"/>
        <item x="1655"/>
        <item x="776"/>
        <item x="892"/>
        <item x="566"/>
        <item x="1374"/>
        <item x="1366"/>
        <item x="303"/>
        <item x="1278"/>
        <item x="1603"/>
        <item x="1844"/>
        <item x="1496"/>
        <item x="816"/>
        <item x="1390"/>
        <item x="1330"/>
        <item x="1473"/>
        <item x="1225"/>
        <item x="1835"/>
        <item x="1024"/>
        <item x="1112"/>
        <item x="394"/>
        <item x="876"/>
        <item x="1369"/>
        <item x="121"/>
        <item x="304"/>
        <item x="168"/>
        <item x="887"/>
        <item x="974"/>
        <item x="1064"/>
        <item x="311"/>
        <item x="1513"/>
        <item x="1329"/>
        <item x="1597"/>
        <item x="173"/>
        <item x="1601"/>
        <item x="775"/>
        <item x="1297"/>
        <item x="1600"/>
        <item x="206"/>
        <item x="1370"/>
        <item x="1282"/>
        <item x="170"/>
        <item x="1328"/>
        <item x="1516"/>
        <item x="1291"/>
        <item x="1560"/>
        <item x="472"/>
        <item x="1279"/>
        <item x="318"/>
        <item x="935"/>
        <item x="1561"/>
        <item x="1091"/>
        <item x="755"/>
        <item x="1778"/>
        <item x="163"/>
        <item x="431"/>
        <item x="1436"/>
        <item x="737"/>
        <item x="1514"/>
        <item x="1515"/>
        <item x="432"/>
        <item x="1078"/>
        <item x="1284"/>
        <item x="1079"/>
        <item x="1077"/>
        <item x="197"/>
        <item x="1602"/>
        <item x="1080"/>
        <item x="321"/>
        <item x="386"/>
        <item x="1475"/>
        <item x="1474"/>
        <item x="1076"/>
        <item x="1517"/>
        <item x="1081"/>
        <item x="1685"/>
        <item x="1751"/>
        <item x="1082"/>
        <item x="470"/>
        <item x="337"/>
        <item x="590"/>
        <item x="172"/>
        <item x="1332"/>
        <item x="1800"/>
        <item x="1716"/>
        <item x="171"/>
        <item x="309"/>
        <item x="1083"/>
        <item x="1930"/>
        <item x="158"/>
        <item x="1292"/>
        <item x="306"/>
        <item x="1280"/>
        <item x="1972"/>
        <item x="1732"/>
        <item x="1133"/>
        <item x="1084"/>
        <item x="359"/>
        <item x="1944"/>
        <item x="341"/>
        <item x="1675"/>
        <item x="1090"/>
        <item x="1476"/>
        <item x="877"/>
        <item x="1634"/>
        <item x="1437"/>
        <item x="710"/>
        <item x="409"/>
        <item x="880"/>
        <item x="1838"/>
        <item x="1779"/>
        <item x="1718"/>
        <item x="884"/>
        <item x="384"/>
        <item x="128"/>
        <item x="1438"/>
        <item x="1901"/>
        <item x="1694"/>
        <item x="1085"/>
        <item x="1290"/>
        <item x="851"/>
        <item x="774"/>
        <item x="1858"/>
        <item x="854"/>
        <item x="430"/>
        <item x="373"/>
        <item x="1599"/>
        <item x="466"/>
        <item x="1376"/>
        <item x="879"/>
        <item x="591"/>
        <item x="1086"/>
        <item x="1055"/>
        <item x="756"/>
        <item x="1635"/>
        <item x="1598"/>
        <item x="320"/>
        <item x="1089"/>
        <item x="1905"/>
        <item x="1289"/>
        <item x="1610"/>
        <item x="1088"/>
        <item x="878"/>
        <item x="984"/>
        <item x="843"/>
        <item x="847"/>
        <item x="1840"/>
        <item x="1087"/>
        <item x="1184"/>
        <item x="310"/>
        <item x="167"/>
        <item x="691"/>
        <item x="1750"/>
        <item x="842"/>
        <item x="338"/>
        <item x="307"/>
        <item x="358"/>
        <item x="132"/>
        <item x="815"/>
        <item x="1416"/>
        <item x="1439"/>
        <item x="1518"/>
        <item x="469"/>
        <item x="1780"/>
        <item x="131"/>
        <item x="196"/>
        <item x="1799"/>
        <item x="1836"/>
        <item x="1455"/>
        <item x="1479"/>
        <item x="736"/>
        <item x="1014"/>
        <item x="1886"/>
        <item x="1145"/>
        <item x="568"/>
        <item x="339"/>
        <item x="711"/>
        <item x="381"/>
        <item x="789"/>
        <item x="1256"/>
        <item x="151"/>
        <item x="1286"/>
        <item x="973"/>
        <item x="162"/>
        <item x="194"/>
        <item x="1281"/>
        <item x="1287"/>
        <item x="308"/>
        <item x="429"/>
        <item x="410"/>
        <item x="157"/>
        <item x="1215"/>
        <item x="1337"/>
        <item x="1536"/>
        <item x="1971"/>
        <item x="471"/>
        <item x="1781"/>
        <item x="1837"/>
        <item x="319"/>
        <item x="1929"/>
        <item x="883"/>
        <item x="1477"/>
        <item x="1654"/>
        <item x="934"/>
        <item x="1113"/>
        <item x="1174"/>
        <item x="1441"/>
        <item x="1288"/>
        <item x="1691"/>
        <item x="1717"/>
        <item x="1285"/>
        <item x="881"/>
        <item x="1333"/>
        <item x="1731"/>
        <item x="1798"/>
        <item x="1495"/>
        <item x="1478"/>
        <item x="385"/>
        <item x="1945"/>
        <item x="828"/>
        <item x="1519"/>
        <item x="1440"/>
        <item x="1719"/>
        <item x="1637"/>
        <item x="1480"/>
        <item x="156"/>
        <item x="1636"/>
        <item x="1782"/>
        <item x="468"/>
        <item x="340"/>
        <item x="1520"/>
        <item x="1684"/>
        <item x="1025"/>
        <item x="1677"/>
        <item x="1720"/>
        <item x="1902"/>
        <item x="164"/>
        <item x="853"/>
        <item x="1859"/>
        <item x="1065"/>
        <item x="1797"/>
        <item x="411"/>
        <item x="1783"/>
        <item x="1521"/>
        <item x="1114"/>
        <item x="152"/>
        <item x="852"/>
        <item x="1676"/>
        <item x="374"/>
        <item x="166"/>
        <item x="428"/>
        <item x="412"/>
        <item x="1638"/>
        <item x="1721"/>
        <item x="712"/>
        <item x="393"/>
        <item x="589"/>
        <item x="1796"/>
        <item x="905"/>
        <item x="814"/>
        <item x="1970"/>
        <item x="1904"/>
        <item x="1054"/>
        <item x="790"/>
        <item x="1784"/>
        <item x="1693"/>
        <item x="195"/>
        <item x="832"/>
        <item x="467"/>
        <item x="848"/>
        <item x="425"/>
        <item x="1678"/>
        <item x="1442"/>
        <item x="972"/>
        <item x="1296"/>
        <item x="1415"/>
        <item x="161"/>
        <item x="841"/>
        <item x="569"/>
        <item x="1454"/>
        <item x="1013"/>
        <item x="1391"/>
        <item x="1785"/>
        <item x="1795"/>
        <item x="833"/>
        <item x="1722"/>
        <item x="757"/>
        <item x="160"/>
        <item x="159"/>
        <item x="1226"/>
        <item x="413"/>
        <item x="153"/>
        <item x="1969"/>
        <item x="1255"/>
        <item x="129"/>
        <item x="1946"/>
        <item x="931"/>
        <item x="985"/>
        <item x="1786"/>
        <item x="427"/>
        <item x="933"/>
        <item x="1214"/>
        <item x="1794"/>
        <item x="838"/>
        <item x="1964"/>
        <item x="760"/>
        <item x="130"/>
        <item x="1132"/>
        <item x="845"/>
        <item x="1535"/>
        <item x="1336"/>
        <item x="1653"/>
        <item x="1131"/>
        <item x="1965"/>
        <item x="426"/>
        <item x="1522"/>
        <item x="1966"/>
        <item x="1443"/>
        <item x="1787"/>
        <item x="1293"/>
        <item x="1963"/>
        <item x="1793"/>
        <item x="1724"/>
        <item x="1294"/>
        <item x="1903"/>
        <item x="574"/>
        <item x="382"/>
        <item x="1115"/>
        <item x="1494"/>
        <item x="1860"/>
        <item x="1375"/>
        <item x="1185"/>
        <item x="1788"/>
        <item x="1725"/>
        <item x="1639"/>
        <item x="165"/>
        <item x="882"/>
        <item x="1173"/>
        <item x="1792"/>
        <item x="1958"/>
        <item x="414"/>
        <item x="1962"/>
        <item x="1232"/>
        <item x="1959"/>
        <item x="1789"/>
        <item x="1523"/>
        <item x="424"/>
        <item x="1791"/>
        <item x="1790"/>
        <item x="762"/>
        <item x="1011"/>
        <item x="1968"/>
        <item x="735"/>
        <item x="1611"/>
        <item x="1955"/>
        <item x="1960"/>
        <item x="930"/>
        <item x="1967"/>
        <item x="839"/>
        <item x="1954"/>
        <item x="1956"/>
        <item x="1444"/>
        <item x="1957"/>
        <item x="1961"/>
        <item x="1445"/>
        <item x="1953"/>
        <item x="950"/>
        <item x="1947"/>
        <item x="1012"/>
        <item x="1952"/>
        <item x="1885"/>
        <item x="846"/>
        <item x="1446"/>
        <item x="1948"/>
        <item x="1914"/>
        <item x="1915"/>
        <item x="1913"/>
        <item x="1951"/>
        <item x="1912"/>
        <item x="1870"/>
        <item x="1871"/>
        <item x="1916"/>
        <item x="1872"/>
        <item x="1949"/>
        <item x="1869"/>
        <item x="1950"/>
        <item x="1911"/>
        <item x="829"/>
        <item x="1868"/>
        <item x="415"/>
        <item x="1053"/>
        <item x="1873"/>
        <item x="1910"/>
        <item x="417"/>
        <item x="1917"/>
        <item x="155"/>
        <item x="850"/>
        <item x="1867"/>
        <item x="154"/>
        <item x="1909"/>
        <item x="418"/>
        <item x="713"/>
        <item x="1874"/>
        <item x="1918"/>
        <item x="416"/>
        <item x="1862"/>
        <item x="1908"/>
        <item x="419"/>
        <item x="1866"/>
        <item x="1861"/>
        <item x="1026"/>
        <item x="1928"/>
        <item x="1875"/>
        <item x="1907"/>
        <item x="1919"/>
        <item x="1865"/>
        <item x="1414"/>
        <item x="1906"/>
        <item x="1066"/>
        <item x="971"/>
        <item x="1876"/>
        <item x="1920"/>
        <item x="1864"/>
        <item x="588"/>
        <item x="1453"/>
        <item x="422"/>
        <item x="1863"/>
        <item x="1877"/>
        <item x="831"/>
        <item x="1921"/>
        <item x="1679"/>
        <item x="423"/>
        <item x="420"/>
        <item x="1254"/>
        <item x="421"/>
        <item x="1878"/>
        <item x="1692"/>
        <item x="1922"/>
        <item x="1880"/>
        <item x="1884"/>
        <item x="1213"/>
        <item x="1879"/>
        <item x="1723"/>
        <item x="1927"/>
        <item x="1534"/>
        <item x="772"/>
        <item x="1295"/>
        <item x="1227"/>
        <item x="387"/>
        <item x="1923"/>
        <item x="1652"/>
        <item x="392"/>
        <item x="1116"/>
        <item x="1924"/>
        <item x="1881"/>
        <item x="1926"/>
        <item x="1335"/>
        <item x="1883"/>
        <item x="1925"/>
        <item x="714"/>
        <item x="1882"/>
        <item x="1448"/>
        <item x="844"/>
        <item x="1392"/>
        <item x="1493"/>
        <item x="572"/>
        <item x="791"/>
        <item x="1172"/>
        <item x="770"/>
        <item x="932"/>
        <item x="986"/>
        <item x="570"/>
        <item x="763"/>
        <item x="765"/>
        <item x="771"/>
        <item x="1683"/>
        <item x="761"/>
        <item x="764"/>
        <item x="575"/>
        <item x="1682"/>
        <item x="759"/>
        <item x="734"/>
        <item x="573"/>
        <item x="813"/>
        <item x="1686"/>
        <item x="1393"/>
        <item x="888"/>
        <item x="1052"/>
        <item x="906"/>
        <item x="849"/>
        <item x="1186"/>
        <item x="840"/>
        <item x="571"/>
        <item x="1525"/>
        <item x="1690"/>
        <item x="1191"/>
        <item x="758"/>
        <item x="809"/>
        <item x="1229"/>
        <item x="1680"/>
        <item x="715"/>
        <item x="948"/>
        <item x="577"/>
        <item x="794"/>
        <item x="576"/>
        <item x="1123"/>
        <item x="795"/>
        <item x="1146"/>
        <item x="716"/>
        <item x="812"/>
        <item x="810"/>
        <item x="811"/>
        <item x="1729"/>
        <item x="1481"/>
        <item x="1075"/>
        <item x="1524"/>
        <item x="380"/>
        <item x="1839"/>
        <item x="391"/>
        <item x="793"/>
        <item x="949"/>
        <item x="1027"/>
        <item x="1231"/>
        <item x="1067"/>
        <item x="377"/>
        <item x="1730"/>
        <item x="768"/>
        <item x="808"/>
        <item x="769"/>
        <item x="998"/>
        <item x="1228"/>
        <item x="800"/>
        <item x="717"/>
        <item x="799"/>
        <item x="836"/>
        <item x="376"/>
        <item x="958"/>
        <item x="955"/>
        <item x="792"/>
        <item x="834"/>
        <item x="1413"/>
        <item x="987"/>
        <item x="926"/>
        <item x="1681"/>
        <item x="1726"/>
        <item x="718"/>
        <item x="1130"/>
        <item x="891"/>
        <item x="954"/>
        <item x="997"/>
        <item x="1334"/>
        <item x="375"/>
        <item x="797"/>
        <item x="1253"/>
        <item x="1452"/>
        <item x="1236"/>
        <item x="796"/>
        <item x="1651"/>
        <item x="996"/>
        <item x="719"/>
        <item x="1235"/>
        <item x="1212"/>
        <item x="995"/>
        <item x="801"/>
        <item x="720"/>
        <item x="999"/>
        <item x="725"/>
        <item x="929"/>
        <item x="1640"/>
        <item x="805"/>
        <item x="994"/>
        <item x="724"/>
        <item x="1728"/>
        <item x="389"/>
        <item x="798"/>
        <item x="807"/>
        <item x="837"/>
        <item x="957"/>
        <item x="723"/>
        <item x="722"/>
        <item x="802"/>
        <item x="993"/>
        <item x="721"/>
        <item x="1450"/>
        <item x="378"/>
        <item x="726"/>
        <item x="1394"/>
        <item x="1447"/>
        <item x="1171"/>
        <item x="803"/>
        <item x="1148"/>
        <item x="959"/>
        <item x="992"/>
        <item x="587"/>
        <item x="956"/>
        <item x="731"/>
        <item x="1117"/>
        <item x="1124"/>
        <item x="918"/>
        <item x="991"/>
        <item x="1000"/>
        <item x="919"/>
        <item x="960"/>
        <item x="804"/>
        <item x="917"/>
        <item x="1687"/>
        <item x="1010"/>
        <item x="806"/>
        <item x="920"/>
        <item x="1533"/>
        <item x="830"/>
        <item x="990"/>
        <item x="927"/>
        <item x="727"/>
        <item x="951"/>
        <item x="988"/>
        <item x="1001"/>
        <item x="907"/>
        <item x="961"/>
        <item x="921"/>
        <item x="1187"/>
        <item x="989"/>
        <item x="388"/>
        <item x="1122"/>
        <item x="922"/>
        <item x="390"/>
        <item x="962"/>
        <item x="1002"/>
        <item x="728"/>
        <item x="1230"/>
        <item x="970"/>
        <item x="766"/>
        <item x="1003"/>
        <item x="729"/>
        <item x="835"/>
        <item x="733"/>
        <item x="963"/>
        <item x="1492"/>
        <item x="730"/>
        <item x="923"/>
        <item x="1127"/>
        <item x="1689"/>
        <item x="732"/>
        <item x="1004"/>
        <item x="964"/>
        <item x="889"/>
        <item x="1120"/>
        <item x="1239"/>
        <item x="1068"/>
        <item x="1233"/>
        <item x="1028"/>
        <item x="1005"/>
        <item x="924"/>
        <item x="953"/>
        <item x="965"/>
        <item x="1234"/>
        <item x="1727"/>
        <item x="767"/>
        <item x="1395"/>
        <item x="1006"/>
        <item x="969"/>
        <item x="1009"/>
        <item x="966"/>
        <item x="383"/>
        <item x="1007"/>
        <item x="925"/>
        <item x="1121"/>
        <item x="967"/>
        <item x="968"/>
        <item x="1008"/>
        <item x="1650"/>
        <item x="1648"/>
        <item x="1126"/>
        <item x="1641"/>
        <item x="1647"/>
        <item x="1400"/>
        <item x="1038"/>
        <item x="1037"/>
        <item x="1649"/>
        <item x="1036"/>
        <item x="1035"/>
        <item x="1039"/>
        <item x="1396"/>
        <item x="915"/>
        <item x="928"/>
        <item x="1074"/>
        <item x="379"/>
        <item x="1040"/>
        <item x="1646"/>
        <item x="1147"/>
        <item x="1034"/>
        <item x="1397"/>
        <item x="1237"/>
        <item x="1398"/>
        <item x="1033"/>
        <item x="890"/>
        <item x="1032"/>
        <item x="916"/>
        <item x="585"/>
        <item x="1399"/>
        <item x="1073"/>
        <item x="1156"/>
        <item x="1041"/>
        <item x="1157"/>
        <item x="1069"/>
        <item x="1031"/>
        <item x="1645"/>
        <item x="1072"/>
        <item x="1029"/>
        <item x="1128"/>
        <item x="1070"/>
        <item x="583"/>
        <item x="1125"/>
        <item x="1449"/>
        <item x="1030"/>
        <item x="1071"/>
        <item x="1526"/>
        <item x="1129"/>
        <item x="1042"/>
        <item x="908"/>
        <item x="1401"/>
        <item x="1451"/>
        <item x="1644"/>
        <item x="1238"/>
        <item x="1240"/>
        <item x="1192"/>
        <item x="1241"/>
        <item x="914"/>
        <item x="1403"/>
        <item x="1402"/>
        <item x="1043"/>
        <item x="1482"/>
        <item x="579"/>
        <item x="1642"/>
        <item x="1643"/>
        <item x="913"/>
        <item x="1158"/>
        <item x="1242"/>
        <item x="1149"/>
        <item x="1190"/>
        <item x="1412"/>
        <item x="1404"/>
        <item x="1159"/>
        <item x="1154"/>
        <item x="1198"/>
        <item x="1044"/>
        <item x="1197"/>
        <item x="1150"/>
        <item x="1188"/>
        <item x="1196"/>
        <item x="1199"/>
        <item x="1155"/>
        <item x="1049"/>
        <item x="1243"/>
        <item x="580"/>
        <item x="912"/>
        <item x="1408"/>
        <item x="1152"/>
        <item x="1153"/>
        <item x="1195"/>
        <item x="1200"/>
        <item x="1160"/>
        <item x="1405"/>
        <item x="1532"/>
        <item x="911"/>
        <item x="1045"/>
        <item x="909"/>
        <item x="1051"/>
        <item x="1244"/>
        <item x="952"/>
        <item x="1201"/>
        <item x="1411"/>
        <item x="1194"/>
        <item x="581"/>
        <item x="910"/>
        <item x="1483"/>
        <item x="1119"/>
        <item x="1151"/>
        <item x="1406"/>
        <item x="1161"/>
        <item x="1193"/>
        <item x="1046"/>
        <item x="1409"/>
        <item x="586"/>
        <item x="1527"/>
        <item x="582"/>
        <item x="1245"/>
        <item x="1410"/>
        <item x="1528"/>
        <item x="1202"/>
        <item x="1531"/>
        <item x="1407"/>
        <item x="1484"/>
        <item x="1047"/>
        <item x="1162"/>
        <item x="1530"/>
        <item x="1048"/>
        <item x="1529"/>
        <item x="1203"/>
        <item x="1246"/>
        <item x="1050"/>
        <item x="1189"/>
        <item x="1204"/>
        <item x="1163"/>
        <item x="584"/>
        <item x="1252"/>
        <item x="1491"/>
        <item x="1485"/>
        <item x="1247"/>
        <item x="578"/>
        <item x="1486"/>
        <item x="1248"/>
        <item x="1164"/>
        <item x="1205"/>
        <item x="1211"/>
        <item x="1487"/>
        <item x="1490"/>
        <item x="1251"/>
        <item x="1488"/>
        <item x="1249"/>
        <item x="1489"/>
        <item x="1250"/>
        <item x="1167"/>
        <item x="1206"/>
        <item x="1165"/>
        <item x="1170"/>
        <item x="1207"/>
        <item x="1166"/>
        <item x="1208"/>
        <item x="1210"/>
        <item x="1118"/>
        <item x="1209"/>
        <item x="1169"/>
        <item x="1688"/>
        <item x="1168"/>
        <item t="default"/>
      </items>
    </pivotField>
    <pivotField dataField="1" showAll="0">
      <items count="3655">
        <item x="0"/>
        <item x="3108"/>
        <item x="3613"/>
        <item x="3358"/>
        <item x="1234"/>
        <item x="2577"/>
        <item x="2295"/>
        <item x="3529"/>
        <item x="1703"/>
        <item x="479"/>
        <item x="1733"/>
        <item x="2097"/>
        <item x="3316"/>
        <item x="1876"/>
        <item x="131"/>
        <item x="1736"/>
        <item x="1837"/>
        <item x="3530"/>
        <item x="1589"/>
        <item x="1394"/>
        <item x="1707"/>
        <item x="1392"/>
        <item x="2018"/>
        <item x="3232"/>
        <item x="1235"/>
        <item x="2456"/>
        <item x="1628"/>
        <item x="1393"/>
        <item x="1880"/>
        <item x="3315"/>
        <item x="260"/>
        <item x="217"/>
        <item x="1704"/>
        <item x="3614"/>
        <item x="366"/>
        <item x="3573"/>
        <item x="1513"/>
        <item x="2536"/>
        <item x="1986"/>
        <item x="2056"/>
        <item x="1985"/>
        <item x="1665"/>
        <item x="729"/>
        <item x="2618"/>
        <item x="1735"/>
        <item x="323"/>
        <item x="2057"/>
        <item x="3486"/>
        <item x="3026"/>
        <item x="1836"/>
        <item x="2742"/>
        <item x="2176"/>
        <item x="2741"/>
        <item x="1154"/>
        <item x="2700"/>
        <item x="3191"/>
        <item x="3401"/>
        <item x="2055"/>
        <item x="2659"/>
        <item x="132"/>
        <item x="3653"/>
        <item x="3487"/>
        <item x="770"/>
        <item x="1316"/>
        <item x="3107"/>
        <item x="2019"/>
        <item x="1726"/>
        <item x="563"/>
        <item x="3400"/>
        <item x="645"/>
        <item x="1987"/>
        <item x="2255"/>
        <item x="3444"/>
        <item x="2216"/>
        <item x="2782"/>
        <item x="1113"/>
        <item x="2098"/>
        <item x="1988"/>
        <item x="2537"/>
        <item x="1732"/>
        <item x="2496"/>
        <item x="1737"/>
        <item x="1715"/>
        <item x="687"/>
        <item x="1"/>
        <item x="1073"/>
        <item x="3068"/>
        <item x="1627"/>
        <item x="773"/>
        <item x="1315"/>
        <item x="2985"/>
        <item x="2455"/>
        <item x="2781"/>
        <item x="777"/>
        <item x="2701"/>
        <item x="2017"/>
        <item x="771"/>
        <item x="1734"/>
        <item x="992"/>
        <item x="2335"/>
        <item x="522"/>
        <item x="2660"/>
        <item x="88"/>
        <item x="772"/>
        <item x="2415"/>
        <item x="1114"/>
        <item x="835"/>
        <item x="2862"/>
        <item x="1710"/>
        <item x="2375"/>
        <item x="1395"/>
        <item x="1905"/>
        <item x="2619"/>
        <item x="2822"/>
        <item x="1588"/>
        <item x="3150"/>
        <item x="44"/>
        <item x="646"/>
        <item x="521"/>
        <item x="778"/>
        <item x="1355"/>
        <item x="1796"/>
        <item x="688"/>
        <item x="436"/>
        <item x="2902"/>
        <item x="1512"/>
        <item x="1472"/>
        <item x="1626"/>
        <item x="2578"/>
        <item x="730"/>
        <item x="2137"/>
        <item x="3531"/>
        <item x="1276"/>
        <item x="873"/>
        <item x="174"/>
        <item x="2016"/>
        <item x="3274"/>
        <item x="87"/>
        <item x="478"/>
        <item x="2944"/>
        <item x="603"/>
        <item x="874"/>
        <item x="1033"/>
        <item x="3025"/>
        <item x="3109"/>
        <item x="1391"/>
        <item x="1731"/>
        <item x="604"/>
        <item x="1552"/>
        <item x="2945"/>
        <item x="1878"/>
        <item x="1194"/>
        <item x="1434"/>
        <item x="322"/>
        <item x="3190"/>
        <item x="3067"/>
        <item x="2053"/>
        <item x="365"/>
        <item x="1948"/>
        <item x="2903"/>
        <item x="2984"/>
        <item x="281"/>
        <item x="1984"/>
        <item x="1664"/>
        <item x="43"/>
        <item x="1795"/>
        <item x="1991"/>
        <item x="2054"/>
        <item x="1433"/>
        <item x="774"/>
        <item x="2099"/>
        <item x="3192"/>
        <item x="914"/>
        <item x="3149"/>
        <item x="1989"/>
        <item x="1708"/>
        <item x="216"/>
        <item x="1236"/>
        <item x="1763"/>
        <item x="1705"/>
        <item x="3231"/>
        <item x="952"/>
        <item x="1764"/>
        <item x="2334"/>
        <item x="2136"/>
        <item x="3273"/>
        <item x="1473"/>
        <item x="395"/>
        <item x="1275"/>
        <item x="1233"/>
        <item x="3615"/>
        <item x="1706"/>
        <item x="792"/>
        <item x="175"/>
        <item x="1990"/>
        <item x="2296"/>
        <item x="1032"/>
        <item x="480"/>
        <item x="259"/>
        <item x="2374"/>
        <item x="2254"/>
        <item x="913"/>
        <item x="2414"/>
        <item x="2294"/>
        <item x="1877"/>
        <item x="2020"/>
        <item x="3233"/>
        <item x="1590"/>
        <item x="1195"/>
        <item x="797"/>
        <item x="1074"/>
        <item x="562"/>
        <item x="2175"/>
        <item x="3357"/>
        <item x="3317"/>
        <item x="3574"/>
        <item x="2821"/>
        <item x="1514"/>
        <item x="133"/>
        <item x="1904"/>
        <item x="1629"/>
        <item x="1666"/>
        <item x="2743"/>
        <item x="647"/>
        <item x="437"/>
        <item x="1356"/>
        <item x="1553"/>
        <item x="394"/>
        <item x="2495"/>
        <item x="3443"/>
        <item x="1155"/>
        <item x="783"/>
        <item x="1947"/>
        <item x="991"/>
        <item x="2177"/>
        <item x="2576"/>
        <item x="1879"/>
        <item x="3027"/>
        <item x="3612"/>
        <item x="1153"/>
        <item x="1908"/>
        <item x="3652"/>
        <item x="3528"/>
        <item x="324"/>
        <item x="261"/>
        <item x="796"/>
        <item x="2215"/>
        <item x="218"/>
        <item x="564"/>
        <item x="2015"/>
        <item x="2457"/>
        <item x="2058"/>
        <item x="3445"/>
        <item x="1725"/>
        <item x="2863"/>
        <item x="1354"/>
        <item x="1881"/>
        <item x="2"/>
        <item x="1702"/>
        <item x="1317"/>
        <item x="3488"/>
        <item x="793"/>
        <item x="1835"/>
        <item x="367"/>
        <item x="523"/>
        <item x="3106"/>
        <item x="994"/>
        <item x="1992"/>
        <item x="3651"/>
        <item x="2658"/>
        <item x="2014"/>
        <item x="782"/>
        <item x="3485"/>
        <item x="2617"/>
        <item x="795"/>
        <item x="728"/>
        <item x="1727"/>
        <item x="2699"/>
        <item x="3276"/>
        <item x="45"/>
        <item x="1906"/>
        <item x="1587"/>
        <item x="1907"/>
        <item x="3275"/>
        <item x="993"/>
        <item x="2096"/>
        <item x="1193"/>
        <item x="2138"/>
        <item x="953"/>
        <item x="130"/>
        <item x="838"/>
        <item x="644"/>
        <item x="2783"/>
        <item x="1277"/>
        <item x="1631"/>
        <item x="872"/>
        <item x="2740"/>
        <item x="2535"/>
        <item x="1112"/>
        <item x="3402"/>
        <item x="843"/>
        <item x="1983"/>
        <item x="769"/>
        <item x="2052"/>
        <item x="1585"/>
        <item x="1875"/>
        <item x="1390"/>
        <item x="1838"/>
        <item x="839"/>
        <item x="791"/>
        <item x="602"/>
        <item x="2013"/>
        <item x="794"/>
        <item x="1471"/>
        <item x="1237"/>
        <item x="2904"/>
        <item x="2100"/>
        <item x="1115"/>
        <item x="1586"/>
        <item x="3277"/>
        <item x="2538"/>
        <item x="3650"/>
        <item x="1711"/>
        <item x="2256"/>
        <item x="1072"/>
        <item x="3069"/>
        <item x="775"/>
        <item x="3105"/>
        <item x="836"/>
        <item x="3314"/>
        <item x="3616"/>
        <item x="2021"/>
        <item x="842"/>
        <item x="2135"/>
        <item x="2861"/>
        <item x="1728"/>
        <item x="1630"/>
        <item x="3442"/>
        <item x="686"/>
        <item x="89"/>
        <item x="2336"/>
        <item x="1314"/>
        <item x="837"/>
        <item x="1667"/>
        <item x="3284"/>
        <item x="1232"/>
        <item x="435"/>
        <item x="802"/>
        <item x="2416"/>
        <item x="321"/>
        <item x="1993"/>
        <item x="2780"/>
        <item x="2376"/>
        <item x="2901"/>
        <item x="2253"/>
        <item x="3024"/>
        <item x="520"/>
        <item x="134"/>
        <item x="2217"/>
        <item x="995"/>
        <item x="1623"/>
        <item x="3110"/>
        <item x="42"/>
        <item x="2620"/>
        <item x="1632"/>
        <item x="2943"/>
        <item x="1432"/>
        <item x="834"/>
        <item x="2986"/>
        <item x="1797"/>
        <item x="1357"/>
        <item x="1622"/>
        <item x="2702"/>
        <item x="2010"/>
        <item x="3193"/>
        <item x="1994"/>
        <item x="1515"/>
        <item x="2661"/>
        <item x="1351"/>
        <item x="2823"/>
        <item x="1996"/>
        <item x="1949"/>
        <item x="1396"/>
        <item x="841"/>
        <item x="3151"/>
        <item x="3572"/>
        <item x="1625"/>
        <item x="1624"/>
        <item x="3286"/>
        <item x="3"/>
        <item x="1075"/>
        <item x="1724"/>
        <item x="2579"/>
        <item x="2744"/>
        <item x="477"/>
        <item x="1663"/>
        <item x="3359"/>
        <item x="2012"/>
        <item x="803"/>
        <item x="1882"/>
        <item x="2454"/>
        <item x="1389"/>
        <item x="2497"/>
        <item x="1352"/>
        <item x="1714"/>
        <item x="951"/>
        <item x="844"/>
        <item x="1511"/>
        <item x="173"/>
        <item x="1668"/>
        <item x="3285"/>
        <item x="3230"/>
        <item x="1156"/>
        <item x="2008"/>
        <item x="776"/>
        <item x="1435"/>
        <item x="2011"/>
        <item x="601"/>
        <item x="364"/>
        <item x="565"/>
        <item x="648"/>
        <item x="2413"/>
        <item x="1701"/>
        <item x="912"/>
        <item x="2946"/>
        <item x="1982"/>
        <item x="2178"/>
        <item x="258"/>
        <item x="215"/>
        <item x="262"/>
        <item x="2373"/>
        <item x="1633"/>
        <item x="854"/>
        <item x="1995"/>
        <item x="915"/>
        <item x="1584"/>
        <item x="3532"/>
        <item x="2101"/>
        <item x="3148"/>
        <item x="2293"/>
        <item x="731"/>
        <item x="1031"/>
        <item x="3441"/>
        <item x="3272"/>
        <item x="1909"/>
        <item x="1034"/>
        <item x="3399"/>
        <item x="1350"/>
        <item x="1274"/>
        <item x="1709"/>
        <item x="2022"/>
        <item x="871"/>
        <item x="2007"/>
        <item x="2009"/>
        <item x="3611"/>
        <item x="268"/>
        <item x="689"/>
        <item x="1431"/>
        <item x="1712"/>
        <item x="1723"/>
        <item x="2174"/>
        <item x="3104"/>
        <item x="600"/>
        <item x="864"/>
        <item x="1591"/>
        <item x="1729"/>
        <item x="2051"/>
        <item x="1000"/>
        <item x="840"/>
        <item x="2333"/>
        <item x="1634"/>
        <item x="3103"/>
        <item x="3066"/>
        <item x="2983"/>
        <item x="2252"/>
        <item x="1946"/>
        <item x="2049"/>
        <item x="605"/>
        <item x="2297"/>
        <item x="2494"/>
        <item x="5"/>
        <item x="2004"/>
        <item x="1738"/>
        <item x="1474"/>
        <item x="3356"/>
        <item x="779"/>
        <item x="176"/>
        <item x="280"/>
        <item x="86"/>
        <item x="1278"/>
        <item x="861"/>
        <item x="1583"/>
        <item x="2575"/>
        <item x="1765"/>
        <item x="2001"/>
        <item x="2139"/>
        <item x="855"/>
        <item x="1997"/>
        <item x="46"/>
        <item x="862"/>
        <item x="798"/>
        <item x="875"/>
        <item x="1470"/>
        <item x="2102"/>
        <item x="1713"/>
        <item x="2214"/>
        <item x="1794"/>
        <item x="3527"/>
        <item x="3189"/>
        <item x="1716"/>
        <item x="2024"/>
        <item x="1231"/>
        <item x="1669"/>
        <item x="1661"/>
        <item x="768"/>
        <item x="2458"/>
        <item x="2905"/>
        <item x="1620"/>
        <item x="2257"/>
        <item x="1621"/>
        <item x="865"/>
        <item x="1981"/>
        <item x="1635"/>
        <item x="2003"/>
        <item x="1318"/>
        <item x="781"/>
        <item x="1358"/>
        <item x="3484"/>
        <item x="787"/>
        <item x="1196"/>
        <item x="263"/>
        <item x="3028"/>
        <item x="2059"/>
        <item x="2103"/>
        <item x="990"/>
        <item x="780"/>
        <item x="846"/>
        <item x="1762"/>
        <item x="1353"/>
        <item x="2050"/>
        <item x="1430"/>
        <item x="129"/>
        <item x="2000"/>
        <item x="1111"/>
        <item x="393"/>
        <item x="2657"/>
        <item x="1999"/>
        <item x="3194"/>
        <item x="1839"/>
        <item x="2784"/>
        <item x="2258"/>
        <item x="727"/>
        <item x="2616"/>
        <item x="999"/>
        <item x="1349"/>
        <item x="1700"/>
        <item x="396"/>
        <item x="438"/>
        <item x="2864"/>
        <item x="1313"/>
        <item x="2002"/>
        <item x="784"/>
        <item x="274"/>
        <item x="2698"/>
        <item x="1874"/>
        <item x="41"/>
        <item x="3102"/>
        <item x="1670"/>
        <item x="845"/>
        <item x="863"/>
        <item x="1980"/>
        <item x="916"/>
        <item x="2251"/>
        <item x="3234"/>
        <item x="1388"/>
        <item x="643"/>
        <item x="1582"/>
        <item x="1718"/>
        <item x="2739"/>
        <item x="1387"/>
        <item x="1071"/>
        <item x="481"/>
        <item x="273"/>
        <item x="790"/>
        <item x="267"/>
        <item x="599"/>
        <item x="1279"/>
        <item x="275"/>
        <item x="3070"/>
        <item x="1554"/>
        <item x="1116"/>
        <item x="847"/>
        <item x="2134"/>
        <item x="786"/>
        <item x="1998"/>
        <item x="2987"/>
        <item x="370"/>
        <item x="1619"/>
        <item x="3318"/>
        <item x="1230"/>
        <item x="1516"/>
        <item x="1671"/>
        <item x="264"/>
        <item x="2095"/>
        <item x="2006"/>
        <item x="219"/>
        <item x="1152"/>
        <item x="3278"/>
        <item x="1662"/>
        <item x="3617"/>
        <item x="1834"/>
        <item x="788"/>
        <item x="266"/>
        <item x="2023"/>
        <item x="3152"/>
        <item x="767"/>
        <item x="1359"/>
        <item x="2048"/>
        <item x="1730"/>
        <item x="949"/>
        <item x="950"/>
        <item x="2534"/>
        <item x="1076"/>
        <item x="2005"/>
        <item x="3313"/>
        <item x="1950"/>
        <item x="265"/>
        <item x="2025"/>
        <item x="3280"/>
        <item x="4"/>
        <item x="3440"/>
        <item x="566"/>
        <item x="1659"/>
        <item x="3625"/>
        <item x="860"/>
        <item x="1436"/>
        <item x="271"/>
        <item x="1672"/>
        <item x="3610"/>
        <item x="1660"/>
        <item x="2745"/>
        <item x="561"/>
        <item x="3446"/>
        <item x="1397"/>
        <item x="3649"/>
        <item x="2498"/>
        <item x="954"/>
        <item x="269"/>
        <item x="1469"/>
        <item x="998"/>
        <item x="866"/>
        <item x="853"/>
        <item x="1717"/>
        <item x="2982"/>
        <item x="2860"/>
        <item x="2820"/>
        <item x="2218"/>
        <item x="519"/>
        <item x="2779"/>
        <item x="685"/>
        <item x="1719"/>
        <item x="1899"/>
        <item x="1429"/>
        <item x="1551"/>
        <item x="368"/>
        <item x="856"/>
        <item x="434"/>
        <item x="1979"/>
        <item x="3195"/>
        <item x="6"/>
        <item x="1654"/>
        <item x="1386"/>
        <item x="2104"/>
        <item x="785"/>
        <item x="3101"/>
        <item x="799"/>
        <item x="1517"/>
        <item x="3023"/>
        <item x="2989"/>
        <item x="3287"/>
        <item x="1593"/>
        <item x="325"/>
        <item x="220"/>
        <item x="1192"/>
        <item x="1592"/>
        <item x="1636"/>
        <item x="858"/>
        <item x="3403"/>
        <item x="8"/>
        <item x="2900"/>
        <item x="1467"/>
        <item x="476"/>
        <item x="850"/>
        <item x="859"/>
        <item x="3624"/>
        <item x="2865"/>
        <item x="3279"/>
        <item x="320"/>
        <item x="1466"/>
        <item x="1070"/>
        <item x="1658"/>
        <item x="1510"/>
        <item x="3609"/>
        <item x="1468"/>
        <item x="85"/>
        <item x="848"/>
        <item x="282"/>
        <item x="1077"/>
        <item x="1319"/>
        <item x="917"/>
        <item x="1001"/>
        <item x="390"/>
        <item x="2942"/>
        <item x="1348"/>
        <item x="3489"/>
        <item x="1653"/>
        <item x="1637"/>
        <item x="1655"/>
        <item x="1673"/>
        <item x="1229"/>
        <item x="3071"/>
        <item x="279"/>
        <item x="1657"/>
        <item x="849"/>
        <item x="1002"/>
        <item x="1312"/>
        <item x="1883"/>
        <item x="1699"/>
        <item x="1398"/>
        <item x="2047"/>
        <item x="391"/>
        <item x="3645"/>
        <item x="870"/>
        <item x="276"/>
        <item x="1638"/>
        <item x="2028"/>
        <item x="270"/>
        <item x="392"/>
        <item x="1581"/>
        <item x="2459"/>
        <item x="7"/>
        <item x="2250"/>
        <item x="2026"/>
        <item x="800"/>
        <item x="1475"/>
        <item x="2105"/>
        <item x="789"/>
        <item x="3360"/>
        <item x="851"/>
        <item x="177"/>
        <item x="857"/>
        <item x="2030"/>
        <item x="1742"/>
        <item x="3229"/>
        <item x="996"/>
        <item x="2298"/>
        <item x="801"/>
        <item x="852"/>
        <item x="1656"/>
        <item x="3575"/>
        <item x="3619"/>
        <item x="278"/>
        <item x="1903"/>
        <item x="2337"/>
        <item x="2493"/>
        <item x="597"/>
        <item x="1273"/>
        <item x="1465"/>
        <item x="3571"/>
        <item x="2703"/>
        <item x="1743"/>
        <item x="2046"/>
        <item x="3147"/>
        <item x="766"/>
        <item x="1639"/>
        <item x="3626"/>
        <item x="363"/>
        <item x="1428"/>
        <item x="1674"/>
        <item x="3608"/>
        <item x="1197"/>
        <item x="1650"/>
        <item x="598"/>
        <item x="2377"/>
        <item x="257"/>
        <item x="1030"/>
        <item x="1945"/>
        <item x="1911"/>
        <item x="1427"/>
        <item x="3196"/>
        <item x="3271"/>
        <item x="1761"/>
        <item x="1675"/>
        <item x="1550"/>
        <item x="2372"/>
        <item x="2417"/>
        <item x="2060"/>
        <item x="1884"/>
        <item x="3586"/>
        <item x="2173"/>
        <item x="2621"/>
        <item x="1035"/>
        <item x="1280"/>
        <item x="1676"/>
        <item x="2453"/>
        <item x="2824"/>
        <item x="3533"/>
        <item x="2133"/>
        <item x="3644"/>
        <item x="2043"/>
        <item x="2292"/>
        <item x="3648"/>
        <item x="1580"/>
        <item x="2662"/>
        <item x="272"/>
        <item x="1652"/>
        <item x="3439"/>
        <item x="3290"/>
        <item x="1873"/>
        <item x="2213"/>
        <item x="1640"/>
        <item x="3620"/>
        <item x="524"/>
        <item x="1951"/>
        <item x="2332"/>
        <item x="1382"/>
        <item x="911"/>
        <item x="2947"/>
        <item x="2539"/>
        <item x="3647"/>
        <item x="948"/>
        <item x="172"/>
        <item x="3355"/>
        <item x="2040"/>
        <item x="989"/>
        <item x="2219"/>
        <item x="1872"/>
        <item x="2412"/>
        <item x="1698"/>
        <item x="1437"/>
        <item x="1385"/>
        <item x="1793"/>
        <item x="1798"/>
        <item x="955"/>
        <item x="1464"/>
        <item x="2106"/>
        <item x="90"/>
        <item x="2988"/>
        <item x="3642"/>
        <item x="1283"/>
        <item x="1978"/>
        <item x="1399"/>
        <item x="1078"/>
        <item x="3623"/>
        <item x="2042"/>
        <item x="1618"/>
        <item x="3618"/>
        <item x="3646"/>
        <item x="1360"/>
        <item x="371"/>
        <item x="1766"/>
        <item x="3605"/>
        <item x="3438"/>
        <item x="1518"/>
        <item x="1117"/>
        <item x="833"/>
        <item x="3100"/>
        <item x="3153"/>
        <item x="3606"/>
        <item x="1840"/>
        <item x="3437"/>
        <item x="3576"/>
        <item x="3398"/>
        <item x="2746"/>
        <item x="1579"/>
        <item x="3188"/>
        <item x="3029"/>
        <item x="2500"/>
        <item x="128"/>
        <item x="1069"/>
        <item x="1118"/>
        <item x="2499"/>
        <item x="3111"/>
        <item x="389"/>
        <item x="1281"/>
        <item x="1888"/>
        <item x="3197"/>
        <item x="3097"/>
        <item x="1833"/>
        <item x="918"/>
        <item x="40"/>
        <item x="3607"/>
        <item x="1649"/>
        <item x="3641"/>
        <item x="397"/>
        <item x="2027"/>
        <item x="3436"/>
        <item x="1953"/>
        <item x="567"/>
        <item x="2866"/>
        <item x="1739"/>
        <item x="3483"/>
        <item x="1110"/>
        <item x="2533"/>
        <item x="877"/>
        <item x="765"/>
        <item x="690"/>
        <item x="214"/>
        <item x="2785"/>
        <item x="2574"/>
        <item x="84"/>
        <item x="1910"/>
        <item x="1697"/>
        <item x="2580"/>
        <item x="2033"/>
        <item x="1383"/>
        <item x="83"/>
        <item x="1646"/>
        <item x="2906"/>
        <item x="1282"/>
        <item x="869"/>
        <item x="221"/>
        <item x="726"/>
        <item x="277"/>
        <item x="2045"/>
        <item x="3291"/>
        <item x="606"/>
        <item x="1384"/>
        <item x="3526"/>
        <item x="2908"/>
        <item x="3098"/>
        <item x="1777"/>
        <item x="732"/>
        <item x="178"/>
        <item x="2615"/>
        <item x="876"/>
        <item x="1198"/>
        <item x="3072"/>
        <item x="1463"/>
        <item x="2061"/>
        <item x="1119"/>
        <item x="1549"/>
        <item x="1578"/>
        <item x="3435"/>
        <item x="1347"/>
        <item x="1079"/>
        <item x="439"/>
        <item x="1651"/>
        <item x="1426"/>
        <item x="3099"/>
        <item x="1284"/>
        <item x="2300"/>
        <item x="1548"/>
        <item x="1555"/>
        <item x="2094"/>
        <item x="1954"/>
        <item x="3065"/>
        <item x="2656"/>
        <item x="3281"/>
        <item x="1361"/>
        <item x="3577"/>
        <item x="2259"/>
        <item x="3293"/>
        <item x="997"/>
        <item x="3198"/>
        <item x="2697"/>
        <item x="1003"/>
        <item x="2031"/>
        <item x="1462"/>
        <item x="2132"/>
        <item x="1519"/>
        <item x="3292"/>
        <item x="1952"/>
        <item x="2107"/>
        <item x="2738"/>
        <item x="1641"/>
        <item x="3578"/>
        <item x="1647"/>
        <item x="3312"/>
        <item x="1120"/>
        <item x="1677"/>
        <item x="1238"/>
        <item x="2460"/>
        <item x="1648"/>
        <item x="3643"/>
        <item x="2249"/>
        <item x="2179"/>
        <item x="1322"/>
        <item x="1847"/>
        <item x="1606"/>
        <item x="1596"/>
        <item x="2032"/>
        <item x="1191"/>
        <item x="1476"/>
        <item x="1955"/>
        <item x="2037"/>
        <item x="3289"/>
        <item x="3585"/>
        <item x="2299"/>
        <item x="2778"/>
        <item x="31"/>
        <item x="1602"/>
        <item x="3621"/>
        <item x="1645"/>
        <item x="2029"/>
        <item x="3627"/>
        <item x="1870"/>
        <item x="3319"/>
        <item x="3282"/>
        <item x="1400"/>
        <item x="1381"/>
        <item x="1844"/>
        <item x="642"/>
        <item x="1977"/>
        <item x="1885"/>
        <item x="1841"/>
        <item x="2212"/>
        <item x="3579"/>
        <item x="2819"/>
        <item x="1157"/>
        <item x="684"/>
        <item x="2981"/>
        <item x="9"/>
        <item x="1461"/>
        <item x="1520"/>
        <item x="1696"/>
        <item x="35"/>
        <item x="2452"/>
        <item x="3582"/>
        <item x="1722"/>
        <item x="3604"/>
        <item x="2109"/>
        <item x="3288"/>
        <item x="482"/>
        <item x="568"/>
        <item x="2301"/>
        <item x="1976"/>
        <item x="560"/>
        <item x="32"/>
        <item x="3570"/>
        <item x="1285"/>
        <item x="1311"/>
        <item x="868"/>
        <item x="1080"/>
        <item x="1323"/>
        <item x="2747"/>
        <item x="1601"/>
        <item x="2859"/>
        <item x="1067"/>
        <item x="3235"/>
        <item x="1695"/>
        <item x="2748"/>
        <item x="596"/>
        <item x="1401"/>
        <item x="1509"/>
        <item x="33"/>
        <item x="34"/>
        <item x="2108"/>
        <item x="1438"/>
        <item x="2140"/>
        <item x="1740"/>
        <item x="3622"/>
        <item x="3094"/>
        <item x="518"/>
        <item x="3096"/>
        <item x="2899"/>
        <item x="649"/>
        <item x="2036"/>
        <item x="1380"/>
        <item x="1425"/>
        <item x="1678"/>
        <item x="82"/>
        <item x="804"/>
        <item x="988"/>
        <item x="2941"/>
        <item x="1402"/>
        <item x="3199"/>
        <item x="3603"/>
        <item x="2907"/>
        <item x="3063"/>
        <item x="1605"/>
        <item x="475"/>
        <item x="3154"/>
        <item x="2867"/>
        <item x="3022"/>
        <item x="433"/>
        <item x="956"/>
        <item x="1890"/>
        <item x="1957"/>
        <item x="2492"/>
        <item x="1958"/>
        <item x="2248"/>
        <item x="1345"/>
        <item x="1228"/>
        <item x="1036"/>
        <item x="2044"/>
        <item x="1902"/>
        <item x="3434"/>
        <item x="1607"/>
        <item x="1324"/>
        <item x="1460"/>
        <item x="1616"/>
        <item x="1615"/>
        <item x="1199"/>
        <item x="3633"/>
        <item x="1721"/>
        <item x="3534"/>
        <item x="1842"/>
        <item x="1643"/>
        <item x="1956"/>
        <item x="1846"/>
        <item x="987"/>
        <item x="2034"/>
        <item x="3640"/>
        <item x="1405"/>
        <item x="1889"/>
        <item x="1898"/>
        <item x="1292"/>
        <item x="2041"/>
        <item x="1848"/>
        <item x="222"/>
        <item x="1642"/>
        <item x="369"/>
        <item x="1320"/>
        <item x="3361"/>
        <item x="3093"/>
        <item x="1378"/>
        <item x="3073"/>
        <item x="1202"/>
        <item x="3639"/>
        <item x="1594"/>
        <item x="1151"/>
        <item x="1600"/>
        <item x="1603"/>
        <item x="1597"/>
        <item x="1577"/>
        <item x="3155"/>
        <item x="3095"/>
        <item x="525"/>
        <item x="3447"/>
        <item x="806"/>
        <item x="3589"/>
        <item x="179"/>
        <item x="1126"/>
        <item x="3580"/>
        <item x="947"/>
        <item x="3146"/>
        <item x="1959"/>
        <item x="3581"/>
        <item x="1871"/>
        <item x="1379"/>
        <item x="1068"/>
        <item x="1190"/>
        <item x="764"/>
        <item x="1121"/>
        <item x="1107"/>
        <item x="1792"/>
        <item x="1897"/>
        <item x="10"/>
        <item x="921"/>
        <item x="2211"/>
        <item x="1201"/>
        <item x="3587"/>
        <item x="1404"/>
        <item x="1106"/>
        <item x="1288"/>
        <item x="1403"/>
        <item x="2062"/>
        <item x="1294"/>
        <item x="919"/>
        <item x="2990"/>
        <item x="1459"/>
        <item x="3308"/>
        <item x="1200"/>
        <item x="1477"/>
        <item x="319"/>
        <item x="1321"/>
        <item x="3636"/>
        <item x="1272"/>
        <item x="3294"/>
        <item x="3062"/>
        <item x="36"/>
        <item x="832"/>
        <item x="3283"/>
        <item x="3064"/>
        <item x="3397"/>
        <item x="1109"/>
        <item x="2749"/>
        <item x="3112"/>
        <item x="1975"/>
        <item x="3228"/>
        <item x="3404"/>
        <item x="1424"/>
        <item x="30"/>
        <item x="1960"/>
        <item x="398"/>
        <item x="2039"/>
        <item x="3602"/>
        <item x="3156"/>
        <item x="1066"/>
        <item x="1108"/>
        <item x="3583"/>
        <item x="1286"/>
        <item x="362"/>
        <item x="805"/>
        <item x="1287"/>
        <item x="1974"/>
        <item x="1832"/>
        <item x="1004"/>
        <item x="1521"/>
        <item x="1346"/>
        <item x="3307"/>
        <item x="3584"/>
        <item x="2532"/>
        <item x="1843"/>
        <item x="1406"/>
        <item x="1944"/>
        <item x="3061"/>
        <item x="867"/>
        <item x="2172"/>
        <item x="1886"/>
        <item x="2704"/>
        <item x="1291"/>
        <item x="3311"/>
        <item x="1914"/>
        <item x="1720"/>
        <item x="3362"/>
        <item x="1778"/>
        <item x="1226"/>
        <item x="1786"/>
        <item x="1362"/>
        <item x="3270"/>
        <item x="763"/>
        <item x="1595"/>
        <item x="256"/>
        <item x="1029"/>
        <item x="2451"/>
        <item x="3200"/>
        <item x="1128"/>
        <item x="2110"/>
        <item x="3187"/>
        <item x="1644"/>
        <item x="135"/>
        <item x="1608"/>
        <item x="922"/>
        <item x="1604"/>
        <item x="2371"/>
        <item x="2331"/>
        <item x="1679"/>
        <item x="1343"/>
        <item x="1344"/>
        <item x="1894"/>
        <item x="2035"/>
        <item x="11"/>
        <item x="326"/>
        <item x="1961"/>
        <item x="682"/>
        <item x="388"/>
        <item x="1081"/>
        <item x="3634"/>
        <item x="1325"/>
        <item x="2291"/>
        <item x="1787"/>
        <item x="80"/>
        <item x="3354"/>
        <item x="1293"/>
        <item x="223"/>
        <item x="3482"/>
        <item x="1694"/>
        <item x="3296"/>
        <item x="1964"/>
        <item x="171"/>
        <item x="3490"/>
        <item x="1127"/>
        <item x="3588"/>
        <item x="1547"/>
        <item x="1339"/>
        <item x="986"/>
        <item x="910"/>
        <item x="1377"/>
        <item x="1122"/>
        <item x="2411"/>
        <item x="2131"/>
        <item x="1912"/>
        <item x="1576"/>
        <item x="3630"/>
        <item x="1105"/>
        <item x="3433"/>
        <item x="3569"/>
        <item x="2461"/>
        <item x="811"/>
        <item x="12"/>
        <item x="1973"/>
        <item x="1227"/>
        <item x="1896"/>
        <item x="2663"/>
        <item x="2338"/>
        <item x="2220"/>
        <item x="2210"/>
        <item x="3635"/>
        <item x="2622"/>
        <item x="1203"/>
        <item x="3080"/>
        <item x="569"/>
        <item x="725"/>
        <item x="3295"/>
        <item x="1407"/>
        <item x="2825"/>
        <item x="3059"/>
        <item x="180"/>
        <item x="1458"/>
        <item x="1295"/>
        <item x="1225"/>
        <item x="1290"/>
        <item x="1478"/>
        <item x="3632"/>
        <item x="1289"/>
        <item x="807"/>
        <item x="1760"/>
        <item x="2491"/>
        <item x="1845"/>
        <item x="79"/>
        <item x="3535"/>
        <item x="1376"/>
        <item x="2868"/>
        <item x="81"/>
        <item x="1104"/>
        <item x="1064"/>
        <item x="283"/>
        <item x="1963"/>
        <item x="2540"/>
        <item x="1680"/>
        <item x="1799"/>
        <item x="964"/>
        <item x="2573"/>
        <item x="985"/>
        <item x="2378"/>
        <item x="1439"/>
        <item x="2090"/>
        <item x="1900"/>
        <item x="1507"/>
        <item x="2038"/>
        <item x="957"/>
        <item x="2614"/>
        <item x="1065"/>
        <item x="1962"/>
        <item x="2418"/>
        <item x="1575"/>
        <item x="809"/>
        <item x="1158"/>
        <item x="1340"/>
        <item x="2093"/>
        <item x="810"/>
        <item x="181"/>
        <item x="1901"/>
        <item x="3367"/>
        <item x="920"/>
        <item x="3076"/>
        <item x="2581"/>
        <item x="1965"/>
        <item x="3525"/>
        <item x="1972"/>
        <item x="2777"/>
        <item x="1522"/>
        <item x="3637"/>
        <item x="2111"/>
        <item x="2786"/>
        <item x="1326"/>
        <item x="1423"/>
        <item x="1366"/>
        <item x="3306"/>
        <item x="1967"/>
        <item x="1887"/>
        <item x="3628"/>
        <item x="2655"/>
        <item x="1342"/>
        <item x="928"/>
        <item x="1125"/>
        <item x="47"/>
        <item x="2305"/>
        <item x="1508"/>
        <item x="2085"/>
        <item x="213"/>
        <item x="3629"/>
        <item x="1599"/>
        <item x="2307"/>
        <item x="1556"/>
        <item x="942"/>
        <item x="1204"/>
        <item x="761"/>
        <item x="2063"/>
        <item x="91"/>
        <item x="1327"/>
        <item x="1741"/>
        <item x="1365"/>
        <item x="3060"/>
        <item x="3305"/>
        <item x="2304"/>
        <item x="1440"/>
        <item x="1865"/>
        <item x="2696"/>
        <item x="3432"/>
        <item x="1895"/>
        <item x="1681"/>
        <item x="831"/>
        <item x="1005"/>
        <item x="3030"/>
        <item x="3081"/>
        <item x="1614"/>
        <item x="2737"/>
        <item x="691"/>
        <item x="1598"/>
        <item x="2092"/>
        <item x="3201"/>
        <item x="3601"/>
        <item x="2306"/>
        <item x="2818"/>
        <item x="1123"/>
        <item x="2130"/>
        <item x="2144"/>
        <item x="1791"/>
        <item x="2064"/>
        <item x="1893"/>
        <item x="1441"/>
        <item x="2146"/>
        <item x="1410"/>
        <item x="1617"/>
        <item x="2973"/>
        <item x="1966"/>
        <item x="224"/>
        <item x="3083"/>
        <item x="1892"/>
        <item x="762"/>
        <item x="3074"/>
        <item x="2948"/>
        <item x="1103"/>
        <item x="3157"/>
        <item x="1523"/>
        <item x="943"/>
        <item x="2308"/>
        <item x="1375"/>
        <item x="1457"/>
        <item x="2303"/>
        <item x="1891"/>
        <item x="1223"/>
        <item x="1310"/>
        <item x="3079"/>
        <item x="607"/>
        <item x="2145"/>
        <item x="3114"/>
        <item x="2147"/>
        <item x="683"/>
        <item x="78"/>
        <item x="733"/>
        <item x="77"/>
        <item x="1363"/>
        <item x="440"/>
        <item x="2940"/>
        <item x="963"/>
        <item x="3320"/>
        <item x="2974"/>
        <item x="1574"/>
        <item x="225"/>
        <item x="3078"/>
        <item x="641"/>
        <item x="29"/>
        <item x="981"/>
        <item x="3084"/>
        <item x="384"/>
        <item x="3082"/>
        <item x="946"/>
        <item x="2302"/>
        <item x="1971"/>
        <item x="3638"/>
        <item x="973"/>
        <item x="3592"/>
        <item x="2898"/>
        <item x="1411"/>
        <item x="2858"/>
        <item x="929"/>
        <item x="1063"/>
        <item x="681"/>
        <item x="923"/>
        <item x="517"/>
        <item x="1296"/>
        <item x="2871"/>
        <item x="383"/>
        <item x="559"/>
        <item x="3021"/>
        <item x="1542"/>
        <item x="962"/>
        <item x="1150"/>
        <item x="1335"/>
        <item x="830"/>
        <item x="1328"/>
        <item x="226"/>
        <item x="2262"/>
        <item x="1205"/>
        <item x="2869"/>
        <item x="1864"/>
        <item x="474"/>
        <item x="2112"/>
        <item x="1859"/>
        <item x="1333"/>
        <item x="808"/>
        <item x="2247"/>
        <item x="3058"/>
        <item x="3159"/>
        <item x="1222"/>
        <item x="3368"/>
        <item x="1224"/>
        <item x="385"/>
        <item x="1102"/>
        <item x="1693"/>
        <item x="759"/>
        <item x="1408"/>
        <item x="1239"/>
        <item x="3115"/>
        <item x="760"/>
        <item x="2088"/>
        <item x="1682"/>
        <item x="432"/>
        <item x="1456"/>
        <item x="1297"/>
        <item x="1129"/>
        <item x="1372"/>
        <item x="3536"/>
        <item x="2450"/>
        <item x="2086"/>
        <item x="2462"/>
        <item x="1683"/>
        <item x="382"/>
        <item x="1869"/>
        <item x="1422"/>
        <item x="1767"/>
        <item x="39"/>
        <item x="941"/>
        <item x="959"/>
        <item x="3145"/>
        <item x="595"/>
        <item x="2171"/>
        <item x="1943"/>
        <item x="483"/>
        <item x="1338"/>
        <item x="3162"/>
        <item x="2141"/>
        <item x="971"/>
        <item x="3631"/>
        <item x="1524"/>
        <item x="182"/>
        <item x="758"/>
        <item x="3092"/>
        <item x="1271"/>
        <item x="3161"/>
        <item x="1970"/>
        <item x="1309"/>
        <item x="1373"/>
        <item x="1101"/>
        <item x="3077"/>
        <item x="570"/>
        <item x="965"/>
        <item x="3116"/>
        <item x="3057"/>
        <item x="1206"/>
        <item x="3160"/>
        <item x="13"/>
        <item x="2083"/>
        <item x="2065"/>
        <item x="1409"/>
        <item x="1866"/>
        <item x="1968"/>
        <item x="3186"/>
        <item x="1124"/>
        <item x="924"/>
        <item x="1298"/>
        <item x="1790"/>
        <item x="2490"/>
        <item x="3236"/>
        <item x="3075"/>
        <item x="76"/>
        <item x="3405"/>
        <item x="2084"/>
        <item x="1543"/>
        <item x="3568"/>
        <item x="2980"/>
        <item x="2501"/>
        <item x="1609"/>
        <item x="3163"/>
        <item x="3431"/>
        <item x="2531"/>
        <item x="1831"/>
        <item x="2067"/>
        <item x="2309"/>
        <item x="1374"/>
        <item x="2261"/>
        <item x="958"/>
        <item x="127"/>
        <item x="1364"/>
        <item x="984"/>
        <item x="1149"/>
        <item x="1557"/>
        <item x="3113"/>
        <item x="1061"/>
        <item x="1334"/>
        <item x="1100"/>
        <item x="980"/>
        <item x="1329"/>
        <item x="3227"/>
        <item x="2972"/>
        <item x="1691"/>
        <item x="3593"/>
        <item x="1969"/>
        <item x="2330"/>
        <item x="3158"/>
        <item x="1368"/>
        <item x="3269"/>
        <item x="925"/>
        <item x="1028"/>
        <item x="1546"/>
        <item x="1082"/>
        <item x="1759"/>
        <item x="1007"/>
        <item x="927"/>
        <item x="1858"/>
        <item x="1189"/>
        <item x="3430"/>
        <item x="2089"/>
        <item x="1367"/>
        <item x="1221"/>
        <item x="945"/>
        <item x="1341"/>
        <item x="381"/>
        <item x="318"/>
        <item x="2290"/>
        <item x="2066"/>
        <item x="926"/>
        <item x="1336"/>
        <item x="3537"/>
        <item x="2787"/>
        <item x="2370"/>
        <item x="3164"/>
        <item x="2113"/>
        <item x="3600"/>
        <item x="3590"/>
        <item x="387"/>
        <item x="1479"/>
        <item x="3366"/>
        <item x="2209"/>
        <item x="1692"/>
        <item x="1421"/>
        <item x="3202"/>
        <item x="1541"/>
        <item x="593"/>
        <item x="3353"/>
        <item x="1330"/>
        <item x="2207"/>
        <item x="757"/>
        <item x="255"/>
        <item x="2750"/>
        <item x="2410"/>
        <item x="1217"/>
        <item x="3370"/>
        <item x="961"/>
        <item x="2705"/>
        <item x="970"/>
        <item x="2129"/>
        <item x="1208"/>
        <item x="3396"/>
        <item x="1455"/>
        <item x="1300"/>
        <item x="15"/>
        <item x="960"/>
        <item x="1942"/>
        <item x="1863"/>
        <item x="1525"/>
        <item x="3371"/>
        <item x="812"/>
        <item x="979"/>
        <item x="75"/>
        <item x="3087"/>
        <item x="937"/>
        <item x="227"/>
        <item x="909"/>
        <item x="1610"/>
        <item x="1037"/>
        <item x="380"/>
        <item x="2872"/>
        <item x="3310"/>
        <item x="14"/>
        <item x="2870"/>
        <item x="1216"/>
        <item x="2971"/>
        <item x="1446"/>
        <item x="1371"/>
        <item x="2142"/>
        <item x="1445"/>
        <item x="37"/>
        <item x="1207"/>
        <item x="1331"/>
        <item x="3085"/>
        <item x="361"/>
        <item x="3448"/>
        <item x="1442"/>
        <item x="2091"/>
        <item x="724"/>
        <item x="2613"/>
        <item x="1862"/>
        <item x="3297"/>
        <item x="2572"/>
        <item x="2776"/>
        <item x="1412"/>
        <item x="386"/>
        <item x="571"/>
        <item x="938"/>
        <item x="1060"/>
        <item x="930"/>
        <item x="170"/>
        <item x="1337"/>
        <item x="2310"/>
        <item x="28"/>
        <item x="1369"/>
        <item x="1299"/>
        <item x="2263"/>
        <item x="1370"/>
        <item x="3372"/>
        <item x="1062"/>
        <item x="3363"/>
        <item x="594"/>
        <item x="3395"/>
        <item x="1684"/>
        <item x="1573"/>
        <item x="931"/>
        <item x="1420"/>
        <item x="1613"/>
        <item x="1860"/>
        <item x="1332"/>
        <item x="1220"/>
        <item x="1210"/>
        <item x="3373"/>
        <item x="1526"/>
        <item x="3524"/>
        <item x="2817"/>
        <item x="1301"/>
        <item x="402"/>
        <item x="1099"/>
        <item x="1540"/>
        <item x="2695"/>
        <item x="2654"/>
        <item x="2736"/>
        <item x="3165"/>
        <item x="940"/>
        <item x="3481"/>
        <item x="1789"/>
        <item x="1449"/>
        <item x="3086"/>
        <item x="1506"/>
        <item x="3166"/>
        <item x="74"/>
        <item x="3567"/>
        <item x="2664"/>
        <item x="1006"/>
        <item x="379"/>
        <item x="1867"/>
        <item x="183"/>
        <item x="1448"/>
        <item x="1861"/>
        <item x="16"/>
        <item x="2979"/>
        <item x="3599"/>
        <item x="3595"/>
        <item x="21"/>
        <item x="401"/>
        <item x="934"/>
        <item x="1447"/>
        <item x="399"/>
        <item x="327"/>
        <item x="2939"/>
        <item x="1857"/>
        <item x="1772"/>
        <item x="2582"/>
        <item x="3091"/>
        <item x="1130"/>
        <item x="3374"/>
        <item x="3309"/>
        <item x="473"/>
        <item x="1757"/>
        <item x="212"/>
        <item x="3203"/>
        <item x="969"/>
        <item x="1219"/>
        <item x="1443"/>
        <item x="2897"/>
        <item x="1444"/>
        <item x="2623"/>
        <item x="1450"/>
        <item x="2311"/>
        <item x="1685"/>
        <item x="1413"/>
        <item x="2082"/>
        <item x="3089"/>
        <item x="2339"/>
        <item x="1773"/>
        <item x="1454"/>
        <item x="3090"/>
        <item x="2208"/>
        <item x="3596"/>
        <item x="1800"/>
        <item x="1545"/>
        <item x="1915"/>
        <item x="2114"/>
        <item x="1566"/>
        <item x="73"/>
        <item x="2143"/>
        <item x="516"/>
        <item x="1850"/>
        <item x="640"/>
        <item x="584"/>
        <item x="3020"/>
        <item x="1414"/>
        <item x="1758"/>
        <item x="2857"/>
        <item x="3144"/>
        <item x="1134"/>
        <item x="3491"/>
        <item x="2314"/>
        <item x="1056"/>
        <item x="977"/>
        <item x="1218"/>
        <item x="2541"/>
        <item x="1215"/>
        <item x="2755"/>
        <item x="2221"/>
        <item x="126"/>
        <item x="1211"/>
        <item x="581"/>
        <item x="2068"/>
        <item x="1419"/>
        <item x="820"/>
        <item x="228"/>
        <item x="3429"/>
        <item x="378"/>
        <item x="3394"/>
        <item x="1059"/>
        <item x="2463"/>
        <item x="184"/>
        <item x="3119"/>
        <item x="692"/>
        <item x="3185"/>
        <item x="1686"/>
        <item x="3591"/>
        <item x="3118"/>
        <item x="558"/>
        <item x="284"/>
        <item x="1270"/>
        <item x="441"/>
        <item x="650"/>
        <item x="2205"/>
        <item x="1209"/>
        <item x="3375"/>
        <item x="3204"/>
        <item x="933"/>
        <item x="2419"/>
        <item x="1417"/>
        <item x="3088"/>
        <item x="944"/>
        <item x="2069"/>
        <item x="2087"/>
        <item x="1856"/>
        <item x="2379"/>
        <item x="403"/>
        <item x="1544"/>
        <item x="821"/>
        <item x="2826"/>
        <item x="967"/>
        <item x="377"/>
        <item x="1148"/>
        <item x="932"/>
        <item x="20"/>
        <item x="3369"/>
        <item x="1527"/>
        <item x="1768"/>
        <item x="1418"/>
        <item x="982"/>
        <item x="92"/>
        <item x="72"/>
        <item x="1830"/>
        <item x="3321"/>
        <item x="2260"/>
        <item x="1188"/>
        <item x="431"/>
        <item x="1451"/>
        <item x="2970"/>
        <item x="3056"/>
        <item x="1849"/>
        <item x="2200"/>
        <item x="978"/>
        <item x="3167"/>
        <item x="1563"/>
        <item x="822"/>
        <item x="935"/>
        <item x="579"/>
        <item x="2204"/>
        <item x="2329"/>
        <item x="3268"/>
        <item x="3226"/>
        <item x="3406"/>
        <item x="2873"/>
        <item x="3598"/>
        <item x="3594"/>
        <item x="1565"/>
        <item x="1560"/>
        <item x="3304"/>
        <item x="936"/>
        <item x="1098"/>
        <item x="2312"/>
        <item x="3538"/>
        <item x="1027"/>
        <item x="2289"/>
        <item x="1855"/>
        <item x="22"/>
        <item x="1528"/>
        <item x="1133"/>
        <item x="734"/>
        <item x="1415"/>
        <item x="3352"/>
        <item x="53"/>
        <item x="1453"/>
        <item x="2313"/>
        <item x="1136"/>
        <item x="1416"/>
        <item x="2530"/>
        <item x="136"/>
        <item x="3031"/>
        <item x="2369"/>
        <item x="1559"/>
        <item x="966"/>
        <item x="1689"/>
        <item x="205"/>
        <item x="3298"/>
        <item x="2128"/>
        <item x="608"/>
        <item x="2949"/>
        <item x="2170"/>
        <item x="2409"/>
        <item x="2775"/>
        <item x="3597"/>
        <item x="2612"/>
        <item x="2246"/>
        <item x="1131"/>
        <item x="2070"/>
        <item x="1213"/>
        <item x="2449"/>
        <item x="1452"/>
        <item x="376"/>
        <item x="404"/>
        <item x="2074"/>
        <item x="400"/>
        <item x="592"/>
        <item x="1562"/>
        <item x="939"/>
        <item x="317"/>
        <item x="484"/>
        <item x="3219"/>
        <item x="2754"/>
        <item x="185"/>
        <item x="1854"/>
        <item x="2180"/>
        <item x="976"/>
        <item x="254"/>
        <item x="3376"/>
        <item x="1132"/>
        <item x="2571"/>
        <item x="2542"/>
        <item x="908"/>
        <item x="823"/>
        <item x="17"/>
        <item x="1505"/>
        <item x="2816"/>
        <item x="38"/>
        <item x="1135"/>
        <item x="585"/>
        <item x="526"/>
        <item x="3428"/>
        <item x="2448"/>
        <item x="1044"/>
        <item x="2188"/>
        <item x="1564"/>
        <item x="2489"/>
        <item x="189"/>
        <item x="582"/>
        <item x="2694"/>
        <item x="206"/>
        <item x="1052"/>
        <item x="1240"/>
        <item x="2653"/>
        <item x="3523"/>
        <item x="169"/>
        <item x="2126"/>
        <item x="974"/>
        <item x="1048"/>
        <item x="1916"/>
        <item x="3381"/>
        <item x="3168"/>
        <item x="829"/>
        <item x="580"/>
        <item x="71"/>
        <item x="2938"/>
        <item x="2117"/>
        <item x="229"/>
        <item x="3237"/>
        <item x="3365"/>
        <item x="2201"/>
        <item x="1047"/>
        <item x="1690"/>
        <item x="588"/>
        <item x="1572"/>
        <item x="2969"/>
        <item x="1558"/>
        <item x="2735"/>
        <item x="3378"/>
        <item x="2896"/>
        <item x="1501"/>
        <item x="3205"/>
        <item x="2238"/>
        <item x="360"/>
        <item x="1214"/>
        <item x="3480"/>
        <item x="3379"/>
        <item x="187"/>
        <item x="2706"/>
        <item x="27"/>
        <item x="1049"/>
        <item x="2118"/>
        <item x="723"/>
        <item x="583"/>
        <item x="188"/>
        <item x="1612"/>
        <item x="2464"/>
        <item x="1769"/>
        <item x="2072"/>
        <item x="3169"/>
        <item x="2978"/>
        <item x="2191"/>
        <item x="1826"/>
        <item x="1498"/>
        <item x="2199"/>
        <item x="3213"/>
        <item x="1868"/>
        <item x="2237"/>
        <item x="1212"/>
        <item x="824"/>
        <item x="2125"/>
        <item x="2120"/>
        <item x="578"/>
        <item x="155"/>
        <item x="1038"/>
        <item x="1567"/>
        <item x="26"/>
        <item x="54"/>
        <item x="2115"/>
        <item x="1913"/>
        <item x="1500"/>
        <item x="1561"/>
        <item x="3380"/>
        <item x="405"/>
        <item x="2116"/>
        <item x="19"/>
        <item x="2502"/>
        <item x="190"/>
        <item x="1496"/>
        <item x="1529"/>
        <item x="57"/>
        <item x="2856"/>
        <item x="3449"/>
        <item x="2071"/>
        <item x="2190"/>
        <item x="515"/>
        <item x="3377"/>
        <item x="3019"/>
        <item x="1145"/>
        <item x="3143"/>
        <item x="639"/>
        <item x="1852"/>
        <item x="1853"/>
        <item x="1050"/>
        <item x="3184"/>
        <item x="586"/>
        <item x="1611"/>
        <item x="2543"/>
        <item x="203"/>
        <item x="576"/>
        <item x="2153"/>
        <item x="3170"/>
        <item x="3427"/>
        <item x="375"/>
        <item x="1039"/>
        <item x="572"/>
        <item x="1304"/>
        <item x="819"/>
        <item x="1497"/>
        <item x="2203"/>
        <item x="748"/>
        <item x="1159"/>
        <item x="1784"/>
        <item x="2119"/>
        <item x="202"/>
        <item x="1137"/>
        <item x="756"/>
        <item x="186"/>
        <item x="1569"/>
        <item x="3364"/>
        <item x="52"/>
        <item x="1053"/>
        <item x="2154"/>
        <item x="472"/>
        <item x="168"/>
        <item x="2124"/>
        <item x="1568"/>
        <item x="2544"/>
        <item x="1493"/>
        <item x="557"/>
        <item x="1055"/>
        <item x="1051"/>
        <item x="1941"/>
        <item x="2229"/>
        <item x="2127"/>
        <item x="3407"/>
        <item x="1530"/>
        <item x="191"/>
        <item x="211"/>
        <item x="1085"/>
        <item x="23"/>
        <item x="1801"/>
        <item x="1097"/>
        <item x="2075"/>
        <item x="1851"/>
        <item x="680"/>
        <item x="430"/>
        <item x="1494"/>
        <item x="1570"/>
        <item x="18"/>
        <item x="589"/>
        <item x="1054"/>
        <item x="2665"/>
        <item x="125"/>
        <item x="573"/>
        <item x="825"/>
        <item x="1147"/>
        <item x="1008"/>
        <item x="1269"/>
        <item x="2951"/>
        <item x="3117"/>
        <item x="3220"/>
        <item x="2319"/>
        <item x="749"/>
        <item x="1164"/>
        <item x="1043"/>
        <item x="1057"/>
        <item x="2624"/>
        <item x="755"/>
        <item x="2465"/>
        <item x="328"/>
        <item x="1495"/>
        <item x="575"/>
        <item x="972"/>
        <item x="50"/>
        <item x="2968"/>
        <item x="587"/>
        <item x="1687"/>
        <item x="1780"/>
        <item x="968"/>
        <item x="442"/>
        <item x="1045"/>
        <item x="2909"/>
        <item x="1788"/>
        <item x="3267"/>
        <item x="3415"/>
        <item x="2080"/>
        <item x="693"/>
        <item x="2340"/>
        <item x="2316"/>
        <item x="2189"/>
        <item x="2121"/>
        <item x="2228"/>
        <item x="2224"/>
        <item x="3225"/>
        <item x="1771"/>
        <item x="2447"/>
        <item x="51"/>
        <item x="2751"/>
        <item x="818"/>
        <item x="1785"/>
        <item x="3322"/>
        <item x="58"/>
        <item x="2488"/>
        <item x="1163"/>
        <item x="1302"/>
        <item x="316"/>
        <item x="1083"/>
        <item x="2420"/>
        <item x="201"/>
        <item x="3566"/>
        <item x="204"/>
        <item x="1499"/>
        <item x="2123"/>
        <item x="1502"/>
        <item x="359"/>
        <item x="3492"/>
        <item x="878"/>
        <item x="2380"/>
        <item x="1829"/>
        <item x="983"/>
        <item x="3351"/>
        <item x="25"/>
        <item x="1042"/>
        <item x="374"/>
        <item x="1688"/>
        <item x="577"/>
        <item x="3299"/>
        <item x="651"/>
        <item x="3408"/>
        <item x="815"/>
        <item x="2288"/>
        <item x="2206"/>
        <item x="901"/>
        <item x="2827"/>
        <item x="2148"/>
        <item x="816"/>
        <item x="2328"/>
        <item x="1539"/>
        <item x="24"/>
        <item x="574"/>
        <item x="56"/>
        <item x="2234"/>
        <item x="826"/>
        <item x="49"/>
        <item x="735"/>
        <item x="2225"/>
        <item x="2485"/>
        <item x="2194"/>
        <item x="813"/>
        <item x="3032"/>
        <item x="230"/>
        <item x="2950"/>
        <item x="1774"/>
        <item x="2122"/>
        <item x="2169"/>
        <item x="2961"/>
        <item x="2197"/>
        <item x="2077"/>
        <item x="1009"/>
        <item x="1486"/>
        <item x="2161"/>
        <item x="62"/>
        <item x="285"/>
        <item x="1094"/>
        <item x="1026"/>
        <item x="70"/>
        <item x="2318"/>
        <item x="93"/>
        <item x="253"/>
        <item x="591"/>
        <item x="609"/>
        <item x="3171"/>
        <item x="2150"/>
        <item x="485"/>
        <item x="2513"/>
        <item x="1046"/>
        <item x="1040"/>
        <item x="2707"/>
        <item x="2583"/>
        <item x="69"/>
        <item x="1487"/>
        <item x="2368"/>
        <item x="2222"/>
        <item x="3055"/>
        <item x="2317"/>
        <item x="1138"/>
        <item x="2236"/>
        <item x="406"/>
        <item x="1160"/>
        <item x="2076"/>
        <item x="2466"/>
        <item x="48"/>
        <item x="2408"/>
        <item x="1532"/>
        <item x="2516"/>
        <item x="3539"/>
        <item x="828"/>
        <item x="2487"/>
        <item x="1179"/>
        <item x="1770"/>
        <item x="743"/>
        <item x="2529"/>
        <item x="2510"/>
        <item x="2975"/>
        <item x="1503"/>
        <item x="334"/>
        <item x="137"/>
        <item x="2192"/>
        <item x="1827"/>
        <item x="1096"/>
        <item x="2202"/>
        <item x="192"/>
        <item x="907"/>
        <item x="2467"/>
        <item x="3051"/>
        <item x="2181"/>
        <item x="61"/>
        <item x="2519"/>
        <item x="3037"/>
        <item x="3426"/>
        <item x="68"/>
        <item x="1241"/>
        <item x="2509"/>
        <item x="2193"/>
        <item x="3238"/>
        <item x="1534"/>
        <item x="3123"/>
        <item x="3054"/>
        <item x="194"/>
        <item x="527"/>
        <item x="1571"/>
        <item x="1184"/>
        <item x="2788"/>
        <item x="460"/>
        <item x="2774"/>
        <item x="197"/>
        <item x="2522"/>
        <item x="1010"/>
        <item x="1480"/>
        <item x="1185"/>
        <item x="2611"/>
        <item x="2545"/>
        <item x="2198"/>
        <item x="1820"/>
        <item x="1058"/>
        <item x="3172"/>
        <item x="3450"/>
        <item x="1303"/>
        <item x="3052"/>
        <item x="1182"/>
        <item x="1242"/>
        <item x="827"/>
        <item x="1779"/>
        <item x="894"/>
        <item x="196"/>
        <item x="2517"/>
        <item x="3393"/>
        <item x="3522"/>
        <item x="3479"/>
        <item x="2515"/>
        <item x="2570"/>
        <item x="124"/>
        <item x="3048"/>
        <item x="2187"/>
        <item x="1802"/>
        <item x="1531"/>
        <item x="195"/>
        <item x="2523"/>
        <item x="1504"/>
        <item x="1756"/>
        <item x="1308"/>
        <item x="753"/>
        <item x="2514"/>
        <item x="2512"/>
        <item x="1783"/>
        <item x="1084"/>
        <item x="208"/>
        <item x="2469"/>
        <item x="3122"/>
        <item x="207"/>
        <item x="1144"/>
        <item x="350"/>
        <item x="231"/>
        <item x="1823"/>
        <item x="2528"/>
        <item x="2073"/>
        <item x="3413"/>
        <item x="2484"/>
        <item x="2486"/>
        <item x="1489"/>
        <item x="1824"/>
        <item x="2828"/>
        <item x="209"/>
        <item x="1533"/>
        <item x="59"/>
        <item x="2666"/>
        <item x="3053"/>
        <item x="210"/>
        <item x="2815"/>
        <item x="1782"/>
        <item x="722"/>
        <item x="1535"/>
        <item x="817"/>
        <item x="372"/>
        <item x="443"/>
        <item x="373"/>
        <item x="60"/>
        <item x="1490"/>
        <item x="3412"/>
        <item x="2525"/>
        <item x="2155"/>
        <item x="2625"/>
        <item x="3222"/>
        <item x="2520"/>
        <item x="2693"/>
        <item x="1828"/>
        <item x="1917"/>
        <item x="2652"/>
        <item x="347"/>
        <item x="193"/>
        <item x="1488"/>
        <item x="3216"/>
        <item x="754"/>
        <item x="1492"/>
        <item x="3050"/>
        <item x="3410"/>
        <item x="2230"/>
        <item x="2320"/>
        <item x="1755"/>
        <item x="3038"/>
        <item x="1088"/>
        <item x="2753"/>
        <item x="3323"/>
        <item x="410"/>
        <item x="1186"/>
        <item x="1041"/>
        <item x="694"/>
        <item x="2341"/>
        <item x="2235"/>
        <item x="2471"/>
        <item x="1089"/>
        <item x="1086"/>
        <item x="2991"/>
        <item x="2734"/>
        <item x="3416"/>
        <item x="2967"/>
        <item x="750"/>
        <item x="2468"/>
        <item x="3049"/>
        <item x="232"/>
        <item x="1146"/>
        <item x="2526"/>
        <item x="1775"/>
        <item x="2185"/>
        <item x="2708"/>
        <item x="2584"/>
        <item x="64"/>
        <item x="2964"/>
        <item x="2518"/>
        <item x="2381"/>
        <item x="2151"/>
        <item x="3046"/>
        <item x="2895"/>
        <item x="2937"/>
        <item x="2505"/>
        <item x="2239"/>
        <item x="1776"/>
        <item x="2756"/>
        <item x="2223"/>
        <item x="2421"/>
        <item x="1143"/>
        <item x="2483"/>
        <item x="3493"/>
        <item x="2910"/>
        <item x="67"/>
        <item x="2182"/>
        <item x="2511"/>
        <item x="814"/>
        <item x="3414"/>
        <item x="200"/>
        <item x="2789"/>
        <item x="338"/>
        <item x="2186"/>
        <item x="336"/>
        <item x="1918"/>
        <item x="332"/>
        <item x="3047"/>
        <item x="652"/>
        <item x="747"/>
        <item x="1187"/>
        <item x="1781"/>
        <item x="2503"/>
        <item x="2152"/>
        <item x="2079"/>
        <item x="1172"/>
        <item x="2508"/>
        <item x="2156"/>
        <item x="2196"/>
        <item x="1014"/>
        <item x="486"/>
        <item x="198"/>
        <item x="3409"/>
        <item x="736"/>
        <item x="2477"/>
        <item x="514"/>
        <item x="3183"/>
        <item x="2184"/>
        <item x="638"/>
        <item x="975"/>
        <item x="2960"/>
        <item x="2521"/>
        <item x="590"/>
        <item x="1491"/>
        <item x="2183"/>
        <item x="3387"/>
        <item x="610"/>
        <item x="3206"/>
        <item x="3033"/>
        <item x="94"/>
        <item x="2232"/>
        <item x="2233"/>
        <item x="2315"/>
        <item x="121"/>
        <item x="2078"/>
        <item x="329"/>
        <item x="3382"/>
        <item x="1307"/>
        <item x="3045"/>
        <item x="3419"/>
        <item x="199"/>
        <item x="2977"/>
        <item x="286"/>
        <item x="3044"/>
        <item x="1161"/>
        <item x="1481"/>
        <item x="65"/>
        <item x="879"/>
        <item x="751"/>
        <item x="3418"/>
        <item x="2855"/>
        <item x="3303"/>
        <item x="3239"/>
        <item x="2507"/>
        <item x="3142"/>
        <item x="1095"/>
        <item x="1754"/>
        <item x="2773"/>
        <item x="2959"/>
        <item x="2472"/>
        <item x="3451"/>
        <item x="2504"/>
        <item x="2227"/>
        <item x="2709"/>
        <item x="2874"/>
        <item x="2952"/>
        <item x="2506"/>
        <item x="900"/>
        <item x="3040"/>
        <item x="2081"/>
        <item x="1822"/>
        <item x="1928"/>
        <item x="1168"/>
        <item x="556"/>
        <item x="164"/>
        <item x="3018"/>
        <item x="3425"/>
        <item x="1803"/>
        <item x="2957"/>
        <item x="1748"/>
        <item x="1821"/>
        <item x="2752"/>
        <item x="2470"/>
        <item x="2962"/>
        <item x="2231"/>
        <item x="339"/>
        <item x="528"/>
        <item x="902"/>
        <item x="1171"/>
        <item x="1268"/>
        <item x="1306"/>
        <item x="1819"/>
        <item x="66"/>
        <item x="2958"/>
        <item x="2482"/>
        <item x="1485"/>
        <item x="349"/>
        <item x="1142"/>
        <item x="63"/>
        <item x="1012"/>
        <item x="337"/>
        <item x="138"/>
        <item x="414"/>
        <item x="2626"/>
        <item x="411"/>
        <item x="3218"/>
        <item x="429"/>
        <item x="3174"/>
        <item x="2667"/>
        <item x="1538"/>
        <item x="2963"/>
        <item x="55"/>
        <item x="461"/>
        <item x="3223"/>
        <item x="1925"/>
        <item x="351"/>
        <item x="2473"/>
        <item x="3324"/>
        <item x="3212"/>
        <item x="3475"/>
        <item x="2321"/>
        <item x="2710"/>
        <item x="3565"/>
        <item x="2790"/>
        <item x="413"/>
        <item x="2829"/>
        <item x="2475"/>
        <item x="3224"/>
        <item x="2287"/>
        <item x="2264"/>
        <item x="444"/>
        <item x="2814"/>
        <item x="1162"/>
        <item x="3215"/>
        <item x="1746"/>
        <item x="1141"/>
        <item x="2327"/>
        <item x="1011"/>
        <item x="348"/>
        <item x="2585"/>
        <item x="1919"/>
        <item x="1015"/>
        <item x="2610"/>
        <item x="1305"/>
        <item x="165"/>
        <item x="2149"/>
        <item x="899"/>
        <item x="1744"/>
        <item x="154"/>
        <item x="412"/>
        <item x="409"/>
        <item x="3417"/>
        <item x="1483"/>
        <item x="1177"/>
        <item x="3217"/>
        <item x="471"/>
        <item x="2772"/>
        <item x="3411"/>
        <item x="2976"/>
        <item x="335"/>
        <item x="3182"/>
        <item x="1093"/>
        <item x="2911"/>
        <item x="1816"/>
        <item x="2711"/>
        <item x="2342"/>
        <item x="2992"/>
        <item x="167"/>
        <item x="679"/>
        <item x="2569"/>
        <item x="695"/>
        <item x="2481"/>
        <item x="1815"/>
        <item x="2712"/>
        <item x="1811"/>
        <item x="1813"/>
        <item x="1814"/>
        <item x="3138"/>
        <item x="2367"/>
        <item x="1749"/>
        <item x="2713"/>
        <item x="2275"/>
        <item x="1812"/>
        <item x="1817"/>
        <item x="3302"/>
        <item x="1940"/>
        <item x="2407"/>
        <item x="3386"/>
        <item x="1810"/>
        <item x="2894"/>
        <item x="1165"/>
        <item x="3036"/>
        <item x="2791"/>
        <item x="3266"/>
        <item x="1804"/>
        <item x="1183"/>
        <item x="3121"/>
        <item x="2714"/>
        <item x="2936"/>
        <item x="3300"/>
        <item x="1808"/>
        <item x="1809"/>
        <item x="2195"/>
        <item x="1087"/>
        <item x="2813"/>
        <item x="2382"/>
        <item x="3124"/>
        <item x="2422"/>
        <item x="1818"/>
        <item x="2226"/>
        <item x="3350"/>
        <item x="1482"/>
        <item x="2524"/>
        <item x="3221"/>
        <item x="2478"/>
        <item x="3128"/>
        <item x="2771"/>
        <item x="2763"/>
        <item x="341"/>
        <item x="2355"/>
        <item x="1267"/>
        <item x="2476"/>
        <item x="3420"/>
        <item x="1745"/>
        <item x="2354"/>
        <item x="2395"/>
        <item x="2638"/>
        <item x="1243"/>
        <item x="2719"/>
        <item x="653"/>
        <item x="674"/>
        <item x="2394"/>
        <item x="2356"/>
        <item x="2639"/>
        <item x="2718"/>
        <item x="2326"/>
        <item x="2717"/>
        <item x="2812"/>
        <item x="1805"/>
        <item x="2802"/>
        <item x="737"/>
        <item x="2637"/>
        <item x="1924"/>
        <item x="1750"/>
        <item x="2393"/>
        <item x="487"/>
        <item x="1253"/>
        <item x="2366"/>
        <item x="2527"/>
        <item x="2636"/>
        <item x="1927"/>
        <item x="2353"/>
        <item x="2357"/>
        <item x="2160"/>
        <item x="2396"/>
        <item x="1254"/>
        <item x="407"/>
        <item x="2797"/>
        <item x="1807"/>
        <item x="1257"/>
        <item x="2168"/>
        <item x="2716"/>
        <item x="2479"/>
        <item x="1255"/>
        <item x="1929"/>
        <item x="2640"/>
        <item x="2273"/>
        <item x="2715"/>
        <item x="1252"/>
        <item x="1025"/>
        <item x="2733"/>
        <item x="2274"/>
        <item x="3424"/>
        <item x="2352"/>
        <item x="1251"/>
        <item x="2798"/>
        <item x="2276"/>
        <item x="2720"/>
        <item x="2692"/>
        <item x="2432"/>
        <item x="1806"/>
        <item x="2801"/>
        <item x="2286"/>
        <item x="1256"/>
        <item x="1258"/>
        <item x="2397"/>
        <item x="2358"/>
        <item x="2796"/>
        <item x="2597"/>
        <item x="2627"/>
        <item x="2433"/>
        <item x="2966"/>
        <item x="2641"/>
        <item x="1244"/>
        <item x="3129"/>
        <item x="2803"/>
        <item x="1484"/>
        <item x="2635"/>
        <item x="2351"/>
        <item x="2435"/>
        <item x="2392"/>
        <item x="2770"/>
        <item x="2557"/>
        <item x="2568"/>
        <item x="2598"/>
        <item x="2406"/>
        <item x="3043"/>
        <item x="1536"/>
        <item x="1092"/>
        <item x="2609"/>
        <item x="3494"/>
        <item x="721"/>
        <item x="2800"/>
        <item x="1176"/>
        <item x="2596"/>
        <item x="2272"/>
        <item x="2558"/>
        <item x="2792"/>
        <item x="2434"/>
        <item x="752"/>
        <item x="2431"/>
        <item x="673"/>
        <item x="1930"/>
        <item x="163"/>
        <item x="3325"/>
        <item x="2277"/>
        <item x="1250"/>
        <item x="1090"/>
        <item x="2556"/>
        <item x="1249"/>
        <item x="2546"/>
        <item x="678"/>
        <item x="2765"/>
        <item x="358"/>
        <item x="2721"/>
        <item x="2359"/>
        <item x="2599"/>
        <item x="2365"/>
        <item x="1926"/>
        <item x="1923"/>
        <item x="2651"/>
        <item x="2271"/>
        <item x="2474"/>
        <item x="2799"/>
        <item x="611"/>
        <item x="2764"/>
        <item x="1931"/>
        <item x="2436"/>
        <item x="2761"/>
        <item x="3181"/>
        <item x="2804"/>
        <item x="2549"/>
        <item x="2398"/>
        <item x="2679"/>
        <item x="2595"/>
        <item x="1091"/>
        <item x="1181"/>
        <item x="3421"/>
        <item x="3130"/>
        <item x="2325"/>
        <item x="2559"/>
        <item x="2642"/>
        <item x="2634"/>
        <item x="2830"/>
        <item x="2628"/>
        <item x="2391"/>
        <item x="2762"/>
        <item x="1170"/>
        <item x="2555"/>
        <item x="1016"/>
        <item x="2680"/>
        <item x="513"/>
        <item x="2668"/>
        <item x="1259"/>
        <item x="906"/>
        <item x="1266"/>
        <item x="2360"/>
        <item x="3349"/>
        <item x="2547"/>
        <item x="3120"/>
        <item x="2278"/>
        <item x="3326"/>
        <item x="2350"/>
        <item x="2806"/>
        <item x="2430"/>
        <item x="2600"/>
        <item x="2631"/>
        <item x="2794"/>
        <item x="3017"/>
        <item x="1260"/>
        <item x="1248"/>
        <item x="2633"/>
        <item x="2811"/>
        <item x="2437"/>
        <item x="2795"/>
        <item x="895"/>
        <item x="2440"/>
        <item x="2681"/>
        <item x="1245"/>
        <item x="3301"/>
        <item x="2157"/>
        <item x="445"/>
        <item x="1247"/>
        <item x="2567"/>
        <item x="2270"/>
        <item x="2922"/>
        <item x="1167"/>
        <item x="2158"/>
        <item x="2361"/>
        <item x="1246"/>
        <item x="1139"/>
        <item x="2349"/>
        <item x="2793"/>
        <item x="2630"/>
        <item x="3240"/>
        <item x="1932"/>
        <item x="893"/>
        <item x="2590"/>
        <item x="2592"/>
        <item x="2805"/>
        <item x="2601"/>
        <item x="2632"/>
        <item x="2322"/>
        <item x="3005"/>
        <item x="2446"/>
        <item x="3131"/>
        <item x="2399"/>
        <item x="3006"/>
        <item x="2678"/>
        <item x="2390"/>
        <item x="2554"/>
        <item x="2589"/>
        <item x="2629"/>
        <item x="2643"/>
        <item x="3208"/>
        <item x="2608"/>
        <item x="1180"/>
        <item x="676"/>
        <item x="2364"/>
        <item x="1747"/>
        <item x="2879"/>
        <item x="2240"/>
        <item x="2594"/>
        <item x="2993"/>
        <item x="2586"/>
        <item x="2438"/>
        <item x="2593"/>
        <item x="2362"/>
        <item x="2587"/>
        <item x="2935"/>
        <item x="3034"/>
        <item x="1933"/>
        <item x="2591"/>
        <item x="2722"/>
        <item x="2429"/>
        <item x="2324"/>
        <item x="2880"/>
        <item x="2893"/>
        <item x="2588"/>
        <item x="2279"/>
        <item x="2285"/>
        <item x="1174"/>
        <item x="2560"/>
        <item x="1939"/>
        <item x="2841"/>
        <item x="1173"/>
        <item x="2912"/>
        <item x="2323"/>
        <item x="2363"/>
        <item x="1922"/>
        <item x="1166"/>
        <item x="3210"/>
        <item x="3004"/>
        <item x="1013"/>
        <item x="2348"/>
        <item x="3136"/>
        <item x="2269"/>
        <item x="2842"/>
        <item x="3139"/>
        <item x="2405"/>
        <item x="2878"/>
        <item x="2768"/>
        <item x="95"/>
        <item x="3209"/>
        <item x="2882"/>
        <item x="3042"/>
        <item x="1261"/>
        <item x="3211"/>
        <item x="3173"/>
        <item x="333"/>
        <item x="2760"/>
        <item x="2877"/>
        <item x="2602"/>
        <item x="3389"/>
        <item x="3007"/>
        <item x="1169"/>
        <item x="2883"/>
        <item x="2551"/>
        <item x="2400"/>
        <item x="3335"/>
        <item x="2766"/>
        <item x="2343"/>
        <item x="2769"/>
        <item x="880"/>
        <item x="3135"/>
        <item x="2677"/>
        <item x="2840"/>
        <item x="2876"/>
        <item x="3337"/>
        <item x="2919"/>
        <item x="3039"/>
        <item x="3265"/>
        <item x="2682"/>
        <item x="3127"/>
        <item x="3002"/>
        <item x="2807"/>
        <item x="3137"/>
        <item x="2347"/>
        <item x="2676"/>
        <item x="2552"/>
        <item x="1178"/>
        <item x="2428"/>
        <item x="2854"/>
        <item x="2548"/>
        <item x="2553"/>
        <item x="2644"/>
        <item x="2241"/>
        <item x="3003"/>
        <item x="888"/>
        <item x="3134"/>
        <item x="2843"/>
        <item x="1825"/>
        <item x="1265"/>
        <item x="2920"/>
        <item x="248"/>
        <item x="1175"/>
        <item x="2758"/>
        <item x="2881"/>
        <item x="2404"/>
        <item x="2280"/>
        <item x="2683"/>
        <item x="2875"/>
        <item x="2284"/>
        <item x="2344"/>
        <item x="3133"/>
        <item x="2767"/>
        <item x="654"/>
        <item x="2402"/>
        <item x="2389"/>
        <item x="3327"/>
        <item x="3125"/>
        <item x="3452"/>
        <item x="2921"/>
        <item x="2675"/>
        <item x="2268"/>
        <item x="3540"/>
        <item x="2561"/>
        <item x="2691"/>
        <item x="2159"/>
        <item x="539"/>
        <item x="2810"/>
        <item x="2996"/>
        <item x="677"/>
        <item x="3336"/>
        <item x="166"/>
        <item x="2442"/>
        <item x="2427"/>
        <item x="2345"/>
        <item x="2759"/>
        <item x="2281"/>
        <item x="2995"/>
        <item x="2884"/>
        <item x="2401"/>
        <item x="2844"/>
        <item x="2403"/>
        <item x="2439"/>
        <item x="2346"/>
        <item x="2669"/>
        <item x="2566"/>
        <item x="2934"/>
        <item x="3334"/>
        <item x="3521"/>
        <item x="3126"/>
        <item x="2918"/>
        <item x="3140"/>
        <item x="3008"/>
        <item x="2445"/>
        <item x="2283"/>
        <item x="2808"/>
        <item x="2723"/>
        <item x="2913"/>
        <item x="3016"/>
        <item x="2603"/>
        <item x="3001"/>
        <item x="2924"/>
        <item x="2925"/>
        <item x="2550"/>
        <item x="2923"/>
        <item x="2267"/>
        <item x="3180"/>
        <item x="287"/>
        <item x="2645"/>
        <item x="2839"/>
        <item x="2607"/>
        <item x="3329"/>
        <item x="2732"/>
        <item x="2562"/>
        <item x="2674"/>
        <item x="2282"/>
        <item x="3207"/>
        <item x="1934"/>
        <item x="2838"/>
        <item x="656"/>
        <item x="2426"/>
        <item x="2917"/>
        <item x="3015"/>
        <item x="3338"/>
        <item x="3014"/>
        <item x="428"/>
        <item x="2423"/>
        <item x="2167"/>
        <item x="3348"/>
        <item x="1262"/>
        <item x="655"/>
        <item x="1921"/>
        <item x="2809"/>
        <item x="2994"/>
        <item x="658"/>
        <item x="3009"/>
        <item x="3328"/>
        <item x="696"/>
        <item x="2388"/>
        <item x="3332"/>
        <item x="659"/>
        <item x="2443"/>
        <item x="1938"/>
        <item x="2997"/>
        <item x="2650"/>
        <item x="2383"/>
        <item x="3333"/>
        <item x="3010"/>
        <item x="1024"/>
        <item x="660"/>
        <item x="2670"/>
        <item x="2892"/>
        <item x="709"/>
        <item x="2926"/>
        <item x="2565"/>
        <item x="2831"/>
        <item x="708"/>
        <item x="3000"/>
        <item x="1751"/>
        <item x="3041"/>
        <item x="3478"/>
        <item x="3330"/>
        <item x="3477"/>
        <item x="2724"/>
        <item x="3264"/>
        <item x="1264"/>
        <item x="2424"/>
        <item x="661"/>
        <item x="2444"/>
        <item x="2684"/>
        <item x="720"/>
        <item x="662"/>
        <item x="2672"/>
        <item x="2646"/>
        <item x="2671"/>
        <item x="2916"/>
        <item x="3339"/>
        <item x="424"/>
        <item x="529"/>
        <item x="2845"/>
        <item x="2563"/>
        <item x="2999"/>
        <item x="1935"/>
        <item x="2885"/>
        <item x="1937"/>
        <item x="2998"/>
        <item x="2673"/>
        <item x="2266"/>
        <item x="903"/>
        <item x="663"/>
        <item x="408"/>
        <item x="3331"/>
        <item x="707"/>
        <item x="2387"/>
        <item x="2606"/>
        <item x="2927"/>
        <item x="3254"/>
        <item x="2425"/>
        <item x="3253"/>
        <item x="2649"/>
        <item x="3252"/>
        <item x="2647"/>
        <item x="3461"/>
        <item x="3251"/>
        <item x="3462"/>
        <item x="2915"/>
        <item x="3012"/>
        <item x="706"/>
        <item x="905"/>
        <item x="3340"/>
        <item x="3141"/>
        <item x="3460"/>
        <item x="1936"/>
        <item x="3011"/>
        <item x="2685"/>
        <item x="2604"/>
        <item x="2564"/>
        <item x="2928"/>
        <item x="666"/>
        <item x="2914"/>
        <item x="890"/>
        <item x="3250"/>
        <item x="664"/>
        <item x="2605"/>
        <item x="667"/>
        <item x="2441"/>
        <item x="665"/>
        <item x="1263"/>
        <item x="2837"/>
        <item x="710"/>
        <item x="1140"/>
        <item x="2846"/>
        <item x="2648"/>
        <item x="446"/>
        <item x="447"/>
        <item x="2956"/>
        <item x="3463"/>
        <item x="3464"/>
        <item x="3255"/>
        <item x="1017"/>
        <item x="904"/>
        <item x="2929"/>
        <item x="488"/>
        <item x="3459"/>
        <item x="744"/>
        <item x="3013"/>
        <item x="3392"/>
        <item x="3341"/>
        <item x="3458"/>
        <item x="512"/>
        <item x="2930"/>
        <item x="3175"/>
        <item x="891"/>
        <item x="668"/>
        <item x="2731"/>
        <item x="3249"/>
        <item x="705"/>
        <item x="2933"/>
        <item x="315"/>
        <item x="2832"/>
        <item x="536"/>
        <item x="2891"/>
        <item x="2265"/>
        <item x="712"/>
        <item x="657"/>
        <item x="3241"/>
        <item x="1753"/>
        <item x="617"/>
        <item x="2932"/>
        <item x="3476"/>
        <item x="3248"/>
        <item x="1018"/>
        <item x="2886"/>
        <item x="2386"/>
        <item x="2690"/>
        <item x="2384"/>
        <item x="3564"/>
        <item x="2931"/>
        <item x="2385"/>
        <item x="616"/>
        <item x="1022"/>
        <item x="448"/>
        <item x="3342"/>
        <item x="612"/>
        <item x="3176"/>
        <item x="3263"/>
        <item x="3457"/>
        <item x="2725"/>
        <item x="746"/>
        <item x="2853"/>
        <item x="123"/>
        <item x="2836"/>
        <item x="704"/>
        <item x="3177"/>
        <item x="885"/>
        <item x="3347"/>
        <item x="1023"/>
        <item x="711"/>
        <item x="3179"/>
        <item x="3388"/>
        <item x="2686"/>
        <item x="618"/>
        <item x="3256"/>
        <item x="421"/>
        <item x="1019"/>
        <item x="622"/>
        <item x="458"/>
        <item x="3456"/>
        <item x="3472"/>
        <item x="2887"/>
        <item x="2834"/>
        <item x="3132"/>
        <item x="1537"/>
        <item x="3465"/>
        <item x="621"/>
        <item x="2480"/>
        <item x="535"/>
        <item x="2835"/>
        <item x="3247"/>
        <item x="2890"/>
        <item x="2166"/>
        <item x="669"/>
        <item x="416"/>
        <item x="713"/>
        <item x="2833"/>
        <item x="3257"/>
        <item x="3509"/>
        <item x="889"/>
        <item x="1021"/>
        <item x="3343"/>
        <item x="697"/>
        <item x="615"/>
        <item x="626"/>
        <item x="3455"/>
        <item x="671"/>
        <item x="623"/>
        <item x="670"/>
        <item x="738"/>
        <item x="2848"/>
        <item x="3246"/>
        <item x="457"/>
        <item x="3508"/>
        <item x="1020"/>
        <item x="3242"/>
        <item x="3453"/>
        <item x="419"/>
        <item x="2847"/>
        <item x="619"/>
        <item x="252"/>
        <item x="3506"/>
        <item x="3345"/>
        <item x="3178"/>
        <item x="3466"/>
        <item x="346"/>
        <item x="3346"/>
        <item x="3507"/>
        <item x="703"/>
        <item x="896"/>
        <item x="3262"/>
        <item x="2888"/>
        <item x="2726"/>
        <item x="3520"/>
        <item x="3510"/>
        <item x="2889"/>
        <item x="613"/>
        <item x="122"/>
        <item x="420"/>
        <item x="892"/>
        <item x="2965"/>
        <item x="3035"/>
        <item x="2757"/>
        <item x="637"/>
        <item x="415"/>
        <item x="2688"/>
        <item x="3454"/>
        <item x="699"/>
        <item x="2689"/>
        <item x="700"/>
        <item x="555"/>
        <item x="3258"/>
        <item x="139"/>
        <item x="3245"/>
        <item x="627"/>
        <item x="620"/>
        <item x="3505"/>
        <item x="614"/>
        <item x="3244"/>
        <item x="625"/>
        <item x="702"/>
        <item x="3344"/>
        <item x="698"/>
        <item x="2852"/>
        <item x="540"/>
        <item x="701"/>
        <item x="2730"/>
        <item x="452"/>
        <item x="456"/>
        <item x="719"/>
        <item x="3261"/>
        <item x="449"/>
        <item x="3243"/>
        <item x="542"/>
        <item x="2955"/>
        <item x="541"/>
        <item x="2687"/>
        <item x="422"/>
        <item x="3563"/>
        <item x="2242"/>
        <item x="629"/>
        <item x="455"/>
        <item x="3259"/>
        <item x="675"/>
        <item x="2849"/>
        <item x="3511"/>
        <item x="2727"/>
        <item x="418"/>
        <item x="672"/>
        <item x="2728"/>
        <item x="417"/>
        <item x="3550"/>
        <item x="330"/>
        <item x="451"/>
        <item x="624"/>
        <item x="3260"/>
        <item x="3504"/>
        <item x="2953"/>
        <item x="454"/>
        <item x="886"/>
        <item x="423"/>
        <item x="489"/>
        <item x="742"/>
        <item x="898"/>
        <item x="453"/>
        <item x="450"/>
        <item x="3512"/>
        <item x="2851"/>
        <item x="543"/>
        <item x="530"/>
        <item x="2729"/>
        <item x="3553"/>
        <item x="3551"/>
        <item x="3467"/>
        <item x="3549"/>
        <item x="714"/>
        <item x="2850"/>
        <item x="3495"/>
        <item x="3552"/>
        <item x="3422"/>
        <item x="739"/>
        <item x="544"/>
        <item x="881"/>
        <item x="3503"/>
        <item x="3390"/>
        <item x="538"/>
        <item x="3554"/>
        <item x="545"/>
        <item x="3423"/>
        <item x="499"/>
        <item x="628"/>
        <item x="3519"/>
        <item x="884"/>
        <item x="343"/>
        <item x="3214"/>
        <item x="357"/>
        <item x="630"/>
        <item x="3548"/>
        <item x="3513"/>
        <item x="533"/>
        <item x="3547"/>
        <item x="3502"/>
        <item x="470"/>
        <item x="501"/>
        <item x="2162"/>
        <item x="3501"/>
        <item x="500"/>
        <item x="715"/>
        <item x="897"/>
        <item x="236"/>
        <item x="534"/>
        <item x="531"/>
        <item x="2245"/>
        <item x="741"/>
        <item x="635"/>
        <item x="2954"/>
        <item x="3518"/>
        <item x="493"/>
        <item x="503"/>
        <item x="537"/>
        <item x="427"/>
        <item x="3383"/>
        <item x="498"/>
        <item x="3514"/>
        <item x="490"/>
        <item x="494"/>
        <item x="532"/>
        <item x="740"/>
        <item x="887"/>
        <item x="3471"/>
        <item x="491"/>
        <item x="496"/>
        <item x="716"/>
        <item x="492"/>
        <item x="717"/>
        <item x="3546"/>
        <item x="497"/>
        <item x="495"/>
        <item x="1920"/>
        <item x="3515"/>
        <item x="3468"/>
        <item x="718"/>
        <item x="3517"/>
        <item x="3555"/>
        <item x="233"/>
        <item x="502"/>
        <item x="3516"/>
        <item x="3500"/>
        <item x="237"/>
        <item x="504"/>
        <item x="3545"/>
        <item x="745"/>
        <item x="636"/>
        <item x="883"/>
        <item x="554"/>
        <item x="96"/>
        <item x="882"/>
        <item x="631"/>
        <item x="511"/>
        <item x="546"/>
        <item x="3496"/>
        <item x="425"/>
        <item x="3559"/>
        <item x="3562"/>
        <item x="634"/>
        <item x="505"/>
        <item x="3499"/>
        <item x="238"/>
        <item x="510"/>
        <item x="3469"/>
        <item x="3498"/>
        <item x="3556"/>
        <item x="553"/>
        <item x="3544"/>
        <item x="240"/>
        <item x="3497"/>
        <item x="547"/>
        <item x="239"/>
        <item x="548"/>
        <item x="3557"/>
        <item x="632"/>
        <item x="247"/>
        <item x="3558"/>
        <item x="356"/>
        <item x="300"/>
        <item x="426"/>
        <item x="299"/>
        <item x="633"/>
        <item x="162"/>
        <item x="301"/>
        <item x="3543"/>
        <item x="3391"/>
        <item x="1752"/>
        <item x="244"/>
        <item x="251"/>
        <item x="468"/>
        <item x="241"/>
        <item x="506"/>
        <item x="97"/>
        <item x="153"/>
        <item x="3384"/>
        <item x="3541"/>
        <item x="469"/>
        <item x="459"/>
        <item x="3473"/>
        <item x="3470"/>
        <item x="302"/>
        <item x="3542"/>
        <item x="234"/>
        <item x="552"/>
        <item x="298"/>
        <item x="549"/>
        <item x="3561"/>
        <item x="551"/>
        <item x="3385"/>
        <item x="303"/>
        <item x="297"/>
        <item x="550"/>
        <item x="98"/>
        <item x="245"/>
        <item x="3474"/>
        <item x="3560"/>
        <item x="152"/>
        <item x="314"/>
        <item x="235"/>
        <item x="110"/>
        <item x="109"/>
        <item x="304"/>
        <item x="99"/>
        <item x="509"/>
        <item x="466"/>
        <item x="108"/>
        <item x="243"/>
        <item x="107"/>
        <item x="156"/>
        <item x="111"/>
        <item x="467"/>
        <item x="151"/>
        <item x="288"/>
        <item x="112"/>
        <item x="352"/>
        <item x="296"/>
        <item x="507"/>
        <item x="150"/>
        <item x="340"/>
        <item x="465"/>
        <item x="508"/>
        <item x="105"/>
        <item x="100"/>
        <item x="106"/>
        <item x="305"/>
        <item x="355"/>
        <item x="462"/>
        <item x="242"/>
        <item x="113"/>
        <item x="157"/>
        <item x="464"/>
        <item x="2163"/>
        <item x="331"/>
        <item x="295"/>
        <item x="104"/>
        <item x="148"/>
        <item x="149"/>
        <item x="103"/>
        <item x="114"/>
        <item x="342"/>
        <item x="2165"/>
        <item x="140"/>
        <item x="147"/>
        <item x="463"/>
        <item x="102"/>
        <item x="101"/>
        <item x="344"/>
        <item x="246"/>
        <item x="158"/>
        <item x="294"/>
        <item x="306"/>
        <item x="313"/>
        <item x="345"/>
        <item x="120"/>
        <item x="289"/>
        <item x="250"/>
        <item x="2244"/>
        <item x="307"/>
        <item x="291"/>
        <item x="159"/>
        <item x="292"/>
        <item x="141"/>
        <item x="145"/>
        <item x="143"/>
        <item x="115"/>
        <item x="290"/>
        <item x="2243"/>
        <item x="142"/>
        <item x="146"/>
        <item x="144"/>
        <item x="312"/>
        <item x="293"/>
        <item x="160"/>
        <item x="308"/>
        <item x="119"/>
        <item x="116"/>
        <item x="161"/>
        <item x="353"/>
        <item x="311"/>
        <item x="309"/>
        <item x="118"/>
        <item x="310"/>
        <item x="117"/>
        <item x="354"/>
        <item x="2164"/>
        <item x="249"/>
        <item t="default"/>
      </items>
    </pivotField>
    <pivotField dataField="1" showAll="0">
      <items count="3568">
        <item x="0"/>
        <item x="173"/>
        <item x="172"/>
        <item x="1079"/>
        <item x="1734"/>
        <item x="181"/>
        <item x="1968"/>
        <item x="182"/>
        <item x="1969"/>
        <item x="1733"/>
        <item x="3173"/>
        <item x="2898"/>
        <item x="696"/>
        <item x="576"/>
        <item x="3253"/>
        <item x="283"/>
        <item x="2428"/>
        <item x="1972"/>
        <item x="1628"/>
        <item x="3052"/>
        <item x="1970"/>
        <item x="411"/>
        <item x="3488"/>
        <item x="1037"/>
        <item x="1913"/>
        <item x="494"/>
        <item x="282"/>
        <item x="2665"/>
        <item x="2507"/>
        <item x="777"/>
        <item x="3566"/>
        <item x="1727"/>
        <item x="3527"/>
        <item x="1240"/>
        <item x="1514"/>
        <item x="1908"/>
        <item x="43"/>
        <item x="840"/>
        <item x="1281"/>
        <item x="44"/>
        <item x="1473"/>
        <item x="369"/>
        <item x="1735"/>
        <item x="657"/>
        <item x="2157"/>
        <item x="2625"/>
        <item x="2705"/>
        <item x="1239"/>
        <item x="1159"/>
        <item x="201"/>
        <item x="878"/>
        <item x="2745"/>
        <item x="2547"/>
        <item x="1513"/>
        <item x="2235"/>
        <item x="3408"/>
        <item x="1119"/>
        <item x="1556"/>
        <item x="1732"/>
        <item x="2822"/>
        <item x="3409"/>
        <item x="997"/>
        <item x="2784"/>
        <item x="2041"/>
        <item x="1397"/>
        <item x="2004"/>
        <item x="575"/>
        <item x="2975"/>
        <item x="533"/>
        <item x="3333"/>
        <item x="1553"/>
        <item x="284"/>
        <item x="2080"/>
        <item x="2468"/>
        <item x="3528"/>
        <item x="1911"/>
        <item x="1320"/>
        <item x="2897"/>
        <item x="1705"/>
        <item x="1998"/>
        <item x="1724"/>
        <item x="200"/>
        <item x="2860"/>
        <item x="1435"/>
        <item x="1358"/>
        <item x="279"/>
        <item x="452"/>
        <item x="2666"/>
        <item x="1199"/>
        <item x="2236"/>
        <item x="1912"/>
        <item x="1971"/>
        <item x="2974"/>
        <item x="493"/>
        <item x="3373"/>
        <item x="809"/>
        <item x="1731"/>
        <item x="1398"/>
        <item x="1590"/>
        <item x="88"/>
        <item x="3449"/>
        <item x="1158"/>
        <item x="1"/>
        <item x="2274"/>
        <item x="2389"/>
        <item x="1474"/>
        <item x="3374"/>
        <item x="1554"/>
        <item x="2314"/>
        <item x="1633"/>
        <item x="2746"/>
        <item x="87"/>
        <item x="2626"/>
        <item x="2937"/>
        <item x="1932"/>
        <item x="2586"/>
        <item x="2353"/>
        <item x="1726"/>
        <item x="243"/>
        <item x="1773"/>
        <item x="1701"/>
        <item x="326"/>
        <item x="2003"/>
        <item x="1886"/>
        <item x="998"/>
        <item x="1850"/>
        <item x="1851"/>
        <item x="658"/>
        <item x="1004"/>
        <item x="1810"/>
        <item x="776"/>
        <item x="1591"/>
        <item x="281"/>
        <item x="616"/>
        <item x="808"/>
        <item x="1629"/>
        <item x="2785"/>
        <item x="2823"/>
        <item x="1811"/>
        <item x="957"/>
        <item x="3131"/>
        <item x="2008"/>
        <item x="2079"/>
        <item x="1003"/>
        <item x="2196"/>
        <item x="3132"/>
        <item x="1931"/>
        <item x="1888"/>
        <item x="1664"/>
        <item x="1730"/>
        <item x="1887"/>
        <item x="410"/>
        <item x="1889"/>
        <item x="841"/>
        <item x="2007"/>
        <item x="2005"/>
        <item x="2706"/>
        <item x="697"/>
        <item x="1706"/>
        <item x="2936"/>
        <item x="918"/>
        <item x="3214"/>
        <item x="1552"/>
        <item x="3092"/>
        <item x="171"/>
        <item x="1120"/>
        <item x="2156"/>
        <item x="2197"/>
        <item x="958"/>
        <item x="1774"/>
        <item x="737"/>
        <item x="1121"/>
        <item x="1036"/>
        <item x="1973"/>
        <item x="1704"/>
        <item x="2273"/>
        <item x="2313"/>
        <item x="1038"/>
        <item x="2427"/>
        <item x="3093"/>
        <item x="2861"/>
        <item x="1890"/>
        <item x="534"/>
        <item x="2899"/>
        <item x="1663"/>
        <item x="3013"/>
        <item x="3014"/>
        <item x="278"/>
        <item x="2388"/>
        <item x="3215"/>
        <item x="1967"/>
        <item x="617"/>
        <item x="1991"/>
        <item x="3291"/>
        <item x="1634"/>
        <item x="1434"/>
        <item x="1357"/>
        <item x="1723"/>
        <item x="2352"/>
        <item x="879"/>
        <item x="1997"/>
        <item x="1555"/>
        <item x="2467"/>
        <item x="1729"/>
        <item x="1080"/>
        <item x="577"/>
        <item x="280"/>
        <item x="3292"/>
        <item x="327"/>
        <item x="1321"/>
        <item x="1974"/>
        <item x="919"/>
        <item x="1200"/>
        <item x="1280"/>
        <item x="1736"/>
        <item x="3332"/>
        <item x="2548"/>
        <item x="1005"/>
        <item x="1702"/>
        <item x="453"/>
        <item x="3565"/>
        <item x="495"/>
        <item x="242"/>
        <item x="3526"/>
        <item x="3252"/>
        <item x="368"/>
        <item x="1282"/>
        <item x="2042"/>
        <item x="2118"/>
        <item x="2976"/>
        <item x="129"/>
        <item x="1589"/>
        <item x="174"/>
        <item x="1515"/>
        <item x="3410"/>
        <item x="3174"/>
        <item x="877"/>
        <item x="1632"/>
        <item x="2508"/>
        <item x="2429"/>
        <item x="1241"/>
        <item x="1630"/>
        <item x="3254"/>
        <item x="2001"/>
        <item x="370"/>
        <item x="202"/>
        <item x="1631"/>
        <item x="810"/>
        <item x="3529"/>
        <item x="736"/>
        <item x="1907"/>
        <item x="1238"/>
        <item x="811"/>
        <item x="2006"/>
        <item x="1433"/>
        <item x="2000"/>
        <item x="1472"/>
        <item x="695"/>
        <item x="842"/>
        <item x="1883"/>
        <item x="2506"/>
        <item x="3219"/>
        <item x="1432"/>
        <item x="130"/>
        <item x="1709"/>
        <item x="1725"/>
        <item x="285"/>
        <item x="1708"/>
        <item x="277"/>
        <item x="1592"/>
        <item x="2237"/>
        <item x="3450"/>
        <item x="272"/>
        <item x="1627"/>
        <item x="2546"/>
        <item x="2585"/>
        <item x="1359"/>
        <item x="775"/>
        <item x="3051"/>
        <item x="1966"/>
        <item x="1665"/>
        <item x="2119"/>
        <item x="2002"/>
        <item x="1882"/>
        <item x="2469"/>
        <item x="1965"/>
        <item x="3216"/>
        <item x="613"/>
        <item x="412"/>
        <item x="3487"/>
        <item x="1885"/>
        <item x="1078"/>
        <item x="273"/>
        <item x="3172"/>
        <item x="2040"/>
        <item x="1399"/>
        <item x="876"/>
        <item x="843"/>
        <item x="1635"/>
        <item x="996"/>
        <item x="1999"/>
        <item x="1737"/>
        <item x="271"/>
        <item x="1975"/>
        <item x="3334"/>
        <item x="3448"/>
        <item x="656"/>
        <item x="3372"/>
        <item x="42"/>
        <item x="1933"/>
        <item x="2081"/>
        <item x="1909"/>
        <item x="1910"/>
        <item x="45"/>
        <item x="1396"/>
        <item x="1884"/>
        <item x="1356"/>
        <item x="1895"/>
        <item x="3015"/>
        <item x="1892"/>
        <item x="659"/>
        <item x="2664"/>
        <item x="1996"/>
        <item x="2707"/>
        <item x="956"/>
        <item x="1738"/>
        <item x="1881"/>
        <item x="2"/>
        <item x="2938"/>
        <item x="3564"/>
        <item x="2234"/>
        <item x="1728"/>
        <item x="778"/>
        <item x="2624"/>
        <item x="2009"/>
        <item x="1006"/>
        <item x="1118"/>
        <item x="781"/>
        <item x="1198"/>
        <item x="1964"/>
        <item x="3407"/>
        <item x="3218"/>
        <item x="3053"/>
        <item x="3217"/>
        <item x="807"/>
        <item x="844"/>
        <item x="2744"/>
        <item x="1160"/>
        <item x="999"/>
        <item x="451"/>
        <item x="1700"/>
        <item x="847"/>
        <item x="2667"/>
        <item x="1976"/>
        <item x="2783"/>
        <item x="264"/>
        <item x="2704"/>
        <item x="2315"/>
        <item x="574"/>
        <item x="1707"/>
        <item x="244"/>
        <item x="2549"/>
        <item x="2390"/>
        <item x="2043"/>
        <item x="2821"/>
        <item x="532"/>
        <item x="1593"/>
        <item x="880"/>
        <item x="1475"/>
        <item x="89"/>
        <item x="1319"/>
        <item x="1512"/>
        <item x="2354"/>
        <item x="1436"/>
        <item x="849"/>
        <item x="1283"/>
        <item x="2587"/>
        <item x="492"/>
        <item x="615"/>
        <item x="328"/>
        <item x="1775"/>
        <item x="1880"/>
        <item x="2627"/>
        <item x="3133"/>
        <item x="2158"/>
        <item x="276"/>
        <item x="275"/>
        <item x="3530"/>
        <item x="3525"/>
        <item x="1977"/>
        <item x="3054"/>
        <item x="199"/>
        <item x="1039"/>
        <item x="1666"/>
        <item x="3016"/>
        <item x="812"/>
        <item x="1990"/>
        <item x="2862"/>
        <item x="1400"/>
        <item x="780"/>
        <item x="872"/>
        <item x="1891"/>
        <item x="1658"/>
        <item x="2939"/>
        <item x="1431"/>
        <item x="1237"/>
        <item x="3020"/>
        <item x="1662"/>
        <item x="2010"/>
        <item x="2859"/>
        <item x="1983"/>
        <item x="1157"/>
        <item x="1360"/>
        <item x="1551"/>
        <item x="2747"/>
        <item x="2034"/>
        <item x="3563"/>
        <item x="1122"/>
        <item x="3375"/>
        <item x="846"/>
        <item x="1852"/>
        <item x="3"/>
        <item x="1993"/>
        <item x="3489"/>
        <item x="274"/>
        <item x="1401"/>
        <item x="1934"/>
        <item x="270"/>
        <item x="1588"/>
        <item x="612"/>
        <item x="1963"/>
        <item x="2896"/>
        <item x="2039"/>
        <item x="1596"/>
        <item x="260"/>
        <item x="1703"/>
        <item x="409"/>
        <item x="1894"/>
        <item x="779"/>
        <item x="2430"/>
        <item x="175"/>
        <item x="1201"/>
        <item x="1978"/>
        <item x="1659"/>
        <item x="1471"/>
        <item x="2824"/>
        <item x="1906"/>
        <item x="1660"/>
        <item x="1812"/>
        <item x="1636"/>
        <item x="86"/>
        <item x="1354"/>
        <item x="959"/>
        <item x="1322"/>
        <item x="850"/>
        <item x="3331"/>
        <item x="1657"/>
        <item x="806"/>
        <item x="1428"/>
        <item x="2708"/>
        <item x="1992"/>
        <item x="804"/>
        <item x="1429"/>
        <item x="2786"/>
        <item x="853"/>
        <item x="1355"/>
        <item x="2275"/>
        <item x="1081"/>
        <item x="1809"/>
        <item x="2426"/>
        <item x="267"/>
        <item x="1656"/>
        <item x="203"/>
        <item x="2198"/>
        <item x="578"/>
        <item x="854"/>
        <item x="2470"/>
        <item x="614"/>
        <item x="1989"/>
        <item x="1979"/>
        <item x="783"/>
        <item x="1667"/>
        <item x="1995"/>
        <item x="3094"/>
        <item x="3222"/>
        <item x="1284"/>
        <item x="1986"/>
        <item x="1988"/>
        <item x="1625"/>
        <item x="1402"/>
        <item x="1981"/>
        <item x="3012"/>
        <item x="1987"/>
        <item x="784"/>
        <item x="266"/>
        <item x="3017"/>
        <item x="2509"/>
        <item x="871"/>
        <item x="1427"/>
        <item x="2973"/>
        <item x="1516"/>
        <item x="2238"/>
        <item x="183"/>
        <item x="1984"/>
        <item x="325"/>
        <item x="1962"/>
        <item x="1595"/>
        <item x="852"/>
        <item x="1124"/>
        <item x="1879"/>
        <item x="1007"/>
        <item x="3091"/>
        <item x="253"/>
        <item x="1985"/>
        <item x="1123"/>
        <item x="848"/>
        <item x="3130"/>
        <item x="1626"/>
        <item x="1597"/>
        <item x="955"/>
        <item x="698"/>
        <item x="1403"/>
        <item x="1935"/>
        <item x="868"/>
        <item x="845"/>
        <item x="920"/>
        <item x="2900"/>
        <item x="2035"/>
        <item x="1394"/>
        <item x="2195"/>
        <item x="870"/>
        <item x="1470"/>
        <item x="2082"/>
        <item x="252"/>
        <item x="2037"/>
        <item x="805"/>
        <item x="1699"/>
        <item x="2120"/>
        <item x="2036"/>
        <item x="269"/>
        <item x="3021"/>
        <item x="1849"/>
        <item x="3018"/>
        <item x="2117"/>
        <item x="265"/>
        <item x="1900"/>
        <item x="371"/>
        <item x="2033"/>
        <item x="2940"/>
        <item x="249"/>
        <item x="251"/>
        <item x="3562"/>
        <item x="1994"/>
        <item x="738"/>
        <item x="1980"/>
        <item x="1893"/>
        <item x="814"/>
        <item x="1776"/>
        <item x="245"/>
        <item x="246"/>
        <item x="1002"/>
        <item x="2709"/>
        <item x="1594"/>
        <item x="1742"/>
        <item x="869"/>
        <item x="873"/>
        <item x="1161"/>
        <item x="131"/>
        <item x="454"/>
        <item x="2155"/>
        <item x="2935"/>
        <item x="1772"/>
        <item x="1236"/>
        <item x="1476"/>
        <item x="535"/>
        <item x="1961"/>
        <item x="1930"/>
        <item x="1361"/>
        <item x="917"/>
        <item x="329"/>
        <item x="2550"/>
        <item x="995"/>
        <item x="1960"/>
        <item x="1661"/>
        <item x="1901"/>
        <item x="3293"/>
        <item x="862"/>
        <item x="2078"/>
        <item x="1668"/>
        <item x="3294"/>
        <item x="1896"/>
        <item x="1904"/>
        <item x="1982"/>
        <item x="960"/>
        <item x="1430"/>
        <item x="1393"/>
        <item x="3411"/>
        <item x="851"/>
        <item x="2233"/>
        <item x="1426"/>
        <item x="1395"/>
        <item x="875"/>
        <item x="1587"/>
        <item x="1655"/>
        <item x="2471"/>
        <item x="1285"/>
        <item x="3371"/>
        <item x="618"/>
        <item x="1035"/>
        <item x="1936"/>
        <item x="874"/>
        <item x="1902"/>
        <item x="3019"/>
        <item x="254"/>
        <item x="1853"/>
        <item x="863"/>
        <item x="1621"/>
        <item x="1557"/>
        <item x="3524"/>
        <item x="3533"/>
        <item x="257"/>
        <item x="3134"/>
        <item x="46"/>
        <item x="1362"/>
        <item x="1905"/>
        <item x="785"/>
        <item x="1353"/>
        <item x="1363"/>
        <item x="782"/>
        <item x="867"/>
        <item x="241"/>
        <item x="2431"/>
        <item x="866"/>
        <item x="813"/>
        <item x="1077"/>
        <item x="954"/>
        <item x="1437"/>
        <item x="864"/>
        <item x="1898"/>
        <item x="268"/>
        <item x="815"/>
        <item x="3531"/>
        <item x="802"/>
        <item x="1698"/>
        <item x="774"/>
        <item x="3213"/>
        <item x="3521"/>
        <item x="170"/>
        <item x="855"/>
        <item x="2239"/>
        <item x="2160"/>
        <item x="367"/>
        <item x="3223"/>
        <item x="1279"/>
        <item x="2710"/>
        <item x="861"/>
        <item x="1739"/>
        <item x="3290"/>
        <item x="3376"/>
        <item x="1959"/>
        <item x="3451"/>
        <item x="1286"/>
        <item x="3522"/>
        <item x="3370"/>
        <item x="1082"/>
        <item x="1624"/>
        <item x="1469"/>
        <item x="3175"/>
        <item x="1364"/>
        <item x="1352"/>
        <item x="1550"/>
        <item x="694"/>
        <item x="2977"/>
        <item x="3532"/>
        <item x="817"/>
        <item x="1903"/>
        <item x="994"/>
        <item x="1710"/>
        <item x="2272"/>
        <item x="3011"/>
        <item x="1598"/>
        <item x="579"/>
        <item x="3535"/>
        <item x="413"/>
        <item x="1202"/>
        <item x="1899"/>
        <item x="408"/>
        <item x="3255"/>
        <item x="1197"/>
        <item x="819"/>
        <item x="1404"/>
        <item x="2013"/>
        <item x="1958"/>
        <item x="496"/>
        <item x="1937"/>
        <item x="1287"/>
        <item x="865"/>
        <item x="176"/>
        <item x="3135"/>
        <item x="2312"/>
        <item x="1599"/>
        <item x="2032"/>
        <item x="1654"/>
        <item x="331"/>
        <item x="839"/>
        <item x="1600"/>
        <item x="3035"/>
        <item x="1878"/>
        <item x="1242"/>
        <item x="3220"/>
        <item x="2387"/>
        <item x="3055"/>
        <item x="2030"/>
        <item x="2241"/>
        <item x="1620"/>
        <item x="2240"/>
        <item x="3326"/>
        <item x="1405"/>
        <item x="2159"/>
        <item x="735"/>
        <item x="2551"/>
        <item x="3486"/>
        <item x="2121"/>
        <item x="256"/>
        <item x="2044"/>
        <item x="816"/>
        <item x="2161"/>
        <item x="2510"/>
        <item x="1351"/>
        <item x="1117"/>
        <item x="2552"/>
        <item x="611"/>
        <item x="1943"/>
        <item x="128"/>
        <item x="1619"/>
        <item x="1125"/>
        <item x="3496"/>
        <item x="2012"/>
        <item x="2083"/>
        <item x="1938"/>
        <item x="41"/>
        <item x="3561"/>
        <item x="2748"/>
        <item x="1741"/>
        <item x="1558"/>
        <item x="1040"/>
        <item x="857"/>
        <item x="2015"/>
        <item x="856"/>
        <item x="261"/>
        <item x="2474"/>
        <item x="3171"/>
        <item x="1669"/>
        <item x="1848"/>
        <item x="2473"/>
        <item x="2276"/>
        <item x="1808"/>
        <item x="2116"/>
        <item x="860"/>
        <item x="1008"/>
        <item x="2351"/>
        <item x="2668"/>
        <item x="250"/>
        <item x="1289"/>
        <item x="259"/>
        <item x="4"/>
        <item x="3534"/>
        <item x="2199"/>
        <item x="247"/>
        <item x="3170"/>
        <item x="1944"/>
        <item x="3024"/>
        <item x="1897"/>
        <item x="2031"/>
        <item x="3520"/>
        <item x="3523"/>
        <item x="881"/>
        <item x="1318"/>
        <item x="1511"/>
        <item x="330"/>
        <item x="3325"/>
        <item x="1477"/>
        <item x="248"/>
        <item x="2432"/>
        <item x="3251"/>
        <item x="1235"/>
        <item x="3095"/>
        <item x="993"/>
        <item x="3022"/>
        <item x="2076"/>
        <item x="660"/>
        <item x="1350"/>
        <item x="1622"/>
        <item x="2077"/>
        <item x="332"/>
        <item x="1162"/>
        <item x="204"/>
        <item x="3327"/>
        <item x="3136"/>
        <item x="2014"/>
        <item x="2011"/>
        <item x="1618"/>
        <item x="286"/>
        <item x="1854"/>
        <item x="655"/>
        <item x="3227"/>
        <item x="3369"/>
        <item x="1649"/>
        <item x="1234"/>
        <item x="1637"/>
        <item x="1942"/>
        <item x="1233"/>
        <item x="1623"/>
        <item x="2782"/>
        <item x="3330"/>
        <item x="1517"/>
        <item x="198"/>
        <item x="1722"/>
        <item x="2435"/>
        <item x="859"/>
        <item x="1288"/>
        <item x="818"/>
        <item x="3295"/>
        <item x="3329"/>
        <item x="2711"/>
        <item x="1743"/>
        <item x="580"/>
        <item x="2027"/>
        <item x="2017"/>
        <item x="3034"/>
        <item x="85"/>
        <item x="1586"/>
        <item x="1387"/>
        <item x="1424"/>
        <item x="801"/>
        <item x="1384"/>
        <item x="2232"/>
        <item x="1653"/>
        <item x="2743"/>
        <item x="3050"/>
        <item x="1406"/>
        <item x="2038"/>
        <item x="2584"/>
        <item x="1425"/>
        <item x="2466"/>
        <item x="1611"/>
        <item x="1290"/>
        <item x="1648"/>
        <item x="84"/>
        <item x="3226"/>
        <item x="3335"/>
        <item x="2433"/>
        <item x="921"/>
        <item x="1617"/>
        <item x="1203"/>
        <item x="1468"/>
        <item x="3010"/>
        <item x="1323"/>
        <item x="3412"/>
        <item x="1413"/>
        <item x="2703"/>
        <item x="2242"/>
        <item x="953"/>
        <item x="2505"/>
        <item x="1939"/>
        <item x="1957"/>
        <item x="1650"/>
        <item x="2028"/>
        <item x="3495"/>
        <item x="450"/>
        <item x="255"/>
        <item x="961"/>
        <item x="3037"/>
        <item x="1855"/>
        <item x="3026"/>
        <item x="3447"/>
        <item x="800"/>
        <item x="1610"/>
        <item x="3043"/>
        <item x="2545"/>
        <item x="3377"/>
        <item x="2016"/>
        <item x="2020"/>
        <item x="47"/>
        <item x="963"/>
        <item x="3497"/>
        <item x="531"/>
        <item x="3519"/>
        <item x="3494"/>
        <item x="786"/>
        <item x="582"/>
        <item x="1941"/>
        <item x="3036"/>
        <item x="3536"/>
        <item x="3025"/>
        <item x="1647"/>
        <item x="1392"/>
        <item x="1478"/>
        <item x="1945"/>
        <item x="1697"/>
        <item x="2858"/>
        <item x="1877"/>
        <item x="1601"/>
        <item x="951"/>
        <item x="3406"/>
        <item x="2825"/>
        <item x="491"/>
        <item x="1670"/>
        <item x="1386"/>
        <item x="798"/>
        <item x="803"/>
        <item x="1083"/>
        <item x="2277"/>
        <item x="2243"/>
        <item x="2511"/>
        <item x="3324"/>
        <item x="3023"/>
        <item x="2623"/>
        <item x="3499"/>
        <item x="581"/>
        <item x="573"/>
        <item x="858"/>
        <item x="1638"/>
        <item x="1559"/>
        <item x="258"/>
        <item x="2663"/>
        <item x="1196"/>
        <item x="787"/>
        <item x="1612"/>
        <item x="3498"/>
        <item x="1940"/>
        <item x="2231"/>
        <item x="3224"/>
        <item x="2122"/>
        <item x="1616"/>
        <item x="2820"/>
        <item x="3169"/>
        <item x="2434"/>
        <item x="1000"/>
        <item x="407"/>
        <item x="1585"/>
        <item x="1204"/>
        <item x="3038"/>
        <item x="1646"/>
        <item x="1956"/>
        <item x="1407"/>
        <item x="3228"/>
        <item x="1438"/>
        <item x="1479"/>
        <item x="1041"/>
        <item x="3493"/>
        <item x="1651"/>
        <item x="3137"/>
        <item x="2895"/>
        <item x="952"/>
        <item x="2588"/>
        <item x="1768"/>
        <item x="1873"/>
        <item x="1126"/>
        <item x="2029"/>
        <item x="2200"/>
        <item x="3492"/>
        <item x="1423"/>
        <item x="1365"/>
        <item x="991"/>
        <item x="2194"/>
        <item x="3221"/>
        <item x="2391"/>
        <item x="773"/>
        <item x="770"/>
        <item x="1439"/>
        <item x="1232"/>
        <item x="771"/>
        <item x="2628"/>
        <item x="2279"/>
        <item x="1324"/>
        <item x="37"/>
        <item x="2472"/>
        <item x="2244"/>
        <item x="2278"/>
        <item x="1076"/>
        <item x="2084"/>
        <item x="3042"/>
        <item x="1391"/>
        <item x="3328"/>
        <item x="455"/>
        <item x="3090"/>
        <item x="2282"/>
        <item x="2316"/>
        <item x="1467"/>
        <item x="3039"/>
        <item x="1325"/>
        <item x="2863"/>
        <item x="1379"/>
        <item x="2283"/>
        <item x="1947"/>
        <item x="127"/>
        <item x="1856"/>
        <item x="132"/>
        <item x="962"/>
        <item x="1549"/>
        <item x="1806"/>
        <item x="38"/>
        <item x="1807"/>
        <item x="1671"/>
        <item x="1073"/>
        <item x="1694"/>
        <item x="1409"/>
        <item x="414"/>
        <item x="3168"/>
        <item x="1349"/>
        <item x="821"/>
        <item x="3368"/>
        <item x="788"/>
        <item x="2901"/>
        <item x="3044"/>
        <item x="1615"/>
        <item x="799"/>
        <item x="3049"/>
        <item x="1408"/>
        <item x="791"/>
        <item x="1116"/>
        <item x="1205"/>
        <item x="3378"/>
        <item x="1308"/>
        <item x="2553"/>
        <item x="2281"/>
        <item x="1506"/>
        <item x="2026"/>
        <item x="3556"/>
        <item x="2712"/>
        <item x="2512"/>
        <item x="177"/>
        <item x="1480"/>
        <item x="2355"/>
        <item x="1874"/>
        <item x="1955"/>
        <item x="3500"/>
        <item x="3541"/>
        <item x="3225"/>
        <item x="1652"/>
        <item x="1805"/>
        <item x="1857"/>
        <item x="3518"/>
        <item x="1127"/>
        <item x="1693"/>
        <item x="1410"/>
        <item x="1291"/>
        <item x="966"/>
        <item x="790"/>
        <item x="83"/>
        <item x="3296"/>
        <item x="824"/>
        <item x="1518"/>
        <item x="1813"/>
        <item x="205"/>
        <item x="3138"/>
        <item x="2193"/>
        <item x="792"/>
        <item x="3559"/>
        <item x="1692"/>
        <item x="3129"/>
        <item x="1348"/>
        <item x="3558"/>
        <item x="1609"/>
        <item x="772"/>
        <item x="2223"/>
        <item x="699"/>
        <item x="1380"/>
        <item x="1948"/>
        <item x="90"/>
        <item x="1412"/>
        <item x="1949"/>
        <item x="3033"/>
        <item x="2436"/>
        <item x="197"/>
        <item x="2021"/>
        <item x="1876"/>
        <item x="992"/>
        <item x="1163"/>
        <item x="2123"/>
        <item x="5"/>
        <item x="2787"/>
        <item x="2201"/>
        <item x="2162"/>
        <item x="1560"/>
        <item x="1946"/>
        <item x="825"/>
        <item x="796"/>
        <item x="1231"/>
        <item x="1075"/>
        <item x="1042"/>
        <item x="1645"/>
        <item x="1508"/>
        <item x="2864"/>
        <item x="1230"/>
        <item x="1767"/>
        <item x="3229"/>
        <item x="126"/>
        <item x="3560"/>
        <item x="36"/>
        <item x="1602"/>
        <item x="789"/>
        <item x="1366"/>
        <item x="3040"/>
        <item x="1507"/>
        <item x="1640"/>
        <item x="31"/>
        <item x="1390"/>
        <item x="2222"/>
        <item x="33"/>
        <item x="1875"/>
        <item x="797"/>
        <item x="1584"/>
        <item x="3537"/>
        <item x="3542"/>
        <item x="965"/>
        <item x="1156"/>
        <item x="3323"/>
        <item x="186"/>
        <item x="1688"/>
        <item x="1689"/>
        <item x="3557"/>
        <item x="263"/>
        <item x="1510"/>
        <item x="3009"/>
        <item x="583"/>
        <item x="3366"/>
        <item x="795"/>
        <item x="2230"/>
        <item x="82"/>
        <item x="924"/>
        <item x="2203"/>
        <item x="1128"/>
        <item x="1309"/>
        <item x="1378"/>
        <item x="1672"/>
        <item x="1206"/>
        <item x="3413"/>
        <item x="2245"/>
        <item x="793"/>
        <item x="32"/>
        <item x="969"/>
        <item x="1072"/>
        <item x="2972"/>
        <item x="2202"/>
        <item x="3041"/>
        <item x="1613"/>
        <item x="1326"/>
        <item x="1509"/>
        <item x="2978"/>
        <item x="1954"/>
        <item x="2154"/>
        <item x="1084"/>
        <item x="3540"/>
        <item x="970"/>
        <item x="2934"/>
        <item x="1414"/>
        <item x="1690"/>
        <item x="30"/>
        <item x="403"/>
        <item x="404"/>
        <item x="81"/>
        <item x="1548"/>
        <item x="1642"/>
        <item x="1300"/>
        <item x="12"/>
        <item x="1740"/>
        <item x="1440"/>
        <item x="923"/>
        <item x="3543"/>
        <item x="2513"/>
        <item x="1307"/>
        <item x="1691"/>
        <item x="2046"/>
        <item x="2018"/>
        <item x="1872"/>
        <item x="125"/>
        <item x="922"/>
        <item x="2284"/>
        <item x="3139"/>
        <item x="48"/>
        <item x="1860"/>
        <item x="1643"/>
        <item x="3048"/>
        <item x="2204"/>
        <item x="415"/>
        <item x="324"/>
        <item x="964"/>
        <item x="1305"/>
        <item x="2229"/>
        <item x="2045"/>
        <item x="405"/>
        <item x="1317"/>
        <item x="967"/>
        <item x="3096"/>
        <item x="3485"/>
        <item x="3544"/>
        <item x="2514"/>
        <item x="1466"/>
        <item x="925"/>
        <item x="603"/>
        <item x="823"/>
        <item x="3032"/>
        <item x="3046"/>
        <item x="3027"/>
        <item x="2669"/>
        <item x="3367"/>
        <item x="3297"/>
        <item x="1385"/>
        <item x="950"/>
        <item x="739"/>
        <item x="1639"/>
        <item x="1306"/>
        <item x="1713"/>
        <item x="693"/>
        <item x="2205"/>
        <item x="1869"/>
        <item x="1481"/>
        <item x="1115"/>
        <item x="831"/>
        <item x="1195"/>
        <item x="1641"/>
        <item x="1001"/>
        <item x="2019"/>
        <item x="1296"/>
        <item x="769"/>
        <item x="1310"/>
        <item x="794"/>
        <item x="2124"/>
        <item x="2437"/>
        <item x="2224"/>
        <item x="1847"/>
        <item x="3501"/>
        <item x="820"/>
        <item x="1129"/>
        <item x="29"/>
        <item x="1608"/>
        <item x="3089"/>
        <item x="1870"/>
        <item x="1674"/>
        <item x="206"/>
        <item x="832"/>
        <item x="80"/>
        <item x="1422"/>
        <item x="3045"/>
        <item x="619"/>
        <item x="1377"/>
        <item x="1519"/>
        <item x="3490"/>
        <item x="2246"/>
        <item x="3545"/>
        <item x="334"/>
        <item x="1673"/>
        <item x="1561"/>
        <item x="829"/>
        <item x="1301"/>
        <item x="1389"/>
        <item x="402"/>
        <item x="1614"/>
        <item x="1311"/>
        <item x="2074"/>
        <item x="1388"/>
        <item x="2022"/>
        <item x="178"/>
        <item x="1603"/>
        <item x="3379"/>
        <item x="822"/>
        <item x="1019"/>
        <item x="584"/>
        <item x="1871"/>
        <item x="2713"/>
        <item x="3550"/>
        <item x="1276"/>
        <item x="406"/>
        <item x="826"/>
        <item x="333"/>
        <item x="366"/>
        <item x="180"/>
        <item x="1868"/>
        <item x="1687"/>
        <item x="1294"/>
        <item x="3491"/>
        <item x="3504"/>
        <item x="1953"/>
        <item x="605"/>
        <item x="1297"/>
        <item x="1278"/>
        <item x="830"/>
        <item x="1243"/>
        <item x="1034"/>
        <item x="3256"/>
        <item x="3212"/>
        <item x="1411"/>
        <item x="2249"/>
        <item x="1952"/>
        <item x="2221"/>
        <item x="196"/>
        <item x="3298"/>
        <item x="1085"/>
        <item x="2285"/>
        <item x="372"/>
        <item x="3230"/>
        <item x="1929"/>
        <item x="2781"/>
        <item x="2424"/>
        <item x="1581"/>
        <item x="1345"/>
        <item x="3539"/>
        <item x="1275"/>
        <item x="1675"/>
        <item x="827"/>
        <item x="3505"/>
        <item x="207"/>
        <item x="1367"/>
        <item x="1711"/>
        <item x="2280"/>
        <item x="1441"/>
        <item x="1716"/>
        <item x="79"/>
        <item x="2271"/>
        <item x="1376"/>
        <item x="1583"/>
        <item x="179"/>
        <item x="3176"/>
        <item x="2206"/>
        <item x="2702"/>
        <item x="3546"/>
        <item x="1950"/>
        <item x="2248"/>
        <item x="28"/>
        <item x="169"/>
        <item x="3289"/>
        <item x="3555"/>
        <item x="1951"/>
        <item x="2865"/>
        <item x="335"/>
        <item x="3336"/>
        <item x="2438"/>
        <item x="1520"/>
        <item x="2085"/>
        <item x="1804"/>
        <item x="828"/>
        <item x="2311"/>
        <item x="2208"/>
        <item x="1421"/>
        <item x="3322"/>
        <item x="3140"/>
        <item x="1607"/>
        <item x="2742"/>
        <item x="3503"/>
        <item x="1482"/>
        <item x="1777"/>
        <item x="734"/>
        <item x="1415"/>
        <item x="262"/>
        <item x="1420"/>
        <item x="2439"/>
        <item x="1712"/>
        <item x="1695"/>
        <item x="499"/>
        <item x="2115"/>
        <item x="51"/>
        <item x="2247"/>
        <item x="3365"/>
        <item x="1207"/>
        <item x="536"/>
        <item x="497"/>
        <item x="1043"/>
        <item x="1087"/>
        <item x="1505"/>
        <item x="2386"/>
        <item x="1582"/>
        <item x="1562"/>
        <item x="240"/>
        <item x="1771"/>
        <item x="1292"/>
        <item x="2475"/>
        <item x="949"/>
        <item x="208"/>
        <item x="1764"/>
        <item x="968"/>
        <item x="1766"/>
        <item x="1274"/>
        <item x="604"/>
        <item x="3502"/>
        <item x="1227"/>
        <item x="1858"/>
        <item x="2714"/>
        <item x="1644"/>
        <item x="3552"/>
        <item x="3047"/>
        <item x="3512"/>
        <item x="916"/>
        <item x="2749"/>
        <item x="1542"/>
        <item x="1343"/>
        <item x="6"/>
        <item x="1229"/>
        <item x="1676"/>
        <item x="1153"/>
        <item x="2515"/>
        <item x="1861"/>
        <item x="2228"/>
        <item x="1606"/>
        <item x="1344"/>
        <item x="3538"/>
        <item x="3382"/>
        <item x="2207"/>
        <item x="2227"/>
        <item x="1859"/>
        <item x="2250"/>
        <item x="2671"/>
        <item x="1295"/>
        <item x="1070"/>
        <item x="1383"/>
        <item x="2857"/>
        <item x="2902"/>
        <item x="1375"/>
        <item x="1543"/>
        <item x="1299"/>
        <item x="1298"/>
        <item x="2075"/>
        <item x="3363"/>
        <item x="980"/>
        <item x="49"/>
        <item x="3517"/>
        <item x="400"/>
        <item x="1088"/>
        <item x="3484"/>
        <item x="209"/>
        <item x="1347"/>
        <item x="2933"/>
        <item x="3452"/>
        <item x="1563"/>
        <item x="3362"/>
        <item x="1696"/>
        <item x="1293"/>
        <item x="926"/>
        <item x="27"/>
        <item x="1152"/>
        <item x="2286"/>
        <item x="3547"/>
        <item x="3414"/>
        <item x="3141"/>
        <item x="35"/>
        <item x="3364"/>
        <item x="3303"/>
        <item x="456"/>
        <item x="1009"/>
        <item x="1718"/>
        <item x="2476"/>
        <item x="1327"/>
        <item x="78"/>
        <item x="1020"/>
        <item x="1677"/>
        <item x="2073"/>
        <item x="1715"/>
        <item x="401"/>
        <item x="1521"/>
        <item x="2220"/>
        <item x="1686"/>
        <item x="2225"/>
        <item x="2350"/>
        <item x="654"/>
        <item x="929"/>
        <item x="768"/>
        <item x="2125"/>
        <item x="2672"/>
        <item x="1846"/>
        <item x="1867"/>
        <item x="449"/>
        <item x="1304"/>
        <item x="2217"/>
        <item x="1068"/>
        <item x="2023"/>
        <item x="2086"/>
        <item x="2425"/>
        <item x="1130"/>
        <item x="2251"/>
        <item x="1208"/>
        <item x="1678"/>
        <item x="1504"/>
        <item x="1154"/>
        <item x="1224"/>
        <item x="399"/>
        <item x="1370"/>
        <item x="3302"/>
        <item x="2025"/>
        <item x="1502"/>
        <item x="1442"/>
        <item x="1112"/>
        <item x="416"/>
        <item x="3250"/>
        <item x="9"/>
        <item x="585"/>
        <item x="3551"/>
        <item x="1330"/>
        <item x="1303"/>
        <item x="947"/>
        <item x="2219"/>
        <item x="2826"/>
        <item x="2583"/>
        <item x="7"/>
        <item x="930"/>
        <item x="2544"/>
        <item x="3031"/>
        <item x="1684"/>
        <item x="1211"/>
        <item x="1108"/>
        <item x="1862"/>
        <item x="2866"/>
        <item x="2894"/>
        <item x="2819"/>
        <item x="1346"/>
        <item x="2218"/>
        <item x="2516"/>
        <item x="1373"/>
        <item x="1685"/>
        <item x="1371"/>
        <item x="3008"/>
        <item x="1381"/>
        <item x="3304"/>
        <item x="3167"/>
        <item x="2226"/>
        <item x="1483"/>
        <item x="1419"/>
        <item x="948"/>
        <item x="1720"/>
        <item x="1778"/>
        <item x="1443"/>
        <item x="1114"/>
        <item x="1086"/>
        <item x="530"/>
        <item x="3549"/>
        <item x="1605"/>
        <item x="2941"/>
        <item x="1566"/>
        <item x="1067"/>
        <item x="1331"/>
        <item x="1106"/>
        <item x="2252"/>
        <item x="2423"/>
        <item x="1302"/>
        <item x="2504"/>
        <item x="3299"/>
        <item x="1444"/>
        <item x="1465"/>
        <item x="1069"/>
        <item x="3554"/>
        <item x="3446"/>
        <item x="1522"/>
        <item x="1342"/>
        <item x="1580"/>
        <item x="1374"/>
        <item x="2622"/>
        <item x="490"/>
        <item x="11"/>
        <item x="52"/>
        <item x="1071"/>
        <item x="500"/>
        <item x="1547"/>
        <item x="1155"/>
        <item x="2589"/>
        <item x="1065"/>
        <item x="3405"/>
        <item x="2422"/>
        <item x="50"/>
        <item x="2662"/>
        <item x="2629"/>
        <item x="2715"/>
        <item x="1503"/>
        <item x="2212"/>
        <item x="833"/>
        <item x="1866"/>
        <item x="2670"/>
        <item x="1368"/>
        <item x="3514"/>
        <item x="572"/>
        <item x="1863"/>
        <item x="2024"/>
        <item x="3128"/>
        <item x="3553"/>
        <item x="3415"/>
        <item x="945"/>
        <item x="1717"/>
        <item x="1164"/>
        <item x="1341"/>
        <item x="700"/>
        <item x="1226"/>
        <item x="2903"/>
        <item x="2214"/>
        <item x="3142"/>
        <item x="3513"/>
        <item x="1105"/>
        <item x="946"/>
        <item x="2091"/>
        <item x="2517"/>
        <item x="40"/>
        <item x="1369"/>
        <item x="2216"/>
        <item x="1681"/>
        <item x="1066"/>
        <item x="1193"/>
        <item x="1104"/>
        <item x="1864"/>
        <item x="1680"/>
        <item x="3417"/>
        <item x="2213"/>
        <item x="1332"/>
        <item x="1484"/>
        <item x="610"/>
        <item x="365"/>
        <item x="2211"/>
        <item x="2928"/>
        <item x="2926"/>
        <item x="2440"/>
        <item x="1107"/>
        <item x="2465"/>
        <item x="1382"/>
        <item x="398"/>
        <item x="1225"/>
        <item x="2519"/>
        <item x="3515"/>
        <item x="1565"/>
        <item x="124"/>
        <item x="3511"/>
        <item x="1541"/>
        <item x="1604"/>
        <item x="1814"/>
        <item x="989"/>
        <item x="1018"/>
        <item x="1418"/>
        <item x="2392"/>
        <item x="287"/>
        <item x="1228"/>
        <item x="3321"/>
        <item x="3416"/>
        <item x="10"/>
        <item x="1417"/>
        <item x="1683"/>
        <item x="77"/>
        <item x="2090"/>
        <item x="2927"/>
        <item x="2163"/>
        <item x="1744"/>
        <item x="3506"/>
        <item x="1564"/>
        <item x="13"/>
        <item x="1113"/>
        <item x="2114"/>
        <item x="2925"/>
        <item x="3058"/>
        <item x="2215"/>
        <item x="1273"/>
        <item x="1679"/>
        <item x="1485"/>
        <item x="417"/>
        <item x="2317"/>
        <item x="3548"/>
        <item x="1372"/>
        <item x="195"/>
        <item x="928"/>
        <item x="1109"/>
        <item x="1111"/>
        <item x="2520"/>
        <item x="1223"/>
        <item x="1044"/>
        <item x="981"/>
        <item x="2929"/>
        <item x="2356"/>
        <item x="2923"/>
        <item x="1501"/>
        <item x="2518"/>
        <item x="1217"/>
        <item x="1329"/>
        <item x="1544"/>
        <item x="1445"/>
        <item x="3143"/>
        <item x="2126"/>
        <item x="1416"/>
        <item x="988"/>
        <item x="2788"/>
        <item x="1333"/>
        <item x="2253"/>
        <item x="3028"/>
        <item x="8"/>
        <item x="1074"/>
        <item x="1110"/>
        <item x="336"/>
        <item x="2210"/>
        <item x="34"/>
        <item x="121"/>
        <item x="1682"/>
        <item x="210"/>
        <item x="661"/>
        <item x="2153"/>
        <item x="91"/>
        <item x="1328"/>
        <item x="990"/>
        <item x="3361"/>
        <item x="1209"/>
        <item x="471"/>
        <item x="3088"/>
        <item x="1212"/>
        <item x="3381"/>
        <item x="498"/>
        <item x="1151"/>
        <item x="397"/>
        <item x="2128"/>
        <item x="2209"/>
        <item x="1779"/>
        <item x="2971"/>
        <item x="3418"/>
        <item x="133"/>
        <item x="1103"/>
        <item x="2868"/>
        <item x="2867"/>
        <item x="1714"/>
        <item x="1528"/>
        <item x="3337"/>
        <item x="2254"/>
        <item x="25"/>
        <item x="1928"/>
        <item x="418"/>
        <item x="2716"/>
        <item x="740"/>
        <item x="1523"/>
        <item x="944"/>
        <item x="3154"/>
        <item x="53"/>
        <item x="3056"/>
        <item x="396"/>
        <item x="3153"/>
        <item x="1865"/>
        <item x="1340"/>
        <item x="3305"/>
        <item x="3516"/>
        <item x="3156"/>
        <item x="1546"/>
        <item x="3155"/>
        <item x="2127"/>
        <item x="1524"/>
        <item x="185"/>
        <item x="2129"/>
        <item x="3087"/>
        <item x="2780"/>
        <item x="16"/>
        <item x="692"/>
        <item x="1579"/>
        <item x="2701"/>
        <item x="586"/>
        <item x="1525"/>
        <item x="620"/>
        <item x="1312"/>
        <item x="927"/>
        <item x="1719"/>
        <item x="122"/>
        <item x="26"/>
        <item x="1010"/>
        <item x="943"/>
        <item x="2979"/>
        <item x="2521"/>
        <item x="1216"/>
        <item x="2287"/>
        <item x="1244"/>
        <item x="2741"/>
        <item x="1131"/>
        <item x="606"/>
        <item x="3152"/>
        <item x="1213"/>
        <item x="931"/>
        <item x="3144"/>
        <item x="764"/>
        <item x="57"/>
        <item x="117"/>
        <item x="2192"/>
        <item x="935"/>
        <item x="1527"/>
        <item x="194"/>
        <item x="373"/>
        <item x="470"/>
        <item x="1573"/>
        <item x="2869"/>
        <item x="1803"/>
        <item x="2087"/>
        <item x="17"/>
        <item x="118"/>
        <item x="3257"/>
        <item x="419"/>
        <item x="39"/>
        <item x="1486"/>
        <item x="3483"/>
        <item x="765"/>
        <item x="1017"/>
        <item x="1102"/>
        <item x="2827"/>
        <item x="3003"/>
        <item x="1526"/>
        <item x="3157"/>
        <item x="1214"/>
        <item x="1338"/>
        <item x="1572"/>
        <item x="457"/>
        <item x="3360"/>
        <item x="3029"/>
        <item x="337"/>
        <item x="2047"/>
        <item x="587"/>
        <item x="1497"/>
        <item x="2441"/>
        <item x="2270"/>
        <item x="986"/>
        <item x="323"/>
        <item x="3057"/>
        <item x="420"/>
        <item x="1142"/>
        <item x="1540"/>
        <item x="1464"/>
        <item x="3177"/>
        <item x="3030"/>
        <item x="763"/>
        <item x="2856"/>
        <item x="1335"/>
        <item x="1337"/>
        <item x="3145"/>
        <item x="3211"/>
        <item x="985"/>
        <item x="2676"/>
        <item x="3097"/>
        <item x="2924"/>
        <item x="1167"/>
        <item x="1334"/>
        <item x="1147"/>
        <item x="24"/>
        <item x="1194"/>
        <item x="1218"/>
        <item x="458"/>
        <item x="3288"/>
        <item x="1845"/>
        <item x="3508"/>
        <item x="2750"/>
        <item x="2464"/>
        <item x="2310"/>
        <item x="971"/>
        <item x="1222"/>
        <item x="1500"/>
        <item x="395"/>
        <item x="1101"/>
        <item x="936"/>
        <item x="2112"/>
        <item x="2255"/>
        <item x="2675"/>
        <item x="501"/>
        <item x="1277"/>
        <item x="3146"/>
        <item x="2088"/>
        <item x="3306"/>
        <item x="537"/>
        <item x="3359"/>
        <item x="2421"/>
        <item x="3419"/>
        <item x="1143"/>
        <item x="2385"/>
        <item x="239"/>
        <item x="1567"/>
        <item x="1033"/>
        <item x="1339"/>
        <item x="3237"/>
        <item x="942"/>
        <item x="1721"/>
        <item x="3320"/>
        <item x="733"/>
        <item x="973"/>
        <item x="3301"/>
        <item x="1146"/>
        <item x="3507"/>
        <item x="1496"/>
        <item x="76"/>
        <item x="1219"/>
        <item x="14"/>
        <item x="1765"/>
        <item x="2674"/>
        <item x="1210"/>
        <item x="3421"/>
        <item x="934"/>
        <item x="1529"/>
        <item x="1446"/>
        <item x="120"/>
        <item x="1100"/>
        <item x="22"/>
        <item x="1336"/>
        <item x="3236"/>
        <item x="1045"/>
        <item x="1746"/>
        <item x="3150"/>
        <item x="1447"/>
        <item x="608"/>
        <item x="609"/>
        <item x="3358"/>
        <item x="1574"/>
        <item x="3147"/>
        <item x="1463"/>
        <item x="984"/>
        <item x="3510"/>
        <item x="1145"/>
        <item x="1545"/>
        <item x="3509"/>
        <item x="23"/>
        <item x="588"/>
        <item x="1747"/>
        <item x="3151"/>
        <item x="915"/>
        <item x="3071"/>
        <item x="1815"/>
        <item x="1215"/>
        <item x="1498"/>
        <item x="1578"/>
        <item x="2092"/>
        <item x="1136"/>
        <item x="834"/>
        <item x="3149"/>
        <item x="168"/>
        <item x="882"/>
        <item x="933"/>
        <item x="1577"/>
        <item x="2678"/>
        <item x="701"/>
        <item x="1144"/>
        <item x="3082"/>
        <item x="2543"/>
        <item x="3235"/>
        <item x="1489"/>
        <item x="1752"/>
        <item x="3007"/>
        <item x="3453"/>
        <item x="3249"/>
        <item x="18"/>
        <item x="2893"/>
        <item x="363"/>
        <item x="1166"/>
        <item x="1914"/>
        <item x="2349"/>
        <item x="15"/>
        <item x="1138"/>
        <item x="1192"/>
        <item x="1462"/>
        <item x="3148"/>
        <item x="1499"/>
        <item x="1571"/>
        <item x="3127"/>
        <item x="2818"/>
        <item x="1011"/>
        <item x="2582"/>
        <item x="2870"/>
        <item x="2922"/>
        <item x="2677"/>
        <item x="1844"/>
        <item x="1272"/>
        <item x="119"/>
        <item x="3002"/>
        <item x="3084"/>
        <item x="448"/>
        <item x="1141"/>
        <item x="1149"/>
        <item x="394"/>
        <item x="1770"/>
        <item x="2089"/>
        <item x="1763"/>
        <item x="2873"/>
        <item x="761"/>
        <item x="3164"/>
        <item x="2590"/>
        <item x="1570"/>
        <item x="2068"/>
        <item x="2621"/>
        <item x="653"/>
        <item x="2503"/>
        <item x="932"/>
        <item x="3085"/>
        <item x="2673"/>
        <item x="1448"/>
        <item x="2985"/>
        <item x="1539"/>
        <item x="3422"/>
        <item x="3308"/>
        <item x="2167"/>
        <item x="3420"/>
        <item x="1176"/>
        <item x="3166"/>
        <item x="1096"/>
        <item x="625"/>
        <item x="2921"/>
        <item x="2288"/>
        <item x="972"/>
        <item x="2661"/>
        <item x="2828"/>
        <item x="2872"/>
        <item x="1575"/>
        <item x="2630"/>
        <item x="116"/>
        <item x="58"/>
        <item x="2113"/>
        <item x="1137"/>
        <item x="1132"/>
        <item x="3445"/>
        <item x="3158"/>
        <item x="2522"/>
        <item x="589"/>
        <item x="2932"/>
        <item x="56"/>
        <item x="3309"/>
        <item x="983"/>
        <item x="979"/>
        <item x="1099"/>
        <item x="2554"/>
        <item x="2393"/>
        <item x="1016"/>
        <item x="3404"/>
        <item x="3006"/>
        <item x="1021"/>
        <item x="393"/>
        <item x="2131"/>
        <item x="987"/>
        <item x="1487"/>
        <item x="662"/>
        <item x="2297"/>
        <item x="571"/>
        <item x="1220"/>
        <item x="2130"/>
        <item x="2477"/>
        <item x="1576"/>
        <item x="2183"/>
        <item x="1449"/>
        <item x="2717"/>
        <item x="529"/>
        <item x="3086"/>
        <item x="2318"/>
        <item x="3160"/>
        <item x="2442"/>
        <item x="2779"/>
        <item x="1495"/>
        <item x="1530"/>
        <item x="2111"/>
        <item x="288"/>
        <item x="489"/>
        <item x="1139"/>
        <item x="20"/>
        <item x="2904"/>
        <item x="2069"/>
        <item x="2700"/>
        <item x="2871"/>
        <item x="1245"/>
        <item x="607"/>
        <item x="621"/>
        <item x="340"/>
        <item x="2357"/>
        <item x="3338"/>
        <item x="193"/>
        <item x="2169"/>
        <item x="3163"/>
        <item x="2152"/>
        <item x="1459"/>
        <item x="3380"/>
        <item x="3232"/>
        <item x="1089"/>
        <item x="3238"/>
        <item x="741"/>
        <item x="3300"/>
        <item x="1488"/>
        <item x="937"/>
        <item x="1168"/>
        <item x="2789"/>
        <item x="92"/>
        <item x="1135"/>
        <item x="3165"/>
        <item x="1461"/>
        <item x="19"/>
        <item x="3307"/>
        <item x="3001"/>
        <item x="1316"/>
        <item x="2740"/>
        <item x="1150"/>
        <item x="2462"/>
        <item x="364"/>
        <item x="3083"/>
        <item x="1165"/>
        <item x="941"/>
        <item x="1221"/>
        <item x="2458"/>
        <item x="2072"/>
        <item x="361"/>
        <item x="1450"/>
        <item x="2970"/>
        <item x="3005"/>
        <item x="2459"/>
        <item x="2984"/>
        <item x="1140"/>
        <item x="766"/>
        <item x="884"/>
        <item x="1569"/>
        <item x="2443"/>
        <item x="123"/>
        <item x="338"/>
        <item x="21"/>
        <item x="2679"/>
        <item x="1148"/>
        <item x="2132"/>
        <item x="374"/>
        <item x="762"/>
        <item x="901"/>
        <item x="2191"/>
        <item x="1064"/>
        <item x="1751"/>
        <item x="1769"/>
        <item x="54"/>
        <item x="1927"/>
        <item x="392"/>
        <item x="902"/>
        <item x="60"/>
        <item x="3233"/>
        <item x="1457"/>
        <item x="2190"/>
        <item x="982"/>
        <item x="211"/>
        <item x="758"/>
        <item x="3159"/>
        <item x="1190"/>
        <item x="1458"/>
        <item x="1493"/>
        <item x="1494"/>
        <item x="1839"/>
        <item x="459"/>
        <item x="2133"/>
        <item x="2980"/>
        <item x="2289"/>
        <item x="592"/>
        <item x="3161"/>
        <item x="760"/>
        <item x="1536"/>
        <item x="1097"/>
        <item x="595"/>
        <item x="115"/>
        <item x="2164"/>
        <item x="2071"/>
        <item x="2182"/>
        <item x="213"/>
        <item x="3258"/>
        <item x="1753"/>
        <item x="3004"/>
        <item x="2291"/>
        <item x="1754"/>
        <item x="1568"/>
        <item x="668"/>
        <item x="1745"/>
        <item x="2874"/>
        <item x="1538"/>
        <item x="691"/>
        <item x="2457"/>
        <item x="977"/>
        <item x="2855"/>
        <item x="1531"/>
        <item x="1816"/>
        <item x="883"/>
        <item x="1926"/>
        <item x="230"/>
        <item x="3310"/>
        <item x="421"/>
        <item x="1492"/>
        <item x="1537"/>
        <item x="55"/>
        <item x="1490"/>
        <item x="1460"/>
        <item x="1534"/>
        <item x="2178"/>
        <item x="1191"/>
        <item x="1057"/>
        <item x="339"/>
        <item x="626"/>
        <item x="1185"/>
        <item x="3178"/>
        <item x="3357"/>
        <item x="1760"/>
        <item x="238"/>
        <item x="2456"/>
        <item x="1451"/>
        <item x="3000"/>
        <item x="889"/>
        <item x="2463"/>
        <item x="3059"/>
        <item x="1051"/>
        <item x="538"/>
        <item x="1058"/>
        <item x="3234"/>
        <item x="502"/>
        <item x="2680"/>
        <item x="2186"/>
        <item x="2269"/>
        <item x="1024"/>
        <item x="836"/>
        <item x="341"/>
        <item x="2290"/>
        <item x="1456"/>
        <item x="2751"/>
        <item x="229"/>
        <item x="3098"/>
        <item x="2998"/>
        <item x="3210"/>
        <item x="59"/>
        <item x="1843"/>
        <item x="345"/>
        <item x="3482"/>
        <item x="1094"/>
        <item x="1925"/>
        <item x="2110"/>
        <item x="2175"/>
        <item x="391"/>
        <item x="362"/>
        <item x="1533"/>
        <item x="702"/>
        <item x="2135"/>
        <item x="2258"/>
        <item x="3068"/>
        <item x="1453"/>
        <item x="1455"/>
        <item x="3319"/>
        <item x="3231"/>
        <item x="1012"/>
        <item x="2384"/>
        <item x="1092"/>
        <item x="2309"/>
        <item x="2444"/>
        <item x="3239"/>
        <item x="838"/>
        <item x="2168"/>
        <item x="423"/>
        <item x="837"/>
        <item x="505"/>
        <item x="835"/>
        <item x="184"/>
        <item x="2134"/>
        <item x="2299"/>
        <item x="75"/>
        <item x="1095"/>
        <item x="1491"/>
        <item x="3287"/>
        <item x="2296"/>
        <item x="3344"/>
        <item x="1134"/>
        <item x="2829"/>
        <item x="602"/>
        <item x="590"/>
        <item x="1098"/>
        <item x="2523"/>
        <item x="667"/>
        <item x="1186"/>
        <item x="1050"/>
        <item x="2170"/>
        <item x="601"/>
        <item x="2064"/>
        <item x="974"/>
        <item x="322"/>
        <item x="1060"/>
        <item x="1063"/>
        <item x="1022"/>
        <item x="2502"/>
        <item x="2070"/>
        <item x="3126"/>
        <item x="3383"/>
        <item x="759"/>
        <item x="1059"/>
        <item x="212"/>
        <item x="1028"/>
        <item x="2165"/>
        <item x="114"/>
        <item x="2461"/>
        <item x="2177"/>
        <item x="422"/>
        <item x="940"/>
        <item x="134"/>
        <item x="1452"/>
        <item x="2166"/>
        <item x="596"/>
        <item x="2348"/>
        <item x="1187"/>
        <item x="2102"/>
        <item x="1032"/>
        <item x="2892"/>
        <item x="1535"/>
        <item x="732"/>
        <item x="597"/>
        <item x="2915"/>
        <item x="3062"/>
        <item x="672"/>
        <item x="2542"/>
        <item x="2931"/>
        <item x="2999"/>
        <item x="1781"/>
        <item x="2109"/>
        <item x="3063"/>
        <item x="3069"/>
        <item x="767"/>
        <item x="1780"/>
        <item x="3339"/>
        <item x="1313"/>
        <item x="885"/>
        <item x="2173"/>
        <item x="2817"/>
        <item x="61"/>
        <item x="1454"/>
        <item x="978"/>
        <item x="3317"/>
        <item x="1056"/>
        <item x="2172"/>
        <item x="2581"/>
        <item x="3345"/>
        <item x="1027"/>
        <item x="2478"/>
        <item x="1014"/>
        <item x="1246"/>
        <item x="3248"/>
        <item x="289"/>
        <item x="914"/>
        <item x="663"/>
        <item x="593"/>
        <item x="360"/>
        <item x="742"/>
        <item x="1802"/>
        <item x="1271"/>
        <item x="1055"/>
        <item x="1178"/>
        <item x="2420"/>
        <item x="1175"/>
        <item x="2914"/>
        <item x="2101"/>
        <item x="1023"/>
        <item x="1189"/>
        <item x="938"/>
        <item x="192"/>
        <item x="344"/>
        <item x="1755"/>
        <item x="1840"/>
        <item x="3311"/>
        <item x="2778"/>
        <item x="2992"/>
        <item x="2920"/>
        <item x="3072"/>
        <item x="342"/>
        <item x="3073"/>
        <item x="3070"/>
        <item x="72"/>
        <item x="2681"/>
        <item x="2620"/>
        <item x="2256"/>
        <item x="1013"/>
        <item x="2257"/>
        <item x="2188"/>
        <item x="2048"/>
        <item x="2184"/>
        <item x="70"/>
        <item x="167"/>
        <item x="375"/>
        <item x="2319"/>
        <item x="3356"/>
        <item x="900"/>
        <item x="3074"/>
        <item x="2660"/>
        <item x="71"/>
        <item x="214"/>
        <item x="757"/>
        <item x="93"/>
        <item x="3162"/>
        <item x="2151"/>
        <item x="218"/>
        <item x="3099"/>
        <item x="2106"/>
        <item x="1842"/>
        <item x="447"/>
        <item x="3444"/>
        <item x="1091"/>
        <item x="2294"/>
        <item x="3454"/>
        <item x="2557"/>
        <item x="3080"/>
        <item x="2996"/>
        <item x="2394"/>
        <item x="2061"/>
        <item x="2063"/>
        <item x="228"/>
        <item x="2067"/>
        <item x="2993"/>
        <item x="2189"/>
        <item x="2136"/>
        <item x="622"/>
        <item x="3076"/>
        <item x="2699"/>
        <item x="3403"/>
        <item x="2942"/>
        <item x="1758"/>
        <item x="2358"/>
        <item x="888"/>
        <item x="1270"/>
        <item x="1817"/>
        <item x="652"/>
        <item x="2591"/>
        <item x="2631"/>
        <item x="2718"/>
        <item x="2187"/>
        <item x="1179"/>
        <item x="2093"/>
        <item x="2049"/>
        <item x="1761"/>
        <item x="2721"/>
        <item x="3244"/>
        <item x="2137"/>
        <item x="755"/>
        <item x="2555"/>
        <item x="428"/>
        <item x="231"/>
        <item x="1841"/>
        <item x="217"/>
        <item x="666"/>
        <item x="74"/>
        <item x="1532"/>
        <item x="2990"/>
        <item x="3423"/>
        <item x="1046"/>
        <item x="2501"/>
        <item x="3061"/>
        <item x="2739"/>
        <item x="1090"/>
        <item x="2930"/>
        <item x="2298"/>
        <item x="2100"/>
        <item x="1184"/>
        <item x="3343"/>
        <item x="3312"/>
        <item x="2060"/>
        <item x="2991"/>
        <item x="594"/>
        <item x="1838"/>
        <item x="1188"/>
        <item x="346"/>
        <item x="2790"/>
        <item x="3259"/>
        <item x="1062"/>
        <item x="2969"/>
        <item x="2103"/>
        <item x="2525"/>
        <item x="2171"/>
        <item x="2682"/>
        <item x="1061"/>
        <item x="2913"/>
        <item x="343"/>
        <item x="2981"/>
        <item x="591"/>
        <item x="2906"/>
        <item x="2524"/>
        <item x="2105"/>
        <item x="570"/>
        <item x="1133"/>
        <item x="3067"/>
        <item x="504"/>
        <item x="1315"/>
        <item x="2830"/>
        <item x="2144"/>
        <item x="2176"/>
        <item x="2417"/>
        <item x="1749"/>
        <item x="2854"/>
        <item x="2989"/>
        <item x="347"/>
        <item x="488"/>
        <item x="1177"/>
        <item x="539"/>
        <item x="2460"/>
        <item x="3075"/>
        <item x="899"/>
        <item x="528"/>
        <item x="69"/>
        <item x="1836"/>
        <item x="3346"/>
        <item x="679"/>
        <item x="387"/>
        <item x="2994"/>
        <item x="2905"/>
        <item x="2445"/>
        <item x="2997"/>
        <item x="1757"/>
        <item x="2331"/>
        <item x="2295"/>
        <item x="3209"/>
        <item x="2500"/>
        <item x="2455"/>
        <item x="1053"/>
        <item x="135"/>
        <item x="1174"/>
        <item x="382"/>
        <item x="2487"/>
        <item x="2108"/>
        <item x="2099"/>
        <item x="2483"/>
        <item x="3066"/>
        <item x="703"/>
        <item x="2454"/>
        <item x="1269"/>
        <item x="2104"/>
        <item x="3179"/>
        <item x="2300"/>
        <item x="2268"/>
        <item x="191"/>
        <item x="1015"/>
        <item x="3240"/>
        <item x="1093"/>
        <item x="1266"/>
        <item x="2447"/>
        <item x="215"/>
        <item x="976"/>
        <item x="2181"/>
        <item x="909"/>
        <item x="2419"/>
        <item x="189"/>
        <item x="237"/>
        <item x="2983"/>
        <item x="2095"/>
        <item x="73"/>
        <item x="2480"/>
        <item x="2484"/>
        <item x="2383"/>
        <item x="2488"/>
        <item x="2986"/>
        <item x="2098"/>
        <item x="1183"/>
        <item x="113"/>
        <item x="2919"/>
        <item x="3286"/>
        <item x="690"/>
        <item x="2479"/>
        <item x="166"/>
        <item x="730"/>
        <item x="731"/>
        <item x="234"/>
        <item x="2382"/>
        <item x="236"/>
        <item x="756"/>
        <item x="2556"/>
        <item x="752"/>
        <item x="161"/>
        <item x="389"/>
        <item x="664"/>
        <item x="569"/>
        <item x="163"/>
        <item x="429"/>
        <item x="226"/>
        <item x="164"/>
        <item x="144"/>
        <item x="2308"/>
        <item x="381"/>
        <item x="1784"/>
        <item x="227"/>
        <item x="356"/>
        <item x="359"/>
        <item x="2381"/>
        <item x="1181"/>
        <item x="2380"/>
        <item x="2292"/>
        <item x="357"/>
        <item x="1265"/>
        <item x="2379"/>
        <item x="386"/>
        <item x="388"/>
        <item x="160"/>
        <item x="2145"/>
        <item x="235"/>
        <item x="159"/>
        <item x="729"/>
        <item x="165"/>
        <item x="2482"/>
        <item x="908"/>
        <item x="2347"/>
        <item x="162"/>
        <item x="190"/>
        <item x="727"/>
        <item x="3456"/>
        <item x="155"/>
        <item x="158"/>
        <item x="157"/>
        <item x="2050"/>
        <item x="2995"/>
        <item x="754"/>
        <item x="1171"/>
        <item x="143"/>
        <item x="224"/>
        <item x="66"/>
        <item x="689"/>
        <item x="216"/>
        <item x="3348"/>
        <item x="568"/>
        <item x="1180"/>
        <item x="913"/>
        <item x="2378"/>
        <item x="670"/>
        <item x="1182"/>
        <item x="651"/>
        <item x="2343"/>
        <item x="154"/>
        <item x="2376"/>
        <item x="566"/>
        <item x="3457"/>
        <item x="2816"/>
        <item x="688"/>
        <item x="728"/>
        <item x="726"/>
        <item x="1172"/>
        <item x="3247"/>
        <item x="321"/>
        <item x="671"/>
        <item x="153"/>
        <item x="2094"/>
        <item x="145"/>
        <item x="68"/>
        <item x="3481"/>
        <item x="187"/>
        <item x="1247"/>
        <item x="1251"/>
        <item x="2345"/>
        <item x="1250"/>
        <item x="2418"/>
        <item x="225"/>
        <item x="665"/>
        <item x="2375"/>
        <item x="2377"/>
        <item x="1801"/>
        <item x="148"/>
        <item x="1054"/>
        <item x="142"/>
        <item x="685"/>
        <item x="152"/>
        <item x="111"/>
        <item x="1268"/>
        <item x="2396"/>
        <item x="315"/>
        <item x="290"/>
        <item x="753"/>
        <item x="151"/>
        <item x="140"/>
        <item x="1256"/>
        <item x="1254"/>
        <item x="540"/>
        <item x="1031"/>
        <item x="1253"/>
        <item x="141"/>
        <item x="112"/>
        <item x="669"/>
        <item x="2336"/>
        <item x="565"/>
        <item x="3459"/>
        <item x="291"/>
        <item x="96"/>
        <item x="314"/>
        <item x="2875"/>
        <item x="2332"/>
        <item x="221"/>
        <item x="567"/>
        <item x="2968"/>
        <item x="3460"/>
        <item x="558"/>
        <item x="1267"/>
        <item x="316"/>
        <item x="2346"/>
        <item x="563"/>
        <item x="1173"/>
        <item x="687"/>
        <item x="2259"/>
        <item x="2342"/>
        <item x="223"/>
        <item x="564"/>
        <item x="2293"/>
        <item x="156"/>
        <item x="1170"/>
        <item x="1264"/>
        <item x="446"/>
        <item x="110"/>
        <item x="541"/>
        <item x="2395"/>
        <item x="3206"/>
        <item x="562"/>
        <item x="3458"/>
        <item x="3285"/>
        <item x="2374"/>
        <item x="648"/>
        <item x="3479"/>
        <item x="2450"/>
        <item x="2360"/>
        <item x="3461"/>
        <item x="149"/>
        <item x="3462"/>
        <item x="349"/>
        <item x="1257"/>
        <item x="683"/>
        <item x="150"/>
        <item x="3204"/>
        <item x="3282"/>
        <item x="2891"/>
        <item x="3207"/>
        <item x="560"/>
        <item x="751"/>
        <item x="313"/>
        <item x="2341"/>
        <item x="650"/>
        <item x="1252"/>
        <item x="65"/>
        <item x="911"/>
        <item x="725"/>
        <item x="3283"/>
        <item x="646"/>
        <item x="559"/>
        <item x="100"/>
        <item x="2449"/>
        <item x="320"/>
        <item x="188"/>
        <item x="2370"/>
        <item x="1255"/>
        <item x="3205"/>
        <item x="2096"/>
        <item x="2334"/>
        <item x="3281"/>
        <item x="390"/>
        <item x="355"/>
        <item x="682"/>
        <item x="3478"/>
        <item x="1249"/>
        <item x="3284"/>
        <item x="2373"/>
        <item x="2815"/>
        <item x="681"/>
        <item x="2344"/>
        <item x="2368"/>
        <item x="101"/>
        <item x="311"/>
        <item x="744"/>
        <item x="686"/>
        <item x="2340"/>
        <item x="222"/>
        <item x="2758"/>
        <item x="3280"/>
        <item x="233"/>
        <item x="354"/>
        <item x="906"/>
        <item x="1920"/>
        <item x="105"/>
        <item x="312"/>
        <item x="561"/>
        <item x="684"/>
        <item x="642"/>
        <item x="2369"/>
        <item x="1921"/>
        <item x="704"/>
        <item x="724"/>
        <item x="1923"/>
        <item x="643"/>
        <item x="3208"/>
        <item x="2967"/>
        <item x="750"/>
        <item x="2338"/>
        <item x="1248"/>
        <item x="307"/>
        <item x="2367"/>
        <item x="2406"/>
        <item x="220"/>
        <item x="747"/>
        <item x="139"/>
        <item x="2397"/>
        <item x="2333"/>
        <item x="1261"/>
        <item x="425"/>
        <item x="3199"/>
        <item x="1260"/>
        <item x="1258"/>
        <item x="633"/>
        <item x="2580"/>
        <item x="2335"/>
        <item x="912"/>
        <item x="910"/>
        <item x="3279"/>
        <item x="3480"/>
        <item x="526"/>
        <item x="714"/>
        <item x="3201"/>
        <item x="348"/>
        <item x="673"/>
        <item x="1262"/>
        <item x="1030"/>
        <item x="385"/>
        <item x="2372"/>
        <item x="2777"/>
        <item x="2339"/>
        <item x="721"/>
        <item x="109"/>
        <item x="99"/>
        <item x="317"/>
        <item x="674"/>
        <item x="3203"/>
        <item x="309"/>
        <item x="3200"/>
        <item x="645"/>
        <item x="557"/>
        <item x="293"/>
        <item x="1259"/>
        <item x="67"/>
        <item x="147"/>
        <item x="552"/>
        <item x="555"/>
        <item x="503"/>
        <item x="3273"/>
        <item x="623"/>
        <item x="1918"/>
        <item x="746"/>
        <item x="3125"/>
        <item x="2405"/>
        <item x="1263"/>
        <item x="358"/>
        <item x="2337"/>
        <item x="647"/>
        <item x="3272"/>
        <item x="108"/>
        <item x="1800"/>
        <item x="136"/>
        <item x="3202"/>
        <item x="745"/>
        <item x="292"/>
        <item x="975"/>
        <item x="353"/>
        <item x="2361"/>
        <item x="720"/>
        <item x="102"/>
        <item x="3473"/>
        <item x="632"/>
        <item x="675"/>
        <item x="722"/>
        <item x="2366"/>
        <item x="2907"/>
        <item x="1797"/>
        <item x="2307"/>
        <item x="3278"/>
        <item x="2363"/>
        <item x="2407"/>
        <item x="219"/>
        <item x="3477"/>
        <item x="556"/>
        <item x="719"/>
        <item x="2911"/>
        <item x="380"/>
        <item x="2359"/>
        <item x="743"/>
        <item x="310"/>
        <item x="445"/>
        <item x="542"/>
        <item x="3463"/>
        <item x="705"/>
        <item x="716"/>
        <item x="1919"/>
        <item x="710"/>
        <item x="2371"/>
        <item x="2398"/>
        <item x="718"/>
        <item x="2541"/>
        <item x="748"/>
        <item x="297"/>
        <item x="715"/>
        <item x="2752"/>
        <item x="106"/>
        <item x="551"/>
        <item x="3198"/>
        <item x="706"/>
        <item x="2619"/>
        <item x="98"/>
        <item x="97"/>
        <item x="308"/>
        <item x="1049"/>
        <item x="295"/>
        <item x="2908"/>
        <item x="2362"/>
        <item x="440"/>
        <item x="443"/>
        <item x="2180"/>
        <item x="636"/>
        <item x="436"/>
        <item x="546"/>
        <item x="107"/>
        <item x="2399"/>
        <item x="644"/>
        <item x="2659"/>
        <item x="749"/>
        <item x="624"/>
        <item x="138"/>
        <item x="2365"/>
        <item x="907"/>
        <item x="103"/>
        <item x="2404"/>
        <item x="2403"/>
        <item x="3277"/>
        <item x="2150"/>
        <item x="146"/>
        <item x="545"/>
        <item x="3474"/>
        <item x="3342"/>
        <item x="104"/>
        <item x="635"/>
        <item x="3263"/>
        <item x="442"/>
        <item x="2811"/>
        <item x="723"/>
        <item x="2330"/>
        <item x="444"/>
        <item x="1922"/>
        <item x="543"/>
        <item x="3197"/>
        <item x="631"/>
        <item x="1916"/>
        <item x="2402"/>
        <item x="2966"/>
        <item x="3476"/>
        <item x="438"/>
        <item x="3269"/>
        <item x="713"/>
        <item x="554"/>
        <item x="437"/>
        <item x="441"/>
        <item x="319"/>
        <item x="299"/>
        <item x="487"/>
        <item x="2401"/>
        <item x="637"/>
        <item x="351"/>
        <item x="2812"/>
        <item x="1917"/>
        <item x="634"/>
        <item x="3465"/>
        <item x="547"/>
        <item x="1029"/>
        <item x="3195"/>
        <item x="2632"/>
        <item x="2400"/>
        <item x="3271"/>
        <item x="296"/>
        <item x="676"/>
        <item x="439"/>
        <item x="2065"/>
        <item x="2809"/>
        <item x="1915"/>
        <item x="905"/>
        <item x="639"/>
        <item x="3355"/>
        <item x="649"/>
        <item x="3274"/>
        <item x="352"/>
        <item x="1795"/>
        <item x="465"/>
        <item x="2810"/>
        <item x="678"/>
        <item x="2890"/>
        <item x="708"/>
        <item x="2965"/>
        <item x="63"/>
        <item x="3196"/>
        <item x="1314"/>
        <item x="712"/>
        <item x="301"/>
        <item x="523"/>
        <item x="305"/>
        <item x="550"/>
        <item x="2760"/>
        <item x="294"/>
        <item x="709"/>
        <item x="3242"/>
        <item x="711"/>
        <item x="2759"/>
        <item x="680"/>
        <item x="304"/>
        <item x="638"/>
        <item x="473"/>
        <item x="2761"/>
        <item x="383"/>
        <item x="2329"/>
        <item x="3181"/>
        <item x="3262"/>
        <item x="2762"/>
        <item x="2149"/>
        <item x="553"/>
        <item x="717"/>
        <item x="548"/>
        <item x="1834"/>
        <item x="232"/>
        <item x="518"/>
        <item x="2066"/>
        <item x="1169"/>
        <item x="519"/>
        <item x="630"/>
        <item x="2499"/>
        <item x="3472"/>
        <item x="424"/>
        <item x="600"/>
        <item x="2831"/>
        <item x="2813"/>
        <item x="707"/>
        <item x="549"/>
        <item x="3194"/>
        <item x="520"/>
        <item x="64"/>
        <item x="3351"/>
        <item x="303"/>
        <item x="435"/>
        <item x="350"/>
        <item x="1794"/>
        <item x="318"/>
        <item x="2448"/>
        <item x="2775"/>
        <item x="2807"/>
        <item x="2806"/>
        <item x="677"/>
        <item x="3464"/>
        <item x="3401"/>
        <item x="517"/>
        <item x="306"/>
        <item x="1791"/>
        <item x="384"/>
        <item x="2446"/>
        <item x="904"/>
        <item x="641"/>
        <item x="627"/>
        <item x="434"/>
        <item x="1832"/>
        <item x="2791"/>
        <item x="640"/>
        <item x="433"/>
        <item x="2814"/>
        <item x="3350"/>
        <item x="3275"/>
        <item x="2326"/>
        <item x="2964"/>
        <item x="1047"/>
        <item x="544"/>
        <item x="475"/>
        <item x="3270"/>
        <item x="137"/>
        <item x="628"/>
        <item x="2808"/>
        <item x="94"/>
        <item x="3192"/>
        <item x="896"/>
        <item x="1798"/>
        <item x="2413"/>
        <item x="467"/>
        <item x="2409"/>
        <item x="892"/>
        <item x="2540"/>
        <item x="2416"/>
        <item x="1924"/>
        <item x="2910"/>
        <item x="629"/>
        <item x="2185"/>
        <item x="527"/>
        <item x="2364"/>
        <item x="887"/>
        <item x="891"/>
        <item x="1789"/>
        <item x="95"/>
        <item x="506"/>
        <item x="2267"/>
        <item x="898"/>
        <item x="1796"/>
        <item x="2776"/>
        <item x="3443"/>
        <item x="2410"/>
        <item x="2148"/>
        <item x="300"/>
        <item x="486"/>
        <item x="2408"/>
        <item x="1831"/>
        <item x="1833"/>
        <item x="3193"/>
        <item x="2486"/>
        <item x="3241"/>
        <item x="3442"/>
        <item x="2805"/>
        <item x="460"/>
        <item x="3475"/>
        <item x="485"/>
        <item x="525"/>
        <item x="298"/>
        <item x="3267"/>
        <item x="1799"/>
        <item x="2097"/>
        <item x="2738"/>
        <item x="1788"/>
        <item x="3191"/>
        <item x="464"/>
        <item x="1052"/>
        <item x="894"/>
        <item x="598"/>
        <item x="2328"/>
        <item x="522"/>
        <item x="2414"/>
        <item x="1837"/>
        <item x="3313"/>
        <item x="483"/>
        <item x="3402"/>
        <item x="2327"/>
        <item x="1835"/>
        <item x="2593"/>
        <item x="521"/>
        <item x="895"/>
        <item x="2987"/>
        <item x="484"/>
        <item x="2912"/>
        <item x="516"/>
        <item x="432"/>
        <item x="377"/>
        <item x="2916"/>
        <item x="3268"/>
        <item x="2415"/>
        <item x="3471"/>
        <item x="3266"/>
        <item x="890"/>
        <item x="431"/>
        <item x="2174"/>
        <item x="1787"/>
        <item x="3246"/>
        <item x="302"/>
        <item x="476"/>
        <item x="3349"/>
        <item x="2618"/>
        <item x="2481"/>
        <item x="3468"/>
        <item x="2764"/>
        <item x="472"/>
        <item x="479"/>
        <item x="376"/>
        <item x="461"/>
        <item x="2143"/>
        <item x="2637"/>
        <item x="2889"/>
        <item x="2658"/>
        <item x="1790"/>
        <item x="474"/>
        <item x="893"/>
        <item x="2633"/>
        <item x="3467"/>
        <item x="897"/>
        <item x="2853"/>
        <item x="427"/>
        <item x="2617"/>
        <item x="2736"/>
        <item x="2909"/>
        <item x="2412"/>
        <item x="2306"/>
        <item x="2411"/>
        <item x="469"/>
        <item x="2147"/>
        <item x="3470"/>
        <item x="1792"/>
        <item x="903"/>
        <item x="3264"/>
        <item x="1793"/>
        <item x="1786"/>
        <item x="1750"/>
        <item x="524"/>
        <item x="3398"/>
        <item x="2988"/>
        <item x="481"/>
        <item x="3276"/>
        <item x="468"/>
        <item x="2569"/>
        <item x="2636"/>
        <item x="2792"/>
        <item x="3466"/>
        <item x="1762"/>
        <item x="1829"/>
        <item x="3347"/>
        <item x="2303"/>
        <item x="466"/>
        <item x="508"/>
        <item x="2763"/>
        <item x="507"/>
        <item x="2773"/>
        <item x="2918"/>
        <item x="2558"/>
        <item x="2320"/>
        <item x="463"/>
        <item x="515"/>
        <item x="2539"/>
        <item x="2059"/>
        <item x="3469"/>
        <item x="2888"/>
        <item x="379"/>
        <item x="1827"/>
        <item x="599"/>
        <item x="2534"/>
        <item x="2737"/>
        <item x="2876"/>
        <item x="2638"/>
        <item x="1783"/>
        <item x="462"/>
        <item x="509"/>
        <item x="2594"/>
        <item x="2305"/>
        <item x="2304"/>
        <item x="2962"/>
        <item x="2592"/>
        <item x="477"/>
        <item x="3265"/>
        <item x="2657"/>
        <item x="1828"/>
        <item x="2054"/>
        <item x="430"/>
        <item x="2179"/>
        <item x="2321"/>
        <item x="1830"/>
        <item x="3384"/>
        <item x="1785"/>
        <item x="2887"/>
        <item x="3341"/>
        <item x="2325"/>
        <item x="378"/>
        <item x="3315"/>
        <item x="2062"/>
        <item x="2852"/>
        <item x="1824"/>
        <item x="2058"/>
        <item x="2053"/>
        <item x="1823"/>
        <item x="1825"/>
        <item x="2051"/>
        <item x="1782"/>
        <item x="3064"/>
        <item x="2489"/>
        <item x="2698"/>
        <item x="3399"/>
        <item x="2733"/>
        <item x="2577"/>
        <item x="3186"/>
        <item x="2266"/>
        <item x="1822"/>
        <item x="3400"/>
        <item x="2755"/>
        <item x="426"/>
        <item x="2696"/>
        <item x="2646"/>
        <item x="2963"/>
        <item x="2734"/>
        <item x="2735"/>
        <item x="3455"/>
        <item x="1821"/>
        <item x="513"/>
        <item x="480"/>
        <item x="512"/>
        <item x="3397"/>
        <item x="3424"/>
        <item x="2452"/>
        <item x="482"/>
        <item x="2655"/>
        <item x="886"/>
        <item x="2793"/>
        <item x="2957"/>
        <item x="2537"/>
        <item x="2146"/>
        <item x="2774"/>
        <item x="2803"/>
        <item x="2723"/>
        <item x="2732"/>
        <item x="2886"/>
        <item x="2538"/>
        <item x="2141"/>
        <item x="2772"/>
        <item x="2771"/>
        <item x="2451"/>
        <item x="2324"/>
        <item x="3180"/>
        <item x="3190"/>
        <item x="2656"/>
        <item x="2851"/>
        <item x="3187"/>
        <item x="2884"/>
        <item x="2917"/>
        <item x="511"/>
        <item x="2878"/>
        <item x="2756"/>
        <item x="2724"/>
        <item x="2568"/>
        <item x="2595"/>
        <item x="2578"/>
        <item x="2765"/>
        <item x="2107"/>
        <item x="2576"/>
        <item x="2804"/>
        <item x="2877"/>
        <item x="1048"/>
        <item x="2302"/>
        <item x="2832"/>
        <item x="2982"/>
        <item x="3393"/>
        <item x="3185"/>
        <item x="2753"/>
        <item x="514"/>
        <item x="3386"/>
        <item x="2495"/>
        <item x="1826"/>
        <item x="2885"/>
        <item x="2453"/>
        <item x="2697"/>
        <item x="2265"/>
        <item x="478"/>
        <item x="1818"/>
        <item x="2490"/>
        <item x="2611"/>
        <item x="2647"/>
        <item x="3440"/>
        <item x="3123"/>
        <item x="2057"/>
        <item x="2634"/>
        <item x="2140"/>
        <item x="3077"/>
        <item x="2615"/>
        <item x="2800"/>
        <item x="2571"/>
        <item x="2536"/>
        <item x="3188"/>
        <item x="3079"/>
        <item x="3441"/>
        <item x="2528"/>
        <item x="2652"/>
        <item x="2494"/>
        <item x="2056"/>
        <item x="62"/>
        <item x="2802"/>
        <item x="2883"/>
        <item x="2613"/>
        <item x="3385"/>
        <item x="2535"/>
        <item x="2322"/>
        <item x="510"/>
        <item x="1819"/>
        <item x="2139"/>
        <item x="3060"/>
        <item x="2574"/>
        <item x="3396"/>
        <item x="3184"/>
        <item x="3437"/>
        <item x="3189"/>
        <item x="2609"/>
        <item x="2722"/>
        <item x="2498"/>
        <item x="3078"/>
        <item x="2654"/>
        <item x="2264"/>
        <item x="2757"/>
        <item x="2770"/>
        <item x="3120"/>
        <item x="2953"/>
        <item x="3340"/>
        <item x="2055"/>
        <item x="2579"/>
        <item x="3387"/>
        <item x="2882"/>
        <item x="2651"/>
        <item x="2956"/>
        <item x="3395"/>
        <item x="1820"/>
        <item x="3388"/>
        <item x="2496"/>
        <item x="2485"/>
        <item x="2850"/>
        <item x="2766"/>
        <item x="3314"/>
        <item x="2493"/>
        <item x="2949"/>
        <item x="2533"/>
        <item x="2616"/>
        <item x="3438"/>
        <item x="2725"/>
        <item x="2653"/>
        <item x="2612"/>
        <item x="2570"/>
        <item x="2559"/>
        <item x="1748"/>
        <item x="2943"/>
        <item x="2801"/>
        <item x="2639"/>
        <item x="3183"/>
        <item x="2610"/>
        <item x="2260"/>
        <item x="1756"/>
        <item x="2640"/>
        <item x="2880"/>
        <item x="2596"/>
        <item x="3316"/>
        <item x="2604"/>
        <item x="3390"/>
        <item x="3439"/>
        <item x="2649"/>
        <item x="2608"/>
        <item x="2954"/>
        <item x="2720"/>
        <item x="2607"/>
        <item x="2695"/>
        <item x="2643"/>
        <item x="2950"/>
        <item x="2575"/>
        <item x="2958"/>
        <item x="2641"/>
        <item x="2614"/>
        <item x="1026"/>
        <item x="2263"/>
        <item x="2769"/>
        <item x="2642"/>
        <item x="2052"/>
        <item x="2648"/>
        <item x="2142"/>
        <item x="2572"/>
        <item x="2650"/>
        <item x="3124"/>
        <item x="1759"/>
        <item x="2719"/>
        <item x="2527"/>
        <item x="2961"/>
        <item x="2730"/>
        <item x="2605"/>
        <item x="3182"/>
        <item x="1025"/>
        <item x="2491"/>
        <item x="2768"/>
        <item x="2567"/>
        <item x="2560"/>
        <item x="2601"/>
        <item x="3121"/>
        <item x="2879"/>
        <item x="2323"/>
        <item x="3245"/>
        <item x="2948"/>
        <item x="3113"/>
        <item x="2606"/>
        <item x="2729"/>
        <item x="2955"/>
        <item x="2726"/>
        <item x="2598"/>
        <item x="2635"/>
        <item x="2799"/>
        <item x="2798"/>
        <item x="2597"/>
        <item x="2600"/>
        <item x="3435"/>
        <item x="2261"/>
        <item x="2754"/>
        <item x="2526"/>
        <item x="2694"/>
        <item x="3122"/>
        <item x="2497"/>
        <item x="3392"/>
        <item x="2492"/>
        <item x="3114"/>
        <item x="2881"/>
        <item x="2833"/>
        <item x="2767"/>
        <item x="2685"/>
        <item x="3119"/>
        <item x="2686"/>
        <item x="2603"/>
        <item x="2573"/>
        <item x="3065"/>
        <item x="3352"/>
        <item x="2599"/>
        <item x="2690"/>
        <item x="3108"/>
        <item x="3260"/>
        <item x="2683"/>
        <item x="2959"/>
        <item x="2841"/>
        <item x="2848"/>
        <item x="2849"/>
        <item x="2794"/>
        <item x="2834"/>
        <item x="2301"/>
        <item x="2951"/>
        <item x="3425"/>
        <item x="2138"/>
        <item x="2692"/>
        <item x="2728"/>
        <item x="2842"/>
        <item x="2532"/>
        <item x="2687"/>
        <item x="3318"/>
        <item x="2602"/>
        <item x="3100"/>
        <item x="2944"/>
        <item x="2691"/>
        <item x="3391"/>
        <item x="3436"/>
        <item x="939"/>
        <item x="2645"/>
        <item x="3353"/>
        <item x="3115"/>
        <item x="3116"/>
        <item x="2561"/>
        <item x="2731"/>
        <item x="3428"/>
        <item x="3389"/>
        <item x="3107"/>
        <item x="2529"/>
        <item x="3354"/>
        <item x="3429"/>
        <item x="3081"/>
        <item x="3434"/>
        <item x="2564"/>
        <item x="3261"/>
        <item x="3243"/>
        <item x="2644"/>
        <item x="2562"/>
        <item x="2945"/>
        <item x="3117"/>
        <item x="3394"/>
        <item x="2836"/>
        <item x="2797"/>
        <item x="2262"/>
        <item x="2952"/>
        <item x="2837"/>
        <item x="2843"/>
        <item x="2531"/>
        <item x="3111"/>
        <item x="2530"/>
        <item x="3118"/>
        <item x="2946"/>
        <item x="2795"/>
        <item x="3112"/>
        <item x="3106"/>
        <item x="3110"/>
        <item x="2847"/>
        <item x="2563"/>
        <item x="2835"/>
        <item x="2796"/>
        <item x="2844"/>
        <item x="2845"/>
        <item x="2565"/>
        <item x="2566"/>
        <item x="2840"/>
        <item x="3103"/>
        <item x="3109"/>
        <item x="2960"/>
        <item x="3426"/>
        <item x="2846"/>
        <item x="3431"/>
        <item x="3433"/>
        <item x="3432"/>
        <item x="2727"/>
        <item x="2689"/>
        <item x="2947"/>
        <item x="3427"/>
        <item x="3104"/>
        <item x="3101"/>
        <item x="2838"/>
        <item x="3105"/>
        <item x="3430"/>
        <item x="2688"/>
        <item x="2839"/>
        <item x="3102"/>
        <item x="2693"/>
        <item x="2684"/>
        <item t="default"/>
      </items>
    </pivotField>
    <pivotField dataField="1" showAll="0">
      <items count="2717">
        <item x="0"/>
        <item x="659"/>
        <item x="11"/>
        <item x="49"/>
        <item x="1052"/>
        <item x="8"/>
        <item x="810"/>
        <item x="21"/>
        <item x="10"/>
        <item x="660"/>
        <item x="812"/>
        <item x="811"/>
        <item x="39"/>
        <item x="18"/>
        <item x="22"/>
        <item x="44"/>
        <item x="19"/>
        <item x="43"/>
        <item x="1"/>
        <item x="50"/>
        <item x="38"/>
        <item x="45"/>
        <item x="1998"/>
        <item x="1241"/>
        <item x="47"/>
        <item x="877"/>
        <item x="9"/>
        <item x="1183"/>
        <item x="48"/>
        <item x="104"/>
        <item x="23"/>
        <item x="37"/>
        <item x="46"/>
        <item x="101"/>
        <item x="12"/>
        <item x="20"/>
        <item x="105"/>
        <item x="6"/>
        <item x="5"/>
        <item x="876"/>
        <item x="42"/>
        <item x="102"/>
        <item x="809"/>
        <item x="780"/>
        <item x="51"/>
        <item x="103"/>
        <item x="17"/>
        <item x="2401"/>
        <item x="106"/>
        <item x="7"/>
        <item x="53"/>
        <item x="24"/>
        <item x="996"/>
        <item x="52"/>
        <item x="2400"/>
        <item x="98"/>
        <item x="2"/>
        <item x="36"/>
        <item x="286"/>
        <item x="1054"/>
        <item x="100"/>
        <item x="40"/>
        <item x="362"/>
        <item x="2458"/>
        <item x="360"/>
        <item x="107"/>
        <item x="16"/>
        <item x="2514"/>
        <item x="54"/>
        <item x="13"/>
        <item x="27"/>
        <item x="15"/>
        <item x="25"/>
        <item x="55"/>
        <item x="26"/>
        <item x="61"/>
        <item x="41"/>
        <item x="60"/>
        <item x="96"/>
        <item x="2342"/>
        <item x="14"/>
        <item x="99"/>
        <item x="95"/>
        <item x="59"/>
        <item x="30"/>
        <item x="35"/>
        <item x="29"/>
        <item x="4"/>
        <item x="94"/>
        <item x="1118"/>
        <item x="97"/>
        <item x="598"/>
        <item x="1117"/>
        <item x="935"/>
        <item x="62"/>
        <item x="93"/>
        <item x="2226"/>
        <item x="34"/>
        <item x="108"/>
        <item x="58"/>
        <item x="56"/>
        <item x="31"/>
        <item x="33"/>
        <item x="358"/>
        <item x="599"/>
        <item x="539"/>
        <item x="63"/>
        <item x="32"/>
        <item x="28"/>
        <item x="355"/>
        <item x="64"/>
        <item x="1882"/>
        <item x="65"/>
        <item x="57"/>
        <item x="1055"/>
        <item x="1053"/>
        <item x="813"/>
        <item x="66"/>
        <item x="3"/>
        <item x="67"/>
        <item x="77"/>
        <item x="68"/>
        <item x="92"/>
        <item x="1179"/>
        <item x="936"/>
        <item x="78"/>
        <item x="81"/>
        <item x="75"/>
        <item x="1051"/>
        <item x="84"/>
        <item x="82"/>
        <item x="83"/>
        <item x="1176"/>
        <item x="359"/>
        <item x="76"/>
        <item x="90"/>
        <item x="69"/>
        <item x="80"/>
        <item x="74"/>
        <item x="86"/>
        <item x="85"/>
        <item x="88"/>
        <item x="89"/>
        <item x="91"/>
        <item x="70"/>
        <item x="818"/>
        <item x="87"/>
        <item x="71"/>
        <item x="79"/>
        <item x="1180"/>
        <item x="2688"/>
        <item x="72"/>
        <item x="73"/>
        <item x="2343"/>
        <item x="1182"/>
        <item x="2570"/>
        <item x="2457"/>
        <item x="781"/>
        <item x="661"/>
        <item x="600"/>
        <item x="540"/>
        <item x="1181"/>
        <item x="994"/>
        <item x="288"/>
        <item x="2227"/>
        <item x="167"/>
        <item x="160"/>
        <item x="162"/>
        <item x="2170"/>
        <item x="479"/>
        <item x="817"/>
        <item x="1056"/>
        <item x="814"/>
        <item x="1532"/>
        <item x="164"/>
        <item x="1473"/>
        <item x="2285"/>
        <item x="2169"/>
        <item x="161"/>
        <item x="163"/>
        <item x="2628"/>
        <item x="166"/>
        <item x="720"/>
        <item x="285"/>
        <item x="177"/>
        <item x="154"/>
        <item x="141"/>
        <item x="1824"/>
        <item x="2113"/>
        <item x="1058"/>
        <item x="179"/>
        <item x="165"/>
        <item x="151"/>
        <item x="480"/>
        <item x="178"/>
        <item x="150"/>
        <item x="159"/>
        <item x="155"/>
        <item x="1057"/>
        <item x="140"/>
        <item x="156"/>
        <item x="357"/>
        <item x="157"/>
        <item x="153"/>
        <item x="176"/>
        <item x="2284"/>
        <item x="152"/>
        <item x="158"/>
        <item x="148"/>
        <item x="2571"/>
        <item x="149"/>
        <item x="180"/>
        <item x="1705"/>
        <item x="147"/>
        <item x="2056"/>
        <item x="183"/>
        <item x="1999"/>
        <item x="185"/>
        <item x="181"/>
        <item x="109"/>
        <item x="146"/>
        <item x="182"/>
        <item x="184"/>
        <item x="363"/>
        <item x="142"/>
        <item x="145"/>
        <item x="144"/>
        <item x="170"/>
        <item x="171"/>
        <item x="143"/>
        <item x="168"/>
        <item x="1590"/>
        <item x="172"/>
        <item x="169"/>
        <item x="175"/>
        <item x="356"/>
        <item x="186"/>
        <item x="188"/>
        <item x="189"/>
        <item x="110"/>
        <item x="1059"/>
        <item x="174"/>
        <item x="138"/>
        <item x="193"/>
        <item x="203"/>
        <item x="139"/>
        <item x="173"/>
        <item x="1531"/>
        <item x="194"/>
        <item x="137"/>
        <item x="187"/>
        <item x="1299"/>
        <item x="192"/>
        <item x="190"/>
        <item x="112"/>
        <item x="136"/>
        <item x="111"/>
        <item x="191"/>
        <item x="113"/>
        <item x="135"/>
        <item x="1765"/>
        <item x="2055"/>
        <item x="114"/>
        <item x="1357"/>
        <item x="2687"/>
        <item x="134"/>
        <item x="1941"/>
        <item x="115"/>
        <item x="2112"/>
        <item x="133"/>
        <item x="421"/>
        <item x="116"/>
        <item x="195"/>
        <item x="117"/>
        <item x="202"/>
        <item x="132"/>
        <item x="130"/>
        <item x="125"/>
        <item x="118"/>
        <item x="123"/>
        <item x="124"/>
        <item x="128"/>
        <item x="127"/>
        <item x="129"/>
        <item x="120"/>
        <item x="122"/>
        <item x="121"/>
        <item x="131"/>
        <item x="126"/>
        <item x="119"/>
        <item x="289"/>
        <item x="1178"/>
        <item x="1825"/>
        <item x="196"/>
        <item x="1940"/>
        <item x="200"/>
        <item x="199"/>
        <item x="198"/>
        <item x="197"/>
        <item x="1706"/>
        <item x="201"/>
        <item x="287"/>
        <item x="1415"/>
        <item x="658"/>
        <item x="1707"/>
        <item x="1766"/>
        <item x="879"/>
        <item x="354"/>
        <item x="284"/>
        <item x="880"/>
        <item x="779"/>
        <item x="1001"/>
        <item x="881"/>
        <item x="1240"/>
        <item x="721"/>
        <item x="997"/>
        <item x="665"/>
        <item x="657"/>
        <item x="664"/>
        <item x="422"/>
        <item x="998"/>
        <item x="939"/>
        <item x="602"/>
        <item x="1000"/>
        <item x="209"/>
        <item x="938"/>
        <item x="825"/>
        <item x="940"/>
        <item x="656"/>
        <item x="999"/>
        <item x="208"/>
        <item x="663"/>
        <item x="826"/>
        <item x="423"/>
        <item x="204"/>
        <item x="666"/>
        <item x="824"/>
        <item x="207"/>
        <item x="210"/>
        <item x="545"/>
        <item x="425"/>
        <item x="883"/>
        <item x="829"/>
        <item x="885"/>
        <item x="424"/>
        <item x="655"/>
        <item x="827"/>
        <item x="882"/>
        <item x="428"/>
        <item x="884"/>
        <item x="547"/>
        <item x="426"/>
        <item x="1003"/>
        <item x="1002"/>
        <item x="546"/>
        <item x="543"/>
        <item x="828"/>
        <item x="722"/>
        <item x="427"/>
        <item x="544"/>
        <item x="941"/>
        <item x="383"/>
        <item x="367"/>
        <item x="834"/>
        <item x="548"/>
        <item x="368"/>
        <item x="654"/>
        <item x="832"/>
        <item x="211"/>
        <item x="382"/>
        <item x="206"/>
        <item x="670"/>
        <item x="836"/>
        <item x="823"/>
        <item x="833"/>
        <item x="948"/>
        <item x="949"/>
        <item x="603"/>
        <item x="778"/>
        <item x="831"/>
        <item x="943"/>
        <item x="384"/>
        <item x="727"/>
        <item x="2513"/>
        <item x="429"/>
        <item x="542"/>
        <item x="430"/>
        <item x="891"/>
        <item x="830"/>
        <item x="366"/>
        <item x="726"/>
        <item x="944"/>
        <item x="950"/>
        <item x="837"/>
        <item x="942"/>
        <item x="431"/>
        <item x="205"/>
        <item x="381"/>
        <item x="1647"/>
        <item x="947"/>
        <item x="432"/>
        <item x="946"/>
        <item x="890"/>
        <item x="353"/>
        <item x="433"/>
        <item x="728"/>
        <item x="945"/>
        <item x="822"/>
        <item x="386"/>
        <item x="835"/>
        <item x="1047"/>
        <item x="820"/>
        <item x="365"/>
        <item x="1048"/>
        <item x="673"/>
        <item x="888"/>
        <item x="438"/>
        <item x="993"/>
        <item x="671"/>
        <item x="276"/>
        <item x="889"/>
        <item x="439"/>
        <item x="674"/>
        <item x="1997"/>
        <item x="887"/>
        <item x="653"/>
        <item x="277"/>
        <item x="434"/>
        <item x="886"/>
        <item x="719"/>
        <item x="838"/>
        <item x="385"/>
        <item x="821"/>
        <item x="718"/>
        <item x="1883"/>
        <item x="992"/>
        <item x="672"/>
        <item x="350"/>
        <item x="295"/>
        <item x="1648"/>
        <item x="282"/>
        <item x="934"/>
        <item x="955"/>
        <item x="878"/>
        <item x="1005"/>
        <item x="1004"/>
        <item x="352"/>
        <item x="1006"/>
        <item x="538"/>
        <item x="349"/>
        <item x="652"/>
        <item x="839"/>
        <item x="212"/>
        <item x="283"/>
        <item x="435"/>
        <item x="351"/>
        <item x="549"/>
        <item x="293"/>
        <item x="387"/>
        <item x="437"/>
        <item x="1046"/>
        <item x="273"/>
        <item x="951"/>
        <item x="1938"/>
        <item x="274"/>
        <item x="281"/>
        <item x="875"/>
        <item x="716"/>
        <item x="369"/>
        <item x="892"/>
        <item x="650"/>
        <item x="1929"/>
        <item x="292"/>
        <item x="275"/>
        <item x="1513"/>
        <item x="436"/>
        <item x="1923"/>
        <item x="651"/>
        <item x="895"/>
        <item x="1931"/>
        <item x="1922"/>
        <item x="729"/>
        <item x="1177"/>
        <item x="681"/>
        <item x="893"/>
        <item x="2713"/>
        <item x="956"/>
        <item x="2686"/>
        <item x="440"/>
        <item x="280"/>
        <item x="441"/>
        <item x="1930"/>
        <item x="840"/>
        <item x="604"/>
        <item x="894"/>
        <item x="550"/>
        <item x="808"/>
        <item x="1928"/>
        <item x="294"/>
        <item x="388"/>
        <item x="865"/>
        <item x="1927"/>
        <item x="2225"/>
        <item x="272"/>
        <item x="952"/>
        <item x="907"/>
        <item x="1045"/>
        <item x="2326"/>
        <item x="2393"/>
        <item x="606"/>
        <item x="554"/>
        <item x="296"/>
        <item x="290"/>
        <item x="954"/>
        <item x="1913"/>
        <item x="553"/>
        <item x="1571"/>
        <item x="991"/>
        <item x="270"/>
        <item x="2287"/>
        <item x="2340"/>
        <item x="1007"/>
        <item x="442"/>
        <item x="1926"/>
        <item x="1575"/>
        <item x="717"/>
        <item x="1514"/>
        <item x="1036"/>
        <item x="1407"/>
        <item x="217"/>
        <item x="361"/>
        <item x="1591"/>
        <item x="279"/>
        <item x="1568"/>
        <item x="2548"/>
        <item x="2397"/>
        <item x="1574"/>
        <item x="551"/>
        <item x="348"/>
        <item x="1823"/>
        <item x="1939"/>
        <item x="1519"/>
        <item x="1408"/>
        <item x="1915"/>
        <item x="662"/>
        <item x="957"/>
        <item x="725"/>
        <item x="1933"/>
        <item x="1569"/>
        <item x="1405"/>
        <item x="370"/>
        <item x="953"/>
        <item x="1585"/>
        <item x="389"/>
        <item x="2684"/>
        <item x="2334"/>
        <item x="218"/>
        <item x="1763"/>
        <item x="1934"/>
        <item x="1044"/>
        <item x="1932"/>
        <item x="605"/>
        <item x="372"/>
        <item x="667"/>
        <item x="2679"/>
        <item x="607"/>
        <item x="1040"/>
        <item x="2685"/>
        <item x="2620"/>
        <item x="1043"/>
        <item x="373"/>
        <item x="1914"/>
        <item x="1581"/>
        <item x="897"/>
        <item x="1703"/>
        <item x="868"/>
        <item x="933"/>
        <item x="1567"/>
        <item x="1924"/>
        <item x="1925"/>
        <item x="730"/>
        <item x="1582"/>
        <item x="1468"/>
        <item x="2680"/>
        <item x="863"/>
        <item x="1512"/>
        <item x="896"/>
        <item x="219"/>
        <item x="271"/>
        <item x="1921"/>
        <item x="777"/>
        <item x="2396"/>
        <item x="1465"/>
        <item x="841"/>
        <item x="959"/>
        <item x="796"/>
        <item x="364"/>
        <item x="2618"/>
        <item x="966"/>
        <item x="552"/>
        <item x="2027"/>
        <item x="1572"/>
        <item x="1907"/>
        <item x="2681"/>
        <item x="2082"/>
        <item x="1937"/>
        <item x="864"/>
        <item x="1908"/>
        <item x="1035"/>
        <item x="1008"/>
        <item x="2262"/>
        <item x="2560"/>
        <item x="374"/>
        <item x="231"/>
        <item x="1760"/>
        <item x="675"/>
        <item x="2335"/>
        <item x="263"/>
        <item x="1009"/>
        <item x="2622"/>
        <item x="390"/>
        <item x="443"/>
        <item x="222"/>
        <item x="1902"/>
        <item x="2629"/>
        <item x="1406"/>
        <item x="2561"/>
        <item x="1881"/>
        <item x="1034"/>
        <item x="2714"/>
        <item x="2710"/>
        <item x="1039"/>
        <item x="1916"/>
        <item x="867"/>
        <item x="608"/>
        <item x="2598"/>
        <item x="214"/>
        <item x="2199"/>
        <item x="371"/>
        <item x="2339"/>
        <item x="682"/>
        <item x="220"/>
        <item x="1917"/>
        <item x="215"/>
        <item x="2320"/>
        <item x="216"/>
        <item x="1397"/>
        <item x="1523"/>
        <item x="1936"/>
        <item x="291"/>
        <item x="1042"/>
        <item x="1686"/>
        <item x="862"/>
        <item x="1517"/>
        <item x="2265"/>
        <item x="213"/>
        <item x="2172"/>
        <item x="1396"/>
        <item x="1521"/>
        <item x="1520"/>
        <item x="861"/>
        <item x="2621"/>
        <item x="1409"/>
        <item x="1822"/>
        <item x="419"/>
        <item x="958"/>
        <item x="1049"/>
        <item x="1918"/>
        <item x="232"/>
        <item x="1395"/>
        <item x="678"/>
        <item x="278"/>
        <item x="2277"/>
        <item x="1350"/>
        <item x="794"/>
        <item x="1935"/>
        <item x="221"/>
        <item x="445"/>
        <item x="2081"/>
        <item x="1991"/>
        <item x="253"/>
        <item x="1903"/>
        <item x="1010"/>
        <item x="1579"/>
        <item x="233"/>
        <item x="866"/>
        <item x="2319"/>
        <item x="1583"/>
        <item x="1687"/>
        <item x="252"/>
        <item x="2263"/>
        <item x="268"/>
        <item x="1580"/>
        <item x="2682"/>
        <item x="1516"/>
        <item x="1515"/>
        <item x="1527"/>
        <item x="1808"/>
        <item x="2619"/>
        <item x="908"/>
        <item x="1041"/>
        <item x="255"/>
        <item x="251"/>
        <item x="2327"/>
        <item x="1522"/>
        <item x="269"/>
        <item x="2337"/>
        <item x="1901"/>
        <item x="2332"/>
        <item x="797"/>
        <item x="898"/>
        <item x="1011"/>
        <item x="391"/>
        <item x="1912"/>
        <item x="2399"/>
        <item x="1411"/>
        <item x="2711"/>
        <item x="254"/>
        <item x="2616"/>
        <item x="2333"/>
        <item x="649"/>
        <item x="1413"/>
        <item x="968"/>
        <item x="1570"/>
        <item x="1393"/>
        <item x="1033"/>
        <item x="1909"/>
        <item x="1037"/>
        <item x="676"/>
        <item x="1511"/>
        <item x="2338"/>
        <item x="261"/>
        <item x="1578"/>
        <item x="2617"/>
        <item x="731"/>
        <item x="1358"/>
        <item x="1412"/>
        <item x="230"/>
        <item x="1565"/>
        <item x="680"/>
        <item x="1032"/>
        <item x="2222"/>
        <item x="223"/>
        <item x="2278"/>
        <item x="2061"/>
        <item x="1697"/>
        <item x="1699"/>
        <item x="2264"/>
        <item x="2232"/>
        <item x="258"/>
        <item x="559"/>
        <item x="1566"/>
        <item x="2321"/>
        <item x="418"/>
        <item x="679"/>
        <item x="262"/>
        <item x="266"/>
        <item x="969"/>
        <item x="1704"/>
        <item x="1919"/>
        <item x="2221"/>
        <item x="2330"/>
        <item x="1410"/>
        <item x="2656"/>
        <item x="2223"/>
        <item x="2313"/>
        <item x="1691"/>
        <item x="2200"/>
        <item x="2549"/>
        <item x="2511"/>
        <item x="2345"/>
        <item x="2712"/>
        <item x="264"/>
        <item x="967"/>
        <item x="1359"/>
        <item x="265"/>
        <item x="1920"/>
        <item x="1050"/>
        <item x="1807"/>
        <item x="2198"/>
        <item x="2659"/>
        <item x="1761"/>
        <item x="869"/>
        <item x="256"/>
        <item x="1897"/>
        <item x="793"/>
        <item x="1518"/>
        <item x="2507"/>
        <item x="1469"/>
        <item x="2026"/>
        <item x="669"/>
        <item x="2331"/>
        <item x="1038"/>
        <item x="1804"/>
        <item x="1869"/>
        <item x="1017"/>
        <item x="2220"/>
        <item x="1016"/>
        <item x="2503"/>
        <item x="1764"/>
        <item x="970"/>
        <item x="259"/>
        <item x="2325"/>
        <item x="555"/>
        <item x="1830"/>
        <item x="795"/>
        <item x="2233"/>
        <item x="2140"/>
        <item x="2392"/>
        <item x="2615"/>
        <item x="1584"/>
        <item x="260"/>
        <item x="1450"/>
        <item x="1401"/>
        <item x="2336"/>
        <item x="2269"/>
        <item x="2142"/>
        <item x="2328"/>
        <item x="2120"/>
        <item x="1809"/>
        <item x="1689"/>
        <item x="601"/>
        <item x="2456"/>
        <item x="1015"/>
        <item x="1353"/>
        <item x="1875"/>
        <item x="377"/>
        <item x="449"/>
        <item x="1874"/>
        <item x="1700"/>
        <item x="2115"/>
        <item x="677"/>
        <item x="393"/>
        <item x="2599"/>
        <item x="2657"/>
        <item x="960"/>
        <item x="668"/>
        <item x="2624"/>
        <item x="396"/>
        <item x="1810"/>
        <item x="1698"/>
        <item x="1576"/>
        <item x="1573"/>
        <item x="2028"/>
        <item x="1414"/>
        <item x="2075"/>
        <item x="1526"/>
        <item x="347"/>
        <item x="2709"/>
        <item x="2314"/>
        <item x="2119"/>
        <item x="2312"/>
        <item x="874"/>
        <item x="715"/>
        <item x="376"/>
        <item x="1816"/>
        <item x="2224"/>
        <item x="2391"/>
        <item x="611"/>
        <item x="1403"/>
        <item x="1944"/>
        <item x="2455"/>
        <item x="2678"/>
        <item x="561"/>
        <item x="1394"/>
        <item x="2280"/>
        <item x="1879"/>
        <item x="1351"/>
        <item x="300"/>
        <item x="301"/>
        <item x="2626"/>
        <item x="2368"/>
        <item x="2166"/>
        <item x="1524"/>
        <item x="242"/>
        <item x="2510"/>
        <item x="1018"/>
        <item x="842"/>
        <item x="1696"/>
        <item x="2341"/>
        <item x="1693"/>
        <item x="2655"/>
        <item x="2083"/>
        <item x="1398"/>
        <item x="2197"/>
        <item x="328"/>
        <item x="2279"/>
        <item x="1898"/>
        <item x="1012"/>
        <item x="2266"/>
        <item x="1757"/>
        <item x="2563"/>
        <item x="420"/>
        <item x="2235"/>
        <item x="2506"/>
        <item x="2322"/>
        <item x="2122"/>
        <item x="1463"/>
        <item x="2323"/>
        <item x="2715"/>
        <item x="1792"/>
        <item x="1685"/>
        <item x="2234"/>
        <item x="1692"/>
        <item x="2329"/>
        <item x="2121"/>
        <item x="2173"/>
        <item x="734"/>
        <item x="225"/>
        <item x="2231"/>
        <item x="2502"/>
        <item x="1467"/>
        <item x="488"/>
        <item x="2118"/>
        <item x="2060"/>
        <item x="444"/>
        <item x="848"/>
        <item x="783"/>
        <item x="1471"/>
        <item x="1880"/>
        <item x="541"/>
        <item x="2236"/>
        <item x="2494"/>
        <item x="1945"/>
        <item x="1013"/>
        <item x="2683"/>
        <item x="2217"/>
        <item x="346"/>
        <item x="1702"/>
        <item x="257"/>
        <item x="1014"/>
        <item x="2029"/>
        <item x="1886"/>
        <item x="2551"/>
        <item x="2663"/>
        <item x="2658"/>
        <item x="1690"/>
        <item x="2660"/>
        <item x="560"/>
        <item x="1803"/>
        <item x="1456"/>
        <item x="303"/>
        <item x="1564"/>
        <item x="2564"/>
        <item x="224"/>
        <item x="1878"/>
        <item x="2001"/>
        <item x="1298"/>
        <item x="2390"/>
        <item x="1873"/>
        <item x="1910"/>
        <item x="2143"/>
        <item x="1887"/>
        <item x="2117"/>
        <item x="2062"/>
        <item x="609"/>
        <item x="2219"/>
        <item x="1831"/>
        <item x="1975"/>
        <item x="1452"/>
        <item x="484"/>
        <item x="2144"/>
        <item x="2665"/>
        <item x="732"/>
        <item x="2123"/>
        <item x="2454"/>
        <item x="1694"/>
        <item x="2553"/>
        <item x="1577"/>
        <item x="1793"/>
        <item x="2550"/>
        <item x="2512"/>
        <item x="375"/>
        <item x="1352"/>
        <item x="394"/>
        <item x="1976"/>
        <item x="1959"/>
        <item x="1297"/>
        <item x="2661"/>
        <item x="446"/>
        <item x="2218"/>
        <item x="1391"/>
        <item x="990"/>
        <item x="2554"/>
        <item x="1464"/>
        <item x="1758"/>
        <item x="1701"/>
        <item x="2504"/>
        <item x="1645"/>
        <item x="1958"/>
        <item x="1695"/>
        <item x="989"/>
        <item x="910"/>
        <item x="1759"/>
        <item x="267"/>
        <item x="380"/>
        <item x="2085"/>
        <item x="2398"/>
        <item x="1829"/>
        <item x="2453"/>
        <item x="1811"/>
        <item x="2275"/>
        <item x="557"/>
        <item x="2557"/>
        <item x="2237"/>
        <item x="2163"/>
        <item x="2555"/>
        <item x="619"/>
        <item x="2130"/>
        <item x="915"/>
        <item x="2267"/>
        <item x="2505"/>
        <item x="1911"/>
        <item x="1876"/>
        <item x="2141"/>
        <item x="733"/>
        <item x="1970"/>
        <item x="329"/>
        <item x="483"/>
        <item x="2238"/>
        <item x="1688"/>
        <item x="1817"/>
        <item x="487"/>
        <item x="1466"/>
        <item x="556"/>
        <item x="1781"/>
        <item x="304"/>
        <item x="2452"/>
        <item x="298"/>
        <item x="1631"/>
        <item x="2559"/>
        <item x="900"/>
        <item x="558"/>
        <item x="1404"/>
        <item x="2174"/>
        <item x="736"/>
        <item x="1867"/>
        <item x="1642"/>
        <item x="1900"/>
        <item x="234"/>
        <item x="2131"/>
        <item x="1904"/>
        <item x="243"/>
        <item x="297"/>
        <item x="798"/>
        <item x="485"/>
        <item x="1736"/>
        <item x="2369"/>
        <item x="2256"/>
        <item x="2562"/>
        <item x="2145"/>
        <item x="2316"/>
        <item x="2497"/>
        <item x="1994"/>
        <item x="1737"/>
        <item x="2675"/>
        <item x="2664"/>
        <item x="620"/>
        <item x="1586"/>
        <item x="2268"/>
        <item x="1644"/>
        <item x="1402"/>
        <item x="1870"/>
        <item x="2614"/>
        <item x="2077"/>
        <item x="843"/>
        <item x="871"/>
        <item x="977"/>
        <item x="2116"/>
        <item x="2211"/>
        <item x="1525"/>
        <item x="776"/>
        <item x="965"/>
        <item x="2270"/>
        <item x="1815"/>
        <item x="2556"/>
        <item x="2084"/>
        <item x="1905"/>
        <item x="302"/>
        <item x="1977"/>
        <item x="2068"/>
        <item x="2495"/>
        <item x="417"/>
        <item x="988"/>
        <item x="1802"/>
        <item x="2600"/>
        <item x="2394"/>
        <item x="2662"/>
        <item x="914"/>
        <item x="1646"/>
        <item x="913"/>
        <item x="1849"/>
        <item x="1906"/>
        <item x="737"/>
        <item x="2552"/>
        <item x="2136"/>
        <item x="451"/>
        <item x="916"/>
        <item x="2673"/>
        <item x="397"/>
        <item x="1859"/>
        <item x="980"/>
        <item x="395"/>
        <item x="486"/>
        <item x="1534"/>
        <item x="2654"/>
        <item x="976"/>
        <item x="2677"/>
        <item x="1868"/>
        <item x="2547"/>
        <item x="2625"/>
        <item x="986"/>
        <item x="299"/>
        <item x="2565"/>
        <item x="911"/>
        <item x="2395"/>
        <item x="2498"/>
        <item x="2566"/>
        <item x="1800"/>
        <item x="987"/>
        <item x="1812"/>
        <item x="1960"/>
        <item x="2508"/>
        <item x="2315"/>
        <item x="2601"/>
        <item x="635"/>
        <item x="872"/>
        <item x="937"/>
        <item x="2076"/>
        <item x="899"/>
        <item x="648"/>
        <item x="2602"/>
        <item x="1472"/>
        <item x="1460"/>
        <item x="482"/>
        <item x="2597"/>
        <item x="1805"/>
        <item x="2214"/>
        <item x="481"/>
        <item x="2546"/>
        <item x="2020"/>
        <item x="2274"/>
        <item x="250"/>
        <item x="634"/>
        <item x="330"/>
        <item x="909"/>
        <item x="2674"/>
        <item x="489"/>
        <item x="2069"/>
        <item x="2367"/>
        <item x="1888"/>
        <item x="1785"/>
        <item x="1453"/>
        <item x="2672"/>
        <item x="1821"/>
        <item x="1814"/>
        <item x="2276"/>
        <item x="2324"/>
        <item x="245"/>
        <item x="1641"/>
        <item x="642"/>
        <item x="1738"/>
        <item x="2496"/>
        <item x="2318"/>
        <item x="2030"/>
        <item x="972"/>
        <item x="860"/>
        <item x="1877"/>
        <item x="1885"/>
        <item x="1753"/>
        <item x="1872"/>
        <item x="392"/>
        <item x="1589"/>
        <item x="873"/>
        <item x="1853"/>
        <item x="1019"/>
        <item x="973"/>
        <item x="2063"/>
        <item x="309"/>
        <item x="1851"/>
        <item x="1973"/>
        <item x="1451"/>
        <item x="1899"/>
        <item x="961"/>
        <item x="1349"/>
        <item x="2025"/>
        <item x="2017"/>
        <item x="2009"/>
        <item x="636"/>
        <item x="1634"/>
        <item x="244"/>
        <item x="450"/>
        <item x="1326"/>
        <item x="1392"/>
        <item x="801"/>
        <item x="248"/>
        <item x="2558"/>
        <item x="844"/>
        <item x="1400"/>
        <item x="2239"/>
        <item x="2575"/>
        <item x="2676"/>
        <item x="2509"/>
        <item x="2627"/>
        <item x="1762"/>
        <item x="870"/>
        <item x="919"/>
        <item x="985"/>
        <item x="226"/>
        <item x="2271"/>
        <item x="2370"/>
        <item x="2350"/>
        <item x="912"/>
        <item x="2019"/>
        <item x="2202"/>
        <item x="1750"/>
        <item x="398"/>
        <item x="971"/>
        <item x="1871"/>
        <item x="1794"/>
        <item x="1857"/>
        <item x="2613"/>
        <item x="2671"/>
        <item x="1457"/>
        <item x="2210"/>
        <item x="2204"/>
        <item x="1399"/>
        <item x="2569"/>
        <item x="1993"/>
        <item x="1294"/>
        <item x="2346"/>
        <item x="1740"/>
        <item x="1288"/>
        <item x="1633"/>
        <item x="2129"/>
        <item x="1563"/>
        <item x="2252"/>
        <item x="2317"/>
        <item x="345"/>
        <item x="2216"/>
        <item x="962"/>
        <item x="310"/>
        <item x="2499"/>
        <item x="1649"/>
        <item x="1990"/>
        <item x="2213"/>
        <item x="1860"/>
        <item x="610"/>
        <item x="2201"/>
        <item x="2070"/>
        <item x="2351"/>
        <item x="247"/>
        <item x="1848"/>
        <item x="2059"/>
        <item x="637"/>
        <item x="246"/>
        <item x="640"/>
        <item x="1751"/>
        <item x="978"/>
        <item x="1992"/>
        <item x="845"/>
        <item x="1462"/>
        <item x="1806"/>
        <item x="617"/>
        <item x="2137"/>
        <item x="983"/>
        <item x="2261"/>
        <item x="2303"/>
        <item x="1961"/>
        <item x="1287"/>
        <item x="1974"/>
        <item x="713"/>
        <item x="2187"/>
        <item x="1344"/>
        <item x="1749"/>
        <item x="735"/>
        <item x="1728"/>
        <item x="2516"/>
        <item x="2501"/>
        <item x="399"/>
        <item x="1813"/>
        <item x="2018"/>
        <item x="782"/>
        <item x="1754"/>
        <item x="984"/>
        <item x="785"/>
        <item x="1818"/>
        <item x="2010"/>
        <item x="403"/>
        <item x="1284"/>
        <item x="2689"/>
        <item x="714"/>
        <item x="2304"/>
        <item x="644"/>
        <item x="738"/>
        <item x="1884"/>
        <item x="1843"/>
        <item x="1820"/>
        <item x="2348"/>
        <item x="2666"/>
        <item x="402"/>
        <item x="1292"/>
        <item x="2349"/>
        <item x="2054"/>
        <item x="975"/>
        <item x="2032"/>
        <item x="342"/>
        <item x="308"/>
        <item x="2500"/>
        <item x="1729"/>
        <item x="618"/>
        <item x="1741"/>
        <item x="2165"/>
        <item x="1727"/>
        <item x="850"/>
        <item x="2273"/>
        <item x="981"/>
        <item x="1782"/>
        <item x="2377"/>
        <item x="1291"/>
        <item x="2389"/>
        <item x="414"/>
        <item x="1801"/>
        <item x="447"/>
        <item x="1346"/>
        <item x="401"/>
        <item x="1852"/>
        <item x="2230"/>
        <item x="1031"/>
        <item x="917"/>
        <item x="1946"/>
        <item x="249"/>
        <item x="1971"/>
        <item x="901"/>
        <item x="2031"/>
        <item x="1981"/>
        <item x="1833"/>
        <item x="1862"/>
        <item x="1556"/>
        <item x="2291"/>
        <item x="344"/>
        <item x="1798"/>
        <item x="1863"/>
        <item x="1530"/>
        <item x="2255"/>
        <item x="1972"/>
        <item x="784"/>
        <item x="1327"/>
        <item x="638"/>
        <item x="974"/>
        <item x="2450"/>
        <item x="2258"/>
        <item x="1504"/>
        <item x="1828"/>
        <item x="622"/>
        <item x="1461"/>
        <item x="2604"/>
        <item x="2162"/>
        <item x="2167"/>
        <item x="400"/>
        <item x="2463"/>
        <item x="2372"/>
        <item x="2667"/>
        <item x="332"/>
        <item x="2203"/>
        <item x="2215"/>
        <item x="1587"/>
        <item x="2212"/>
        <item x="331"/>
        <item x="2086"/>
        <item x="1289"/>
        <item x="1752"/>
        <item x="2240"/>
        <item x="341"/>
        <item x="2669"/>
        <item x="2134"/>
        <item x="1640"/>
        <item x="849"/>
        <item x="235"/>
        <item x="1832"/>
        <item x="2257"/>
        <item x="477"/>
        <item x="334"/>
        <item x="1325"/>
        <item x="407"/>
        <item x="412"/>
        <item x="982"/>
        <item x="1678"/>
        <item x="2207"/>
        <item x="1296"/>
        <item x="1361"/>
        <item x="2124"/>
        <item x="712"/>
        <item x="1360"/>
        <item x="494"/>
        <item x="1293"/>
        <item x="1943"/>
        <item x="1995"/>
        <item x="2132"/>
        <item x="847"/>
        <item x="378"/>
        <item x="2206"/>
        <item x="1967"/>
        <item x="490"/>
        <item x="1348"/>
        <item x="405"/>
        <item x="2376"/>
        <item x="335"/>
        <item x="1356"/>
        <item x="788"/>
        <item x="2272"/>
        <item x="2243"/>
        <item x="2568"/>
        <item x="643"/>
        <item x="2311"/>
        <item x="333"/>
        <item x="311"/>
        <item x="1854"/>
        <item x="1588"/>
        <item x="1864"/>
        <item x="2489"/>
        <item x="920"/>
        <item x="1791"/>
        <item x="1285"/>
        <item x="2253"/>
        <item x="2603"/>
        <item x="413"/>
        <item x="1790"/>
        <item x="1246"/>
        <item x="1889"/>
        <item x="1560"/>
        <item x="2347"/>
        <item x="2371"/>
        <item x="641"/>
        <item x="2008"/>
        <item x="1505"/>
        <item x="1020"/>
        <item x="1966"/>
        <item x="1509"/>
        <item x="1643"/>
        <item x="1819"/>
        <item x="2283"/>
        <item x="929"/>
        <item x="1983"/>
        <item x="2352"/>
        <item x="416"/>
        <item x="2375"/>
        <item x="2067"/>
        <item x="2353"/>
        <item x="2605"/>
        <item x="2024"/>
        <item x="1968"/>
        <item x="1295"/>
        <item x="1861"/>
        <item x="1286"/>
        <item x="1345"/>
        <item x="979"/>
        <item x="1962"/>
        <item x="851"/>
        <item x="2290"/>
        <item x="2193"/>
        <item x="2574"/>
        <item x="1186"/>
        <item x="2490"/>
        <item x="2244"/>
        <item x="305"/>
        <item x="932"/>
        <item x="1635"/>
        <item x="2146"/>
        <item x="707"/>
        <item x="1978"/>
        <item x="1865"/>
        <item x="2251"/>
        <item x="2289"/>
        <item x="646"/>
        <item x="2078"/>
        <item x="918"/>
        <item x="711"/>
        <item x="1638"/>
        <item x="1756"/>
        <item x="1561"/>
        <item x="621"/>
        <item x="1771"/>
        <item x="1280"/>
        <item x="2259"/>
        <item x="1748"/>
        <item x="2310"/>
        <item x="2668"/>
        <item x="923"/>
        <item x="406"/>
        <item x="2515"/>
        <item x="1725"/>
        <item x="343"/>
        <item x="2388"/>
        <item x="1639"/>
        <item x="1987"/>
        <item x="615"/>
        <item x="1507"/>
        <item x="2305"/>
        <item x="2189"/>
        <item x="2670"/>
        <item x="452"/>
        <item x="1636"/>
        <item x="1247"/>
        <item x="1783"/>
        <item x="1855"/>
        <item x="2260"/>
        <item x="476"/>
        <item x="1965"/>
        <item x="1529"/>
        <item x="1856"/>
        <item x="1474"/>
        <item x="2449"/>
        <item x="241"/>
        <item x="1739"/>
        <item x="645"/>
        <item x="616"/>
        <item x="1632"/>
        <item x="1773"/>
        <item x="1441"/>
        <item x="1964"/>
        <item x="1185"/>
        <item x="639"/>
        <item x="408"/>
        <item x="2292"/>
        <item x="1278"/>
        <item x="2373"/>
        <item x="411"/>
        <item x="2205"/>
        <item x="921"/>
        <item x="448"/>
        <item x="787"/>
        <item x="1390"/>
        <item x="1866"/>
        <item x="2378"/>
        <item x="709"/>
        <item x="1730"/>
        <item x="1245"/>
        <item x="409"/>
        <item x="2147"/>
        <item x="453"/>
        <item x="922"/>
        <item x="337"/>
        <item x="2154"/>
        <item x="2135"/>
        <item x="928"/>
        <item x="2379"/>
        <item x="964"/>
        <item x="2541"/>
        <item x="2153"/>
        <item x="1228"/>
        <item x="336"/>
        <item x="1755"/>
        <item x="491"/>
        <item x="2087"/>
        <item x="1510"/>
        <item x="2281"/>
        <item x="683"/>
        <item x="2542"/>
        <item x="2168"/>
        <item x="2066"/>
        <item x="1446"/>
        <item x="2164"/>
        <item x="1616"/>
        <item x="2034"/>
        <item x="1979"/>
        <item x="819"/>
        <item x="464"/>
        <item x="2288"/>
        <item x="229"/>
        <item x="404"/>
        <item x="1562"/>
        <item x="2254"/>
        <item x="1890"/>
        <item x="647"/>
        <item x="475"/>
        <item x="1799"/>
        <item x="1282"/>
        <item x="925"/>
        <item x="2374"/>
        <item x="2355"/>
        <item x="1795"/>
        <item x="306"/>
        <item x="2623"/>
        <item x="2021"/>
        <item x="614"/>
        <item x="415"/>
        <item x="2138"/>
        <item x="495"/>
        <item x="2354"/>
        <item x="1969"/>
        <item x="2306"/>
        <item x="2042"/>
        <item x="2308"/>
        <item x="1982"/>
        <item x="1847"/>
        <item x="1283"/>
        <item x="1948"/>
        <item x="1274"/>
        <item x="460"/>
        <item x="1650"/>
        <item x="2160"/>
        <item x="1449"/>
        <item x="799"/>
        <item x="2248"/>
        <item x="2250"/>
        <item x="1617"/>
        <item x="708"/>
        <item x="500"/>
        <item x="612"/>
        <item x="1559"/>
        <item x="1506"/>
        <item x="1243"/>
        <item x="2192"/>
        <item x="1454"/>
        <item x="2080"/>
        <item x="1290"/>
        <item x="463"/>
        <item x="1850"/>
        <item x="1846"/>
        <item x="1734"/>
        <item x="2208"/>
        <item x="1858"/>
        <item x="2307"/>
        <item x="312"/>
        <item x="1324"/>
        <item x="800"/>
        <item x="2588"/>
        <item x="1448"/>
        <item x="1528"/>
        <item x="1947"/>
        <item x="1844"/>
        <item x="2309"/>
        <item x="2543"/>
        <item x="1996"/>
        <item x="1455"/>
        <item x="2544"/>
        <item x="2695"/>
        <item x="492"/>
        <item x="846"/>
        <item x="2128"/>
        <item x="903"/>
        <item x="2403"/>
        <item x="1784"/>
        <item x="1279"/>
        <item x="2014"/>
        <item x="2451"/>
        <item x="2195"/>
        <item x="338"/>
        <item x="1383"/>
        <item x="789"/>
        <item x="904"/>
        <item x="1675"/>
        <item x="1445"/>
        <item x="802"/>
        <item x="1726"/>
        <item x="1770"/>
        <item x="1797"/>
        <item x="2036"/>
        <item x="2590"/>
        <item x="1508"/>
        <item x="2016"/>
        <item x="2148"/>
        <item x="1615"/>
        <item x="2125"/>
        <item x="902"/>
        <item x="1772"/>
        <item x="1796"/>
        <item x="562"/>
        <item x="2109"/>
        <item x="307"/>
        <item x="2487"/>
        <item x="1555"/>
        <item x="1618"/>
        <item x="2380"/>
        <item x="931"/>
        <item x="1679"/>
        <item x="684"/>
        <item x="2302"/>
        <item x="2111"/>
        <item x="2382"/>
        <item x="1826"/>
        <item x="2612"/>
        <item x="1458"/>
        <item x="743"/>
        <item x="2179"/>
        <item x="1774"/>
        <item x="1891"/>
        <item x="741"/>
        <item x="2242"/>
        <item x="2033"/>
        <item x="1989"/>
        <item x="1277"/>
        <item x="857"/>
        <item x="1470"/>
        <item x="1347"/>
        <item x="1218"/>
        <item x="499"/>
        <item x="2133"/>
        <item x="1988"/>
        <item x="2149"/>
        <item x="1677"/>
        <item x="1187"/>
        <item x="1744"/>
        <item x="1984"/>
        <item x="493"/>
        <item x="1745"/>
        <item x="2293"/>
        <item x="1501"/>
        <item x="2384"/>
        <item x="786"/>
        <item x="1459"/>
        <item x="1502"/>
        <item x="2246"/>
        <item x="1418"/>
        <item x="2545"/>
        <item x="1731"/>
        <item x="2356"/>
        <item x="1417"/>
        <item x="227"/>
        <item x="2150"/>
        <item x="2097"/>
        <item x="2405"/>
        <item x="2589"/>
        <item x="1239"/>
        <item x="2035"/>
        <item x="1384"/>
        <item x="410"/>
        <item x="2634"/>
        <item x="2357"/>
        <item x="1743"/>
        <item x="1674"/>
        <item x="963"/>
        <item x="2608"/>
        <item x="2486"/>
        <item x="1985"/>
        <item x="2249"/>
        <item x="1333"/>
        <item x="2385"/>
        <item x="2381"/>
        <item x="623"/>
        <item x="2079"/>
        <item x="2247"/>
        <item x="236"/>
        <item x="1614"/>
        <item x="2071"/>
        <item x="2358"/>
        <item x="1651"/>
        <item x="2110"/>
        <item x="1786"/>
        <item x="739"/>
        <item x="2159"/>
        <item x="2493"/>
        <item x="1503"/>
        <item x="2188"/>
        <item x="1442"/>
        <item x="2609"/>
        <item x="1479"/>
        <item x="379"/>
        <item x="2072"/>
        <item x="2013"/>
        <item x="1329"/>
        <item x="498"/>
        <item x="1447"/>
        <item x="468"/>
        <item x="1330"/>
        <item x="457"/>
        <item x="852"/>
        <item x="1535"/>
        <item x="462"/>
        <item x="2180"/>
        <item x="1301"/>
        <item x="2196"/>
        <item x="1275"/>
        <item x="1419"/>
        <item x="466"/>
        <item x="2462"/>
        <item x="1742"/>
        <item x="1664"/>
        <item x="1244"/>
        <item x="2606"/>
        <item x="2644"/>
        <item x="314"/>
        <item x="926"/>
        <item x="2022"/>
        <item x="2383"/>
        <item x="1328"/>
        <item x="2093"/>
        <item x="2098"/>
        <item x="1682"/>
        <item x="2491"/>
        <item x="2573"/>
        <item x="906"/>
        <item x="1234"/>
        <item x="2611"/>
        <item x="1735"/>
        <item x="2518"/>
        <item x="1663"/>
        <item x="2038"/>
        <item x="2241"/>
        <item x="2448"/>
        <item x="2065"/>
        <item x="2191"/>
        <item x="2064"/>
        <item x="1273"/>
        <item x="2157"/>
        <item x="742"/>
        <item x="497"/>
        <item x="1980"/>
        <item x="1389"/>
        <item x="1233"/>
        <item x="905"/>
        <item x="1269"/>
        <item x="2610"/>
        <item x="1227"/>
        <item x="2404"/>
        <item x="2492"/>
        <item x="2300"/>
        <item x="2282"/>
        <item x="470"/>
        <item x="803"/>
        <item x="1216"/>
        <item x="454"/>
        <item x="467"/>
        <item x="2633"/>
        <item x="2708"/>
        <item x="1281"/>
        <item x="2596"/>
        <item x="2696"/>
        <item x="1957"/>
        <item x="1217"/>
        <item x="791"/>
        <item x="744"/>
        <item x="1955"/>
        <item x="228"/>
        <item x="1021"/>
        <item x="1892"/>
        <item x="1231"/>
        <item x="1733"/>
        <item x="2607"/>
        <item x="1619"/>
        <item x="2161"/>
        <item x="2183"/>
        <item x="459"/>
        <item x="2073"/>
        <item x="2386"/>
        <item x="1224"/>
        <item x="2591"/>
        <item x="2519"/>
        <item x="1949"/>
        <item x="496"/>
        <item x="1276"/>
        <item x="2694"/>
        <item x="2245"/>
        <item x="1188"/>
        <item x="1986"/>
        <item x="1557"/>
        <item x="2576"/>
        <item x="2178"/>
        <item x="537"/>
        <item x="930"/>
        <item x="2011"/>
        <item x="2465"/>
        <item x="2000"/>
        <item x="1942"/>
        <item x="2126"/>
        <item x="473"/>
        <item x="2155"/>
        <item x="2015"/>
        <item x="1385"/>
        <item x="1769"/>
        <item x="1896"/>
        <item x="2464"/>
        <item x="1237"/>
        <item x="1229"/>
        <item x="1475"/>
        <item x="2139"/>
        <item x="1558"/>
        <item x="2645"/>
        <item x="2039"/>
        <item x="1746"/>
        <item x="2286"/>
        <item x="858"/>
        <item x="1338"/>
        <item x="469"/>
        <item x="710"/>
        <item x="596"/>
        <item x="927"/>
        <item x="339"/>
        <item x="2637"/>
        <item x="2301"/>
        <item x="1624"/>
        <item x="465"/>
        <item x="1842"/>
        <item x="1950"/>
        <item x="2108"/>
        <item x="1637"/>
        <item x="2488"/>
        <item x="1223"/>
        <item x="855"/>
        <item x="2522"/>
        <item x="2053"/>
        <item x="2181"/>
        <item x="740"/>
        <item x="1355"/>
        <item x="2046"/>
        <item x="1491"/>
        <item x="2152"/>
        <item x="313"/>
        <item x="1189"/>
        <item x="1789"/>
        <item x="2447"/>
        <item x="2023"/>
        <item x="1593"/>
        <item x="2363"/>
        <item x="1837"/>
        <item x="461"/>
        <item x="2012"/>
        <item x="2099"/>
        <item x="1331"/>
        <item x="1963"/>
        <item x="1665"/>
        <item x="792"/>
        <item x="1492"/>
        <item x="1332"/>
        <item x="1895"/>
        <item x="706"/>
        <item x="2429"/>
        <item x="2478"/>
        <item x="2105"/>
        <item x="1342"/>
        <item x="2194"/>
        <item x="1835"/>
        <item x="1497"/>
        <item x="752"/>
        <item x="2698"/>
        <item x="1684"/>
        <item x="2209"/>
        <item x="1222"/>
        <item x="2156"/>
        <item x="2539"/>
        <item x="2094"/>
        <item x="2102"/>
        <item x="1683"/>
        <item x="2693"/>
        <item x="2186"/>
        <item x="2707"/>
        <item x="2002"/>
        <item x="2006"/>
        <item x="237"/>
        <item x="2106"/>
        <item x="455"/>
        <item x="1341"/>
        <item x="2521"/>
        <item x="1022"/>
        <item x="2365"/>
        <item x="2037"/>
        <item x="853"/>
        <item x="1953"/>
        <item x="2107"/>
        <item x="1893"/>
        <item x="472"/>
        <item x="1621"/>
        <item x="1732"/>
        <item x="597"/>
        <item x="1620"/>
        <item x="2387"/>
        <item x="1951"/>
        <item x="1711"/>
        <item x="698"/>
        <item x="2298"/>
        <item x="2092"/>
        <item x="2091"/>
        <item x="1220"/>
        <item x="2697"/>
        <item x="2690"/>
        <item x="1386"/>
        <item x="2104"/>
        <item x="751"/>
        <item x="2184"/>
        <item x="2466"/>
        <item x="790"/>
        <item x="2427"/>
        <item x="1775"/>
        <item x="1954"/>
        <item x="1536"/>
        <item x="1382"/>
        <item x="2467"/>
        <item x="2043"/>
        <item x="2058"/>
        <item x="854"/>
        <item x="2430"/>
        <item x="1956"/>
        <item x="1787"/>
        <item x="1493"/>
        <item x="1323"/>
        <item x="2446"/>
        <item x="856"/>
        <item x="2540"/>
        <item x="478"/>
        <item x="859"/>
        <item x="1444"/>
        <item x="924"/>
        <item x="2638"/>
        <item x="694"/>
        <item x="1238"/>
        <item x="2636"/>
        <item x="2089"/>
        <item x="1836"/>
        <item x="2158"/>
        <item x="1681"/>
        <item x="756"/>
        <item x="2004"/>
        <item x="2057"/>
        <item x="804"/>
        <item x="1788"/>
        <item x="1439"/>
        <item x="2095"/>
        <item x="315"/>
        <item x="1380"/>
        <item x="2635"/>
        <item x="1437"/>
        <item x="536"/>
        <item x="1337"/>
        <item x="1362"/>
        <item x="1476"/>
        <item x="1210"/>
        <item x="2176"/>
        <item x="2007"/>
        <item x="2445"/>
        <item x="2096"/>
        <item x="2185"/>
        <item x="1673"/>
        <item x="2050"/>
        <item x="2074"/>
        <item x="1625"/>
        <item x="2366"/>
        <item x="2151"/>
        <item x="1845"/>
        <item x="1952"/>
        <item x="501"/>
        <item x="1676"/>
        <item x="1215"/>
        <item x="2428"/>
        <item x="1613"/>
        <item x="697"/>
        <item x="1894"/>
        <item x="2538"/>
        <item x="1272"/>
        <item x="1219"/>
        <item x="2103"/>
        <item x="2294"/>
        <item x="1221"/>
        <item x="2177"/>
        <item x="2362"/>
        <item x="456"/>
        <item x="2299"/>
        <item x="755"/>
        <item x="471"/>
        <item x="2051"/>
        <item x="2175"/>
        <item x="1302"/>
        <item x="1662"/>
        <item x="1343"/>
        <item x="240"/>
        <item x="2523"/>
        <item x="2704"/>
        <item x="754"/>
        <item x="2649"/>
        <item x="702"/>
        <item x="2364"/>
        <item x="1630"/>
        <item x="2295"/>
        <item x="2040"/>
        <item x="1440"/>
        <item x="1747"/>
        <item x="458"/>
        <item x="2229"/>
        <item x="2536"/>
        <item x="2650"/>
        <item x="474"/>
        <item x="1834"/>
        <item x="1363"/>
        <item x="1667"/>
        <item x="1841"/>
        <item x="1671"/>
        <item x="1235"/>
        <item x="1481"/>
        <item x="699"/>
        <item x="2101"/>
        <item x="1629"/>
        <item x="2705"/>
        <item x="2090"/>
        <item x="2646"/>
        <item x="2442"/>
        <item x="1592"/>
        <item x="1840"/>
        <item x="2088"/>
        <item x="1232"/>
        <item x="2041"/>
        <item x="2127"/>
        <item x="2479"/>
        <item x="1443"/>
        <item x="1438"/>
        <item x="1252"/>
        <item x="239"/>
        <item x="321"/>
        <item x="2003"/>
        <item x="1336"/>
        <item x="2648"/>
        <item x="2297"/>
        <item x="1253"/>
        <item x="2359"/>
        <item x="563"/>
        <item x="696"/>
        <item x="316"/>
        <item x="1236"/>
        <item x="753"/>
        <item x="2419"/>
        <item x="2520"/>
        <item x="2434"/>
        <item x="1596"/>
        <item x="700"/>
        <item x="1230"/>
        <item x="340"/>
        <item x="2190"/>
        <item x="1666"/>
        <item x="238"/>
        <item x="2052"/>
        <item x="2706"/>
        <item x="2005"/>
        <item x="1552"/>
        <item x="2420"/>
        <item x="1270"/>
        <item x="2443"/>
        <item x="2639"/>
        <item x="624"/>
        <item x="2699"/>
        <item x="2653"/>
        <item x="2525"/>
        <item x="1554"/>
        <item x="2426"/>
        <item x="2182"/>
        <item x="1334"/>
        <item x="1595"/>
        <item x="2296"/>
        <item x="1190"/>
        <item x="2049"/>
        <item x="1612"/>
        <item x="2048"/>
        <item x="701"/>
        <item x="1209"/>
        <item x="2444"/>
        <item x="1387"/>
        <item x="1300"/>
        <item x="1628"/>
        <item x="685"/>
        <item x="1303"/>
        <item x="757"/>
        <item x="2483"/>
        <item x="2630"/>
        <item x="2524"/>
        <item x="2406"/>
        <item x="805"/>
        <item x="2592"/>
        <item x="1680"/>
        <item x="2537"/>
        <item x="762"/>
        <item x="1717"/>
        <item x="1780"/>
        <item x="689"/>
        <item x="1480"/>
        <item x="2632"/>
        <item x="1777"/>
        <item x="1354"/>
        <item x="1024"/>
        <item x="2468"/>
        <item x="1672"/>
        <item x="1225"/>
        <item x="2652"/>
        <item x="1838"/>
        <item x="1251"/>
        <item x="2567"/>
        <item x="1379"/>
        <item x="2424"/>
        <item x="2526"/>
        <item x="2171"/>
        <item x="1778"/>
        <item x="1340"/>
        <item x="1670"/>
        <item x="2433"/>
        <item x="2114"/>
        <item x="2482"/>
        <item x="2700"/>
        <item x="758"/>
        <item x="1191"/>
        <item x="2594"/>
        <item x="2647"/>
        <item x="2593"/>
        <item x="1214"/>
        <item x="1609"/>
        <item x="1719"/>
        <item x="1254"/>
        <item x="2485"/>
        <item x="1710"/>
        <item x="1257"/>
        <item x="745"/>
        <item x="705"/>
        <item x="2360"/>
        <item x="1553"/>
        <item x="764"/>
        <item x="2480"/>
        <item x="1827"/>
        <item x="2531"/>
        <item x="1723"/>
        <item x="1718"/>
        <item x="2421"/>
        <item x="1653"/>
        <item x="2578"/>
        <item x="1256"/>
        <item x="691"/>
        <item x="1767"/>
        <item x="1594"/>
        <item x="1622"/>
        <item x="1226"/>
        <item x="2582"/>
        <item x="2044"/>
        <item x="1627"/>
        <item x="613"/>
        <item x="690"/>
        <item x="765"/>
        <item x="2475"/>
        <item x="1311"/>
        <item x="695"/>
        <item x="2439"/>
        <item x="1499"/>
        <item x="2469"/>
        <item x="2425"/>
        <item x="2535"/>
        <item x="2640"/>
        <item x="703"/>
        <item x="1175"/>
        <item x="2441"/>
        <item x="1494"/>
        <item x="1669"/>
        <item x="1381"/>
        <item x="535"/>
        <item x="1212"/>
        <item x="2047"/>
        <item x="2595"/>
        <item x="2471"/>
        <item x="2412"/>
        <item x="502"/>
        <item x="1339"/>
        <item x="1335"/>
        <item x="1779"/>
        <item x="564"/>
        <item x="1610"/>
        <item x="2418"/>
        <item x="2702"/>
        <item x="2440"/>
        <item x="1652"/>
        <item x="1207"/>
        <item x="1211"/>
        <item x="2481"/>
        <item x="1498"/>
        <item x="688"/>
        <item x="692"/>
        <item x="2517"/>
        <item x="1551"/>
        <item x="760"/>
        <item x="1722"/>
        <item x="2422"/>
        <item x="2437"/>
        <item x="2703"/>
        <item x="1320"/>
        <item x="767"/>
        <item x="1496"/>
        <item x="534"/>
        <item x="2045"/>
        <item x="2361"/>
        <item x="1623"/>
        <item x="1721"/>
        <item x="1720"/>
        <item x="2577"/>
        <item x="2484"/>
        <item x="750"/>
        <item x="2423"/>
        <item x="2532"/>
        <item x="1478"/>
        <item x="327"/>
        <item x="1626"/>
        <item x="1264"/>
        <item x="2583"/>
        <item x="2641"/>
        <item x="2438"/>
        <item x="1500"/>
        <item x="1776"/>
        <item x="1265"/>
        <item x="2584"/>
        <item x="2477"/>
        <item x="2460"/>
        <item x="1768"/>
        <item x="1194"/>
        <item x="1657"/>
        <item x="1267"/>
        <item x="1484"/>
        <item x="320"/>
        <item x="2431"/>
        <item x="763"/>
        <item x="1839"/>
        <item x="1483"/>
        <item x="2534"/>
        <item x="1203"/>
        <item x="1271"/>
        <item x="1724"/>
        <item x="322"/>
        <item x="2470"/>
        <item x="2407"/>
        <item x="2579"/>
        <item x="1388"/>
        <item x="2587"/>
        <item x="1213"/>
        <item x="1208"/>
        <item x="506"/>
        <item x="504"/>
        <item x="1310"/>
        <item x="1668"/>
        <item x="775"/>
        <item x="2530"/>
        <item x="761"/>
        <item x="2476"/>
        <item x="2527"/>
        <item x="1495"/>
        <item x="1377"/>
        <item x="1550"/>
        <item x="2408"/>
        <item x="766"/>
        <item x="2701"/>
        <item x="595"/>
        <item x="704"/>
        <item x="1268"/>
        <item x="1023"/>
        <item x="774"/>
        <item x="2411"/>
        <item x="1482"/>
        <item x="770"/>
        <item x="1304"/>
        <item x="686"/>
        <item x="2436"/>
        <item x="2643"/>
        <item x="2435"/>
        <item x="1309"/>
        <item x="693"/>
        <item x="567"/>
        <item x="2472"/>
        <item x="1420"/>
        <item x="2100"/>
        <item x="1713"/>
        <item x="1204"/>
        <item x="2651"/>
        <item x="1322"/>
        <item x="746"/>
        <item x="2413"/>
        <item x="1374"/>
        <item x="2586"/>
        <item x="1661"/>
        <item x="1192"/>
        <item x="503"/>
        <item x="1714"/>
        <item x="2414"/>
        <item x="1193"/>
        <item x="687"/>
        <item x="2417"/>
        <item x="1025"/>
        <item x="1371"/>
        <item x="1375"/>
        <item x="1364"/>
        <item x="2461"/>
        <item x="2410"/>
        <item x="1115"/>
        <item x="2529"/>
        <item x="1312"/>
        <item x="1030"/>
        <item x="1266"/>
        <item x="1549"/>
        <item x="317"/>
        <item x="2474"/>
        <item x="324"/>
        <item x="1372"/>
        <item x="2415"/>
        <item x="1321"/>
        <item x="2585"/>
        <item x="505"/>
        <item x="1712"/>
        <item x="1308"/>
        <item x="1262"/>
        <item x="1435"/>
        <item x="771"/>
        <item x="2580"/>
        <item x="507"/>
        <item x="1655"/>
        <item x="2432"/>
        <item x="1538"/>
        <item x="1373"/>
        <item x="1260"/>
        <item x="1547"/>
        <item x="759"/>
        <item x="1378"/>
        <item x="1541"/>
        <item x="1305"/>
        <item x="1656"/>
        <item x="1370"/>
        <item x="1255"/>
        <item x="1376"/>
        <item x="2416"/>
        <item x="773"/>
        <item x="1490"/>
        <item x="1654"/>
        <item x="1258"/>
        <item x="1205"/>
        <item x="2533"/>
        <item x="1201"/>
        <item x="1197"/>
        <item x="1367"/>
        <item x="626"/>
        <item x="772"/>
        <item x="2473"/>
        <item x="1307"/>
        <item x="1248"/>
        <item x="768"/>
        <item x="1426"/>
        <item x="769"/>
        <item x="1306"/>
        <item x="1658"/>
        <item x="1116"/>
        <item x="1198"/>
        <item x="319"/>
        <item x="2581"/>
        <item x="1537"/>
        <item x="533"/>
        <item x="1540"/>
        <item x="1539"/>
        <item x="1716"/>
        <item x="323"/>
        <item x="2409"/>
        <item x="1434"/>
        <item x="508"/>
        <item x="1611"/>
        <item x="1202"/>
        <item x="1028"/>
        <item x="1196"/>
        <item x="1261"/>
        <item x="1317"/>
        <item x="1425"/>
        <item x="565"/>
        <item x="1026"/>
        <item x="2642"/>
        <item x="1249"/>
        <item x="806"/>
        <item x="318"/>
        <item x="1477"/>
        <item x="1319"/>
        <item x="1608"/>
        <item x="1546"/>
        <item x="1316"/>
        <item x="1605"/>
        <item x="1200"/>
        <item x="566"/>
        <item x="1436"/>
        <item x="1206"/>
        <item x="1263"/>
        <item x="1715"/>
        <item x="1250"/>
        <item x="1485"/>
        <item x="1604"/>
        <item x="1313"/>
        <item x="2528"/>
        <item x="1545"/>
        <item x="325"/>
        <item x="1659"/>
        <item x="1318"/>
        <item x="1660"/>
        <item x="509"/>
        <item x="1489"/>
        <item x="594"/>
        <item x="747"/>
        <item x="1542"/>
        <item x="1548"/>
        <item x="807"/>
        <item x="1365"/>
        <item x="1421"/>
        <item x="1368"/>
        <item x="1366"/>
        <item x="1432"/>
        <item x="1195"/>
        <item x="1029"/>
        <item x="1315"/>
        <item x="1543"/>
        <item x="1597"/>
        <item x="1113"/>
        <item x="568"/>
        <item x="1422"/>
        <item x="1607"/>
        <item x="1427"/>
        <item x="625"/>
        <item x="1114"/>
        <item x="2631"/>
        <item x="1027"/>
        <item x="1199"/>
        <item x="627"/>
        <item x="628"/>
        <item x="1424"/>
        <item x="1314"/>
        <item x="1599"/>
        <item x="1430"/>
        <item x="2459"/>
        <item x="1486"/>
        <item x="531"/>
        <item x="1423"/>
        <item x="1259"/>
        <item x="532"/>
        <item x="1487"/>
        <item x="1431"/>
        <item x="326"/>
        <item x="748"/>
        <item x="1544"/>
        <item x="510"/>
        <item x="1433"/>
        <item x="593"/>
        <item x="1416"/>
        <item x="1603"/>
        <item x="1429"/>
        <item x="2572"/>
        <item x="1600"/>
        <item x="2344"/>
        <item x="1533"/>
        <item x="1369"/>
        <item x="1598"/>
        <item x="1126"/>
        <item x="569"/>
        <item x="1123"/>
        <item x="2228"/>
        <item x="1488"/>
        <item x="1073"/>
        <item x="1125"/>
        <item x="1428"/>
        <item x="1606"/>
        <item x="511"/>
        <item x="512"/>
        <item x="1127"/>
        <item x="592"/>
        <item x="1602"/>
        <item x="514"/>
        <item x="1124"/>
        <item x="1112"/>
        <item x="749"/>
        <item x="1108"/>
        <item x="1107"/>
        <item x="1074"/>
        <item x="629"/>
        <item x="527"/>
        <item x="515"/>
        <item x="572"/>
        <item x="1111"/>
        <item x="1128"/>
        <item x="570"/>
        <item x="1601"/>
        <item x="1122"/>
        <item x="1173"/>
        <item x="590"/>
        <item x="530"/>
        <item x="1110"/>
        <item x="519"/>
        <item x="591"/>
        <item x="633"/>
        <item x="513"/>
        <item x="1129"/>
        <item x="1068"/>
        <item x="528"/>
        <item x="1064"/>
        <item x="516"/>
        <item x="573"/>
        <item x="1075"/>
        <item x="1109"/>
        <item x="526"/>
        <item x="630"/>
        <item x="1066"/>
        <item x="571"/>
        <item x="1065"/>
        <item x="1106"/>
        <item x="1069"/>
        <item x="522"/>
        <item x="523"/>
        <item x="1063"/>
        <item x="1091"/>
        <item x="576"/>
        <item x="1121"/>
        <item x="1090"/>
        <item x="1070"/>
        <item x="520"/>
        <item x="1174"/>
        <item x="1062"/>
        <item x="521"/>
        <item x="518"/>
        <item x="574"/>
        <item x="529"/>
        <item x="1120"/>
        <item x="579"/>
        <item x="517"/>
        <item x="589"/>
        <item x="1079"/>
        <item x="577"/>
        <item x="1067"/>
        <item x="524"/>
        <item x="1071"/>
        <item x="588"/>
        <item x="578"/>
        <item x="1104"/>
        <item x="575"/>
        <item x="1103"/>
        <item x="1242"/>
        <item x="1078"/>
        <item x="525"/>
        <item x="1094"/>
        <item x="2402"/>
        <item x="631"/>
        <item x="1080"/>
        <item x="1105"/>
        <item x="1093"/>
        <item x="1061"/>
        <item x="1076"/>
        <item x="1092"/>
        <item x="1072"/>
        <item x="1095"/>
        <item x="1097"/>
        <item x="582"/>
        <item x="583"/>
        <item x="2692"/>
        <item x="1096"/>
        <item x="581"/>
        <item x="580"/>
        <item x="586"/>
        <item x="1098"/>
        <item x="632"/>
        <item x="587"/>
        <item x="1184"/>
        <item x="1172"/>
        <item x="1077"/>
        <item x="1081"/>
        <item x="723"/>
        <item x="1100"/>
        <item x="585"/>
        <item x="815"/>
        <item x="584"/>
        <item x="1101"/>
        <item x="1085"/>
        <item x="1082"/>
        <item x="1099"/>
        <item x="1102"/>
        <item x="1130"/>
        <item x="1138"/>
        <item x="724"/>
        <item x="1131"/>
        <item x="1086"/>
        <item x="1119"/>
        <item x="1084"/>
        <item x="1083"/>
        <item x="1132"/>
        <item x="1140"/>
        <item x="1170"/>
        <item x="1139"/>
        <item x="1141"/>
        <item x="1137"/>
        <item x="1087"/>
        <item x="1060"/>
        <item x="1171"/>
        <item x="1088"/>
        <item x="1163"/>
        <item x="1133"/>
        <item x="1136"/>
        <item x="1169"/>
        <item x="1089"/>
        <item x="1167"/>
        <item x="1168"/>
        <item x="1158"/>
        <item x="1142"/>
        <item x="1159"/>
        <item x="1134"/>
        <item x="1162"/>
        <item x="1164"/>
        <item x="1166"/>
        <item x="1165"/>
        <item x="1135"/>
        <item x="1160"/>
        <item x="1161"/>
        <item x="1152"/>
        <item x="1143"/>
        <item x="1157"/>
        <item x="1149"/>
        <item x="1150"/>
        <item x="1151"/>
        <item x="816"/>
        <item x="1153"/>
        <item x="2691"/>
        <item x="1144"/>
        <item x="1154"/>
        <item x="1156"/>
        <item x="1145"/>
        <item x="1155"/>
        <item x="1146"/>
        <item x="1148"/>
        <item x="1147"/>
        <item x="1709"/>
        <item x="1708"/>
        <item x="995"/>
        <item t="default"/>
      </items>
    </pivotField>
    <pivotField dataField="1" showAll="0">
      <items count="4019">
        <item x="0"/>
        <item x="795"/>
        <item x="358"/>
        <item x="3357"/>
        <item x="1838"/>
        <item x="840"/>
        <item x="2055"/>
        <item x="1924"/>
        <item x="3709"/>
        <item x="972"/>
        <item x="1"/>
        <item x="2011"/>
        <item x="2525"/>
        <item x="1321"/>
        <item x="1191"/>
        <item x="3754"/>
        <item x="1016"/>
        <item x="2482"/>
        <item x="796"/>
        <item x="1665"/>
        <item x="1147"/>
        <item x="1794"/>
        <item x="928"/>
        <item x="3844"/>
        <item x="1103"/>
        <item x="1621"/>
        <item x="491"/>
        <item x="3799"/>
        <item x="2264"/>
        <item x="3889"/>
        <item x="2220"/>
        <item x="2132"/>
        <item x="2176"/>
        <item x="180"/>
        <item x="2099"/>
        <item x="841"/>
        <item x="2352"/>
        <item x="2395"/>
        <item x="623"/>
        <item x="46"/>
        <item x="579"/>
        <item x="2526"/>
        <item x="709"/>
        <item x="2438"/>
        <item x="446"/>
        <item x="752"/>
        <item x="3972"/>
        <item x="4017"/>
        <item x="2613"/>
        <item x="667"/>
        <item x="2570"/>
        <item x="402"/>
        <item x="2746"/>
        <item x="2221"/>
        <item x="2657"/>
        <item x="357"/>
        <item x="224"/>
        <item x="535"/>
        <item x="312"/>
        <item x="2834"/>
        <item x="624"/>
        <item x="3489"/>
        <item x="2658"/>
        <item x="2701"/>
        <item x="3008"/>
        <item x="2745"/>
        <item x="2702"/>
        <item x="2133"/>
        <item x="269"/>
        <item x="2439"/>
        <item x="179"/>
        <item x="2614"/>
        <item x="3621"/>
        <item x="3577"/>
        <item x="2789"/>
        <item x="2569"/>
        <item x="313"/>
        <item x="268"/>
        <item x="134"/>
        <item x="1708"/>
        <item x="2877"/>
        <item x="2309"/>
        <item x="3533"/>
        <item x="2833"/>
        <item x="2056"/>
        <item x="3488"/>
        <item x="2790"/>
        <item x="3890"/>
        <item x="225"/>
        <item x="2963"/>
        <item x="2177"/>
        <item x="2265"/>
        <item x="2920"/>
        <item x="2964"/>
        <item x="3928"/>
        <item x="2012"/>
        <item x="1925"/>
        <item x="3093"/>
        <item x="90"/>
        <item x="3181"/>
        <item x="3401"/>
        <item x="2308"/>
        <item x="668"/>
        <item x="1968"/>
        <item x="751"/>
        <item x="3007"/>
        <item x="403"/>
        <item x="3051"/>
        <item x="1060"/>
        <item x="710"/>
        <item x="135"/>
        <item x="3269"/>
        <item x="3225"/>
        <item x="3845"/>
        <item x="447"/>
        <item x="3137"/>
        <item x="3313"/>
        <item x="1751"/>
        <item x="3622"/>
        <item x="1234"/>
        <item x="3136"/>
        <item x="1320"/>
        <item x="3180"/>
        <item x="3710"/>
        <item x="3224"/>
        <item x="536"/>
        <item x="1015"/>
        <item x="2878"/>
        <item x="45"/>
        <item x="1451"/>
        <item x="2353"/>
        <item x="1102"/>
        <item x="3268"/>
        <item x="971"/>
        <item x="1277"/>
        <item x="884"/>
        <item x="3665"/>
        <item x="794"/>
        <item x="1190"/>
        <item x="2483"/>
        <item x="1146"/>
        <item x="3312"/>
        <item x="1795"/>
        <item x="3356"/>
        <item x="492"/>
        <item x="1839"/>
        <item x="839"/>
        <item x="3400"/>
        <item x="1407"/>
        <item x="1882"/>
        <item x="1235"/>
        <item x="927"/>
        <item x="3092"/>
        <item x="1278"/>
        <item x="1059"/>
        <item x="3532"/>
        <item x="91"/>
        <item x="1622"/>
        <item x="1450"/>
        <item x="1578"/>
        <item x="625"/>
        <item x="3444"/>
        <item x="3755"/>
        <item x="885"/>
        <item x="1408"/>
        <item x="973"/>
        <item x="1192"/>
        <item x="1881"/>
        <item x="2"/>
        <item x="622"/>
        <item x="578"/>
        <item x="3576"/>
        <item x="3445"/>
        <item x="1017"/>
        <item x="1577"/>
        <item x="1148"/>
        <item x="1707"/>
        <item x="3800"/>
        <item x="359"/>
        <item x="1493"/>
        <item x="1535"/>
        <item x="1967"/>
        <item x="3929"/>
        <item x="1104"/>
        <item x="3664"/>
        <item x="223"/>
        <item x="270"/>
        <item x="1365"/>
        <item x="2010"/>
        <item x="3708"/>
        <item x="1837"/>
        <item x="2054"/>
        <item x="133"/>
        <item x="47"/>
        <item x="1923"/>
        <item x="178"/>
        <item x="1793"/>
        <item x="445"/>
        <item x="2921"/>
        <item x="929"/>
        <item x="1322"/>
        <item x="797"/>
        <item x="1620"/>
        <item x="1750"/>
        <item x="2263"/>
        <item x="3753"/>
        <item x="3973"/>
        <item x="2351"/>
        <item x="2219"/>
        <item x="842"/>
        <item x="2437"/>
        <item x="2098"/>
        <item x="3843"/>
        <item x="3798"/>
        <item x="2394"/>
        <item x="2175"/>
        <item x="89"/>
        <item x="3888"/>
        <item x="534"/>
        <item x="1014"/>
        <item x="2131"/>
        <item x="1536"/>
        <item x="1101"/>
        <item x="3358"/>
        <item x="2612"/>
        <item x="753"/>
        <item x="666"/>
        <item x="970"/>
        <item x="838"/>
        <item x="1664"/>
        <item x="267"/>
        <item x="711"/>
        <item x="2656"/>
        <item x="1364"/>
        <item x="1319"/>
        <item x="1189"/>
        <item x="793"/>
        <item x="883"/>
        <item x="1145"/>
        <item x="226"/>
        <item x="181"/>
        <item x="1233"/>
        <item x="1276"/>
        <item x="404"/>
        <item x="669"/>
        <item x="3971"/>
        <item x="2700"/>
        <item x="580"/>
        <item x="490"/>
        <item x="2396"/>
        <item x="2744"/>
        <item x="1058"/>
        <item x="3091"/>
        <item x="3052"/>
        <item x="4016"/>
        <item x="708"/>
        <item x="2962"/>
        <item x="1061"/>
        <item x="2876"/>
        <item x="2788"/>
        <item x="271"/>
        <item x="1494"/>
        <item x="2832"/>
        <item x="2835"/>
        <item x="2524"/>
        <item x="3006"/>
        <item x="356"/>
        <item x="3050"/>
        <item x="92"/>
        <item x="493"/>
        <item x="537"/>
        <item x="750"/>
        <item x="1406"/>
        <item x="3223"/>
        <item x="44"/>
        <item x="3267"/>
        <item x="401"/>
        <item x="2919"/>
        <item x="577"/>
        <item x="621"/>
        <item x="3311"/>
        <item x="311"/>
        <item x="3179"/>
        <item x="314"/>
        <item x="3135"/>
        <item x="626"/>
        <item x="3620"/>
        <item x="3355"/>
        <item x="2747"/>
        <item x="2879"/>
        <item x="3009"/>
        <item x="2307"/>
        <item x="1449"/>
        <item x="2568"/>
        <item x="2481"/>
        <item x="1966"/>
        <item x="448"/>
        <item x="926"/>
        <item x="2009"/>
        <item x="670"/>
        <item x="3663"/>
        <item x="2484"/>
        <item x="3090"/>
        <item x="1883"/>
        <item x="3891"/>
        <item x="2053"/>
        <item x="136"/>
        <item x="3707"/>
        <item x="1236"/>
        <item x="2134"/>
        <item x="2350"/>
        <item x="360"/>
        <item x="3846"/>
        <item x="2262"/>
        <item x="1576"/>
        <item x="3575"/>
        <item x="48"/>
        <item x="2436"/>
        <item x="3443"/>
        <item x="707"/>
        <item x="1492"/>
        <item x="272"/>
        <item x="712"/>
        <item x="2393"/>
        <item x="1619"/>
        <item x="2655"/>
        <item x="2611"/>
        <item x="2057"/>
        <item x="3"/>
        <item x="1836"/>
        <item x="3487"/>
        <item x="2097"/>
        <item x="1840"/>
        <item x="1792"/>
        <item x="1922"/>
        <item x="2174"/>
        <item x="754"/>
        <item x="93"/>
        <item x="2218"/>
        <item x="1880"/>
        <item x="1363"/>
        <item x="3752"/>
        <item x="3088"/>
        <item x="3797"/>
        <item x="227"/>
        <item x="3534"/>
        <item x="2130"/>
        <item x="2699"/>
        <item x="3887"/>
        <item x="2440"/>
        <item x="1534"/>
        <item x="2571"/>
        <item x="405"/>
        <item x="1062"/>
        <item x="2743"/>
        <item x="3089"/>
        <item x="3578"/>
        <item x="3842"/>
        <item x="2527"/>
        <item x="886"/>
        <item x="2222"/>
        <item x="2659"/>
        <item x="2703"/>
        <item x="2791"/>
        <item x="2266"/>
        <item x="538"/>
        <item x="444"/>
        <item x="2615"/>
        <item x="533"/>
        <item x="2310"/>
        <item x="2961"/>
        <item x="1663"/>
        <item x="1237"/>
        <item x="665"/>
        <item x="2875"/>
        <item x="2922"/>
        <item x="3970"/>
        <item x="406"/>
        <item x="3094"/>
        <item x="627"/>
        <item x="2397"/>
        <item x="2787"/>
        <item x="3402"/>
        <item x="494"/>
        <item x="3049"/>
        <item x="3359"/>
        <item x="2178"/>
        <item x="3005"/>
        <item x="266"/>
        <item x="1706"/>
        <item x="671"/>
        <item x="273"/>
        <item x="2831"/>
        <item x="4015"/>
        <item x="2880"/>
        <item x="713"/>
        <item x="2013"/>
        <item x="94"/>
        <item x="1666"/>
        <item x="3182"/>
        <item x="3134"/>
        <item x="2965"/>
        <item x="749"/>
        <item x="1969"/>
        <item x="3270"/>
        <item x="2306"/>
        <item x="1926"/>
        <item x="581"/>
        <item x="3087"/>
        <item x="3892"/>
        <item x="974"/>
        <item x="2918"/>
        <item x="4"/>
        <item x="355"/>
        <item x="1884"/>
        <item x="1018"/>
        <item x="798"/>
        <item x="1193"/>
        <item x="1063"/>
        <item x="95"/>
        <item x="1537"/>
        <item x="3226"/>
        <item x="489"/>
        <item x="3711"/>
        <item x="1452"/>
        <item x="400"/>
        <item x="3531"/>
        <item x="755"/>
        <item x="843"/>
        <item x="1495"/>
        <item x="1105"/>
        <item x="3138"/>
        <item x="930"/>
        <item x="1796"/>
        <item x="1149"/>
        <item x="274"/>
        <item x="3490"/>
        <item x="310"/>
        <item x="1749"/>
        <item x="228"/>
        <item x="1752"/>
        <item x="3222"/>
        <item x="449"/>
        <item x="3178"/>
        <item x="361"/>
        <item x="1709"/>
        <item x="3314"/>
        <item x="539"/>
        <item x="2567"/>
        <item x="182"/>
        <item x="3399"/>
        <item x="1279"/>
        <item x="3266"/>
        <item x="3053"/>
        <item x="1238"/>
        <item x="714"/>
        <item x="495"/>
        <item x="2881"/>
        <item x="3486"/>
        <item x="3446"/>
        <item x="1579"/>
        <item x="407"/>
        <item x="222"/>
        <item x="756"/>
        <item x="3623"/>
        <item x="582"/>
        <item x="3086"/>
        <item x="49"/>
        <item x="1057"/>
        <item x="3310"/>
        <item x="3619"/>
        <item x="315"/>
        <item x="1409"/>
        <item x="1623"/>
        <item x="96"/>
        <item x="2523"/>
        <item x="3360"/>
        <item x="3756"/>
        <item x="3666"/>
        <item x="2480"/>
        <item x="177"/>
        <item x="3930"/>
        <item x="275"/>
        <item x="2748"/>
        <item x="3354"/>
        <item x="1318"/>
        <item x="2398"/>
        <item x="540"/>
        <item x="887"/>
        <item x="1454"/>
        <item x="137"/>
        <item x="1366"/>
        <item x="3010"/>
        <item x="1275"/>
        <item x="3893"/>
        <item x="229"/>
        <item x="132"/>
        <item x="3847"/>
        <item x="715"/>
        <item x="1323"/>
        <item x="88"/>
        <item x="3712"/>
        <item x="3085"/>
        <item x="1885"/>
        <item x="3398"/>
        <item x="3974"/>
        <item x="362"/>
        <item x="1232"/>
        <item x="1533"/>
        <item x="2882"/>
        <item x="628"/>
        <item x="97"/>
        <item x="3801"/>
        <item x="43"/>
        <item x="3574"/>
        <item x="2844"/>
        <item x="1453"/>
        <item x="2485"/>
        <item x="2836"/>
        <item x="408"/>
        <item x="3442"/>
        <item x="1188"/>
        <item x="1144"/>
        <item x="2923"/>
        <item x="925"/>
        <item x="2837"/>
        <item x="1496"/>
        <item x="706"/>
        <item x="1239"/>
        <item x="2528"/>
        <item x="1100"/>
        <item x="488"/>
        <item x="354"/>
        <item x="1448"/>
        <item x="541"/>
        <item x="1064"/>
        <item x="1455"/>
        <item x="2883"/>
        <item x="363"/>
        <item x="1575"/>
        <item x="748"/>
        <item x="1405"/>
        <item x="3485"/>
        <item x="799"/>
        <item x="664"/>
        <item x="276"/>
        <item x="1879"/>
        <item x="1491"/>
        <item x="3361"/>
        <item x="3530"/>
        <item x="5"/>
        <item x="3491"/>
        <item x="2399"/>
        <item x="2058"/>
        <item x="450"/>
        <item x="98"/>
        <item x="1362"/>
        <item x="1019"/>
        <item x="1748"/>
        <item x="1791"/>
        <item x="1013"/>
        <item x="1835"/>
        <item x="844"/>
        <item x="3362"/>
        <item x="1921"/>
        <item x="1618"/>
        <item x="2008"/>
        <item x="975"/>
        <item x="1965"/>
        <item x="3054"/>
        <item x="1662"/>
        <item x="969"/>
        <item x="672"/>
        <item x="496"/>
        <item x="399"/>
        <item x="716"/>
        <item x="1705"/>
        <item x="364"/>
        <item x="316"/>
        <item x="3894"/>
        <item x="931"/>
        <item x="1456"/>
        <item x="50"/>
        <item x="1194"/>
        <item x="2052"/>
        <item x="1106"/>
        <item x="882"/>
        <item x="1538"/>
        <item x="583"/>
        <item x="309"/>
        <item x="230"/>
        <item x="757"/>
        <item x="2096"/>
        <item x="1841"/>
        <item x="3895"/>
        <item x="3363"/>
        <item x="2129"/>
        <item x="409"/>
        <item x="2441"/>
        <item x="888"/>
        <item x="277"/>
        <item x="3931"/>
        <item x="3848"/>
        <item x="1150"/>
        <item x="2173"/>
        <item x="629"/>
        <item x="138"/>
        <item x="2566"/>
        <item x="3529"/>
        <item x="2217"/>
        <item x="1886"/>
        <item x="1497"/>
        <item x="837"/>
        <item x="1710"/>
        <item x="365"/>
        <item x="792"/>
        <item x="542"/>
        <item x="2261"/>
        <item x="2305"/>
        <item x="3084"/>
        <item x="487"/>
        <item x="1065"/>
        <item x="99"/>
        <item x="2487"/>
        <item x="2522"/>
        <item x="2354"/>
        <item x="2792"/>
        <item x="630"/>
        <item x="3403"/>
        <item x="2924"/>
        <item x="673"/>
        <item x="2749"/>
        <item x="1457"/>
        <item x="2884"/>
        <item x="3662"/>
        <item x="183"/>
        <item x="2479"/>
        <item x="2488"/>
        <item x="2135"/>
        <item x="2400"/>
        <item x="2486"/>
        <item x="2349"/>
        <item x="278"/>
        <item x="3364"/>
        <item x="3447"/>
        <item x="2704"/>
        <item x="2572"/>
        <item x="663"/>
        <item x="3095"/>
        <item x="3896"/>
        <item x="2660"/>
        <item x="3484"/>
        <item x="3618"/>
        <item x="2392"/>
        <item x="410"/>
        <item x="2267"/>
        <item x="618"/>
        <item x="2311"/>
        <item x="800"/>
        <item x="1280"/>
        <item x="717"/>
        <item x="619"/>
        <item x="2435"/>
        <item x="3706"/>
        <item x="2223"/>
        <item x="451"/>
        <item x="620"/>
        <item x="317"/>
        <item x="845"/>
        <item x="2616"/>
        <item x="2179"/>
        <item x="184"/>
        <item x="3055"/>
        <item x="718"/>
        <item x="584"/>
        <item x="3397"/>
        <item x="1667"/>
        <item x="976"/>
        <item x="1970"/>
        <item x="3751"/>
        <item x="498"/>
        <item x="279"/>
        <item x="2014"/>
        <item x="497"/>
        <item x="3448"/>
        <item x="1020"/>
        <item x="2966"/>
        <item x="3183"/>
        <item x="139"/>
        <item x="1753"/>
        <item x="3271"/>
        <item x="932"/>
        <item x="3535"/>
        <item x="532"/>
        <item x="758"/>
        <item x="576"/>
        <item x="1410"/>
        <item x="3227"/>
        <item x="1927"/>
        <item x="1797"/>
        <item x="2925"/>
        <item x="443"/>
        <item x="6"/>
        <item x="889"/>
        <item x="3365"/>
        <item x="1458"/>
        <item x="3579"/>
        <item x="100"/>
        <item x="3796"/>
        <item x="1107"/>
        <item x="3139"/>
        <item x="486"/>
        <item x="3315"/>
        <item x="231"/>
        <item x="3841"/>
        <item x="2610"/>
        <item x="51"/>
        <item x="1580"/>
        <item x="759"/>
        <item x="719"/>
        <item x="2490"/>
        <item x="265"/>
        <item x="1887"/>
        <item x="1367"/>
        <item x="1195"/>
        <item x="3449"/>
        <item x="1324"/>
        <item x="1624"/>
        <item x="1240"/>
        <item x="2489"/>
        <item x="452"/>
        <item x="2838"/>
        <item x="3624"/>
        <item x="1151"/>
        <item x="1498"/>
        <item x="586"/>
        <item x="3492"/>
        <item x="2654"/>
        <item x="2742"/>
        <item x="3927"/>
        <item x="587"/>
        <item x="3886"/>
        <item x="924"/>
        <item x="2698"/>
        <item x="318"/>
        <item x="3056"/>
        <item x="846"/>
        <item x="353"/>
        <item x="801"/>
        <item x="585"/>
        <item x="2786"/>
        <item x="185"/>
        <item x="1539"/>
        <item x="3757"/>
        <item x="3713"/>
        <item x="1066"/>
        <item x="366"/>
        <item x="3969"/>
        <item x="2521"/>
        <item x="140"/>
        <item x="977"/>
        <item x="2830"/>
        <item x="412"/>
        <item x="2478"/>
        <item x="3667"/>
        <item x="3083"/>
        <item x="2917"/>
        <item x="2926"/>
        <item x="4014"/>
        <item x="308"/>
        <item x="87"/>
        <item x="485"/>
        <item x="398"/>
        <item x="543"/>
        <item x="933"/>
        <item x="3975"/>
        <item x="2839"/>
        <item x="221"/>
        <item x="2874"/>
        <item x="3802"/>
        <item x="3724"/>
        <item x="3483"/>
        <item x="631"/>
        <item x="1021"/>
        <item x="1878"/>
        <item x="131"/>
        <item x="3366"/>
        <item x="453"/>
        <item x="42"/>
        <item x="720"/>
        <item x="176"/>
        <item x="3715"/>
        <item x="588"/>
        <item x="499"/>
        <item x="1317"/>
        <item x="676"/>
        <item x="319"/>
        <item x="1274"/>
        <item x="3528"/>
        <item x="1108"/>
        <item x="186"/>
        <item x="2750"/>
        <item x="281"/>
        <item x="141"/>
        <item x="531"/>
        <item x="3057"/>
        <item x="1231"/>
        <item x="1143"/>
        <item x="1281"/>
        <item x="3932"/>
        <item x="705"/>
        <item x="52"/>
        <item x="2927"/>
        <item x="721"/>
        <item x="1056"/>
        <item x="847"/>
        <item x="280"/>
        <item x="890"/>
        <item x="2960"/>
        <item x="1099"/>
        <item x="3493"/>
        <item x="802"/>
        <item x="881"/>
        <item x="320"/>
        <item x="454"/>
        <item x="1361"/>
        <item x="187"/>
        <item x="142"/>
        <item x="1152"/>
        <item x="791"/>
        <item x="1187"/>
        <item x="968"/>
        <item x="411"/>
        <item x="53"/>
        <item x="1711"/>
        <item x="978"/>
        <item x="3714"/>
        <item x="3004"/>
        <item x="1012"/>
        <item x="1196"/>
        <item x="484"/>
        <item x="2529"/>
        <item x="836"/>
        <item x="455"/>
        <item x="101"/>
        <item x="321"/>
        <item x="232"/>
        <item x="674"/>
        <item x="632"/>
        <item x="143"/>
        <item x="675"/>
        <item x="2059"/>
        <item x="848"/>
        <item x="188"/>
        <item x="1747"/>
        <item x="589"/>
        <item x="413"/>
        <item x="747"/>
        <item x="1888"/>
        <item x="934"/>
        <item x="662"/>
        <item x="2885"/>
        <item x="3725"/>
        <item x="54"/>
        <item x="3481"/>
        <item x="102"/>
        <item x="803"/>
        <item x="483"/>
        <item x="544"/>
        <item x="760"/>
        <item x="596"/>
        <item x="322"/>
        <item x="456"/>
        <item x="2840"/>
        <item x="2793"/>
        <item x="1668"/>
        <item x="606"/>
        <item x="144"/>
        <item x="233"/>
        <item x="442"/>
        <item x="575"/>
        <item x="500"/>
        <item x="264"/>
        <item x="891"/>
        <item x="1022"/>
        <item x="633"/>
        <item x="103"/>
        <item x="189"/>
        <item x="352"/>
        <item x="849"/>
        <item x="3011"/>
        <item x="979"/>
        <item x="3404"/>
        <item x="3048"/>
        <item x="617"/>
        <item x="804"/>
        <item x="592"/>
        <item x="55"/>
        <item x="1877"/>
        <item x="1532"/>
        <item x="545"/>
        <item x="1842"/>
        <item x="590"/>
        <item x="761"/>
        <item x="3096"/>
        <item x="1411"/>
        <item x="3133"/>
        <item x="2705"/>
        <item x="307"/>
        <item x="1109"/>
        <item x="2573"/>
        <item x="3367"/>
        <item x="980"/>
        <item x="369"/>
        <item x="935"/>
        <item x="3717"/>
        <item x="2661"/>
        <item x="323"/>
        <item x="595"/>
        <item x="850"/>
        <item x="3482"/>
        <item x="367"/>
        <item x="892"/>
        <item x="1447"/>
        <item x="805"/>
        <item x="2312"/>
        <item x="457"/>
        <item x="501"/>
        <item x="234"/>
        <item x="368"/>
        <item x="482"/>
        <item x="2442"/>
        <item x="145"/>
        <item x="678"/>
        <item x="3722"/>
        <item x="2355"/>
        <item x="282"/>
        <item x="981"/>
        <item x="634"/>
        <item x="1704"/>
        <item x="2268"/>
        <item x="2136"/>
        <item x="2617"/>
        <item x="190"/>
        <item x="762"/>
        <item x="893"/>
        <item x="2477"/>
        <item x="2224"/>
        <item x="546"/>
        <item x="1459"/>
        <item x="2180"/>
        <item x="56"/>
        <item x="2967"/>
        <item x="3450"/>
        <item x="936"/>
        <item x="2401"/>
        <item x="3177"/>
        <item x="1581"/>
        <item x="806"/>
        <item x="635"/>
        <item x="1023"/>
        <item x="1754"/>
        <item x="851"/>
        <item x="982"/>
        <item x="1368"/>
        <item x="1971"/>
        <item x="923"/>
        <item x="677"/>
        <item x="3079"/>
        <item x="2843"/>
        <item x="2015"/>
        <item x="1153"/>
        <item x="324"/>
        <item x="3716"/>
        <item x="414"/>
        <item x="937"/>
        <item x="746"/>
        <item x="591"/>
        <item x="1540"/>
        <item x="220"/>
        <item x="894"/>
        <item x="1798"/>
        <item x="637"/>
        <item x="86"/>
        <item x="458"/>
        <item x="502"/>
        <item x="1024"/>
        <item x="3184"/>
        <item x="235"/>
        <item x="3272"/>
        <item x="1110"/>
        <item x="1490"/>
        <item x="1325"/>
        <item x="763"/>
        <item x="3228"/>
        <item x="3719"/>
        <item x="807"/>
        <item x="146"/>
        <item x="3140"/>
        <item x="130"/>
        <item x="1928"/>
        <item x="415"/>
        <item x="3316"/>
        <item x="3080"/>
        <item x="1067"/>
        <item x="3536"/>
        <item x="1316"/>
        <item x="679"/>
        <item x="852"/>
        <item x="1404"/>
        <item x="41"/>
        <item x="1273"/>
        <item x="1574"/>
        <item x="938"/>
        <item x="547"/>
        <item x="481"/>
        <item x="704"/>
        <item x="57"/>
        <item x="191"/>
        <item x="1025"/>
        <item x="1068"/>
        <item x="3441"/>
        <item x="594"/>
        <item x="1499"/>
        <item x="1282"/>
        <item x="175"/>
        <item x="593"/>
        <item x="687"/>
        <item x="370"/>
        <item x="1111"/>
        <item x="1625"/>
        <item x="1055"/>
        <item x="1661"/>
        <item x="1142"/>
        <item x="3265"/>
        <item x="40"/>
        <item x="3221"/>
        <item x="1197"/>
        <item x="895"/>
        <item x="1230"/>
        <item x="3353"/>
        <item x="1360"/>
        <item x="397"/>
        <item x="808"/>
        <item x="1026"/>
        <item x="1098"/>
        <item x="1112"/>
        <item x="1043"/>
        <item x="1069"/>
        <item x="325"/>
        <item x="636"/>
        <item x="939"/>
        <item x="658"/>
        <item x="764"/>
        <item x="416"/>
        <item x="880"/>
        <item x="3580"/>
        <item x="283"/>
        <item x="503"/>
        <item x="1154"/>
        <item x="459"/>
        <item x="3309"/>
        <item x="983"/>
        <item x="967"/>
        <item x="853"/>
        <item x="3849"/>
        <item x="790"/>
        <item x="1027"/>
        <item x="3625"/>
        <item x="1186"/>
        <item x="3718"/>
        <item x="2520"/>
        <item x="1113"/>
        <item x="147"/>
        <item x="1011"/>
        <item x="598"/>
        <item x="306"/>
        <item x="548"/>
        <item x="1070"/>
        <item x="480"/>
        <item x="896"/>
        <item x="58"/>
        <item x="1155"/>
        <item x="835"/>
        <item x="656"/>
        <item x="236"/>
        <item x="940"/>
        <item x="192"/>
        <item x="1042"/>
        <item x="680"/>
        <item x="809"/>
        <item x="1241"/>
        <item x="284"/>
        <item x="1114"/>
        <item x="3726"/>
        <item x="1028"/>
        <item x="765"/>
        <item x="1156"/>
        <item x="326"/>
        <item x="3758"/>
        <item x="2530"/>
        <item x="854"/>
        <item x="460"/>
        <item x="3573"/>
        <item x="984"/>
        <item x="2491"/>
        <item x="479"/>
        <item x="305"/>
        <item x="371"/>
        <item x="504"/>
        <item x="722"/>
        <item x="3668"/>
        <item x="372"/>
        <item x="3368"/>
        <item x="2519"/>
        <item x="1920"/>
        <item x="1071"/>
        <item x="574"/>
        <item x="3976"/>
        <item x="1790"/>
        <item x="148"/>
        <item x="441"/>
        <item x="118"/>
        <item x="1157"/>
        <item x="1198"/>
        <item x="941"/>
        <item x="117"/>
        <item x="549"/>
        <item x="1876"/>
        <item x="897"/>
        <item x="263"/>
        <item x="1746"/>
        <item x="59"/>
        <item x="1115"/>
        <item x="193"/>
        <item x="810"/>
        <item x="1029"/>
        <item x="1834"/>
        <item x="855"/>
        <item x="723"/>
        <item x="1054"/>
        <item x="3727"/>
        <item x="3803"/>
        <item x="766"/>
        <item x="3728"/>
        <item x="530"/>
        <item x="1712"/>
        <item x="417"/>
        <item x="3494"/>
        <item x="661"/>
        <item x="681"/>
        <item x="686"/>
        <item x="1041"/>
        <item x="7"/>
        <item x="285"/>
        <item x="985"/>
        <item x="2565"/>
        <item x="505"/>
        <item x="303"/>
        <item x="28"/>
        <item x="463"/>
        <item x="474"/>
        <item x="1158"/>
        <item x="476"/>
        <item x="638"/>
        <item x="942"/>
        <item x="461"/>
        <item x="1072"/>
        <item x="327"/>
        <item x="237"/>
        <item x="1199"/>
        <item x="3617"/>
        <item x="811"/>
        <item x="1243"/>
        <item x="1242"/>
        <item x="27"/>
        <item x="600"/>
        <item x="898"/>
        <item x="149"/>
        <item x="1116"/>
        <item x="856"/>
        <item x="1617"/>
        <item x="60"/>
        <item x="1030"/>
        <item x="655"/>
        <item x="194"/>
        <item x="1283"/>
        <item x="601"/>
        <item x="1964"/>
        <item x="478"/>
        <item x="3058"/>
        <item x="607"/>
        <item x="3721"/>
        <item x="986"/>
        <item x="238"/>
        <item x="943"/>
        <item x="1159"/>
        <item x="550"/>
        <item x="462"/>
        <item x="1053"/>
        <item x="104"/>
        <item x="1040"/>
        <item x="767"/>
        <item x="3479"/>
        <item x="1073"/>
        <item x="1031"/>
        <item x="328"/>
        <item x="1200"/>
        <item x="812"/>
        <item x="2260"/>
        <item x="2007"/>
        <item x="4013"/>
        <item x="2128"/>
        <item x="1117"/>
        <item x="685"/>
        <item x="899"/>
        <item x="2216"/>
        <item x="3454"/>
        <item x="2476"/>
        <item x="2304"/>
        <item x="2516"/>
        <item x="922"/>
        <item x="464"/>
        <item x="857"/>
        <item x="506"/>
        <item x="2172"/>
        <item x="682"/>
        <item x="987"/>
        <item x="597"/>
        <item x="195"/>
        <item x="2051"/>
        <item x="3926"/>
        <item x="150"/>
        <item x="3968"/>
        <item x="1160"/>
        <item x="2095"/>
        <item x="2916"/>
        <item x="944"/>
        <item x="61"/>
        <item x="3059"/>
        <item x="1541"/>
        <item x="1032"/>
        <item x="1074"/>
        <item x="219"/>
        <item x="1315"/>
        <item x="304"/>
        <item x="1201"/>
        <item x="1369"/>
        <item x="703"/>
        <item x="1118"/>
        <item x="988"/>
        <item x="396"/>
        <item x="659"/>
        <item x="85"/>
        <item x="3480"/>
        <item x="3840"/>
        <item x="26"/>
        <item x="375"/>
        <item x="475"/>
        <item x="329"/>
        <item x="684"/>
        <item x="1039"/>
        <item x="2829"/>
        <item x="1272"/>
        <item x="1161"/>
        <item x="129"/>
        <item x="3750"/>
        <item x="1531"/>
        <item x="1412"/>
        <item x="239"/>
        <item x="900"/>
        <item x="477"/>
        <item x="1202"/>
        <item x="1044"/>
        <item x="1119"/>
        <item x="1171"/>
        <item x="3885"/>
        <item x="395"/>
        <item x="3661"/>
        <item x="418"/>
        <item x="660"/>
        <item x="1446"/>
        <item x="1582"/>
        <item x="373"/>
        <item x="302"/>
        <item x="3616"/>
        <item x="1141"/>
        <item x="1489"/>
        <item x="2785"/>
        <item x="3705"/>
        <item x="724"/>
        <item x="2391"/>
        <item x="813"/>
        <item x="2434"/>
        <item x="1075"/>
        <item x="2873"/>
        <item x="639"/>
        <item x="1203"/>
        <item x="25"/>
        <item x="1162"/>
        <item x="1033"/>
        <item x="289"/>
        <item x="2741"/>
        <item x="725"/>
        <item x="2794"/>
        <item x="879"/>
        <item x="1669"/>
        <item x="1229"/>
        <item x="469"/>
        <item x="1097"/>
        <item x="966"/>
        <item x="989"/>
        <item x="3795"/>
        <item x="858"/>
        <item x="174"/>
        <item x="551"/>
        <item x="419"/>
        <item x="768"/>
        <item x="2348"/>
        <item x="789"/>
        <item x="151"/>
        <item x="616"/>
        <item x="1204"/>
        <item x="428"/>
        <item x="683"/>
        <item x="1222"/>
        <item x="1244"/>
        <item x="1120"/>
        <item x="105"/>
        <item x="1163"/>
        <item x="1185"/>
        <item x="945"/>
        <item x="1225"/>
        <item x="3405"/>
        <item x="3477"/>
        <item x="420"/>
        <item x="2609"/>
        <item x="2706"/>
        <item x="1460"/>
        <item x="1224"/>
        <item x="1223"/>
        <item x="1326"/>
        <item x="1843"/>
        <item x="290"/>
        <item x="421"/>
        <item x="1010"/>
        <item x="301"/>
        <item x="3097"/>
        <item x="374"/>
        <item x="470"/>
        <item x="429"/>
        <item x="1205"/>
        <item x="689"/>
        <item x="1284"/>
        <item x="196"/>
        <item x="3729"/>
        <item x="472"/>
        <item x="507"/>
        <item x="702"/>
        <item x="2313"/>
        <item x="3464"/>
        <item x="644"/>
        <item x="657"/>
        <item x="921"/>
        <item x="641"/>
        <item x="1038"/>
        <item x="62"/>
        <item x="834"/>
        <item x="744"/>
        <item x="2662"/>
        <item x="819"/>
        <item x="645"/>
        <item x="2356"/>
        <item x="1206"/>
        <item x="1076"/>
        <item x="262"/>
        <item x="1170"/>
        <item x="1049"/>
        <item x="1051"/>
        <item x="330"/>
        <item x="294"/>
        <item x="2574"/>
        <item x="440"/>
        <item x="745"/>
        <item x="1207"/>
        <item x="901"/>
        <item x="769"/>
        <item x="1050"/>
        <item x="1755"/>
        <item x="573"/>
        <item x="1245"/>
        <item x="990"/>
        <item x="424"/>
        <item x="1034"/>
        <item x="859"/>
        <item x="2269"/>
        <item x="438"/>
        <item x="467"/>
        <item x="1164"/>
        <item x="3720"/>
        <item x="654"/>
        <item x="1703"/>
        <item x="860"/>
        <item x="1052"/>
        <item x="643"/>
        <item x="427"/>
        <item x="728"/>
        <item x="9"/>
        <item x="394"/>
        <item x="1972"/>
        <item x="640"/>
        <item x="2697"/>
        <item x="946"/>
        <item x="726"/>
        <item x="951"/>
        <item x="770"/>
        <item x="2137"/>
        <item x="1208"/>
        <item x="1121"/>
        <item x="240"/>
        <item x="2618"/>
        <item x="1314"/>
        <item x="814"/>
        <item x="426"/>
        <item x="1271"/>
        <item x="603"/>
        <item x="3897"/>
        <item x="861"/>
        <item x="1226"/>
        <item x="8"/>
        <item x="604"/>
        <item x="1246"/>
        <item x="2225"/>
        <item x="788"/>
        <item x="1077"/>
        <item x="690"/>
        <item x="300"/>
        <item x="701"/>
        <item x="39"/>
        <item x="2959"/>
        <item x="529"/>
        <item x="1403"/>
        <item x="991"/>
        <item x="2181"/>
        <item x="646"/>
        <item x="965"/>
        <item x="1035"/>
        <item x="1140"/>
        <item x="653"/>
        <item x="878"/>
        <item x="286"/>
        <item x="613"/>
        <item x="2016"/>
        <item x="599"/>
        <item x="2531"/>
        <item x="2968"/>
        <item x="347"/>
        <item x="2653"/>
        <item x="1221"/>
        <item x="2514"/>
        <item x="468"/>
        <item x="902"/>
        <item x="465"/>
        <item x="688"/>
        <item x="376"/>
        <item x="3478"/>
        <item x="647"/>
        <item x="731"/>
        <item x="920"/>
        <item x="1799"/>
        <item x="351"/>
        <item x="947"/>
        <item x="818"/>
        <item x="1078"/>
        <item x="862"/>
        <item x="473"/>
        <item x="727"/>
        <item x="3933"/>
        <item x="1036"/>
        <item x="2443"/>
        <item x="642"/>
        <item x="771"/>
        <item x="1079"/>
        <item x="3012"/>
        <item x="24"/>
        <item x="953"/>
        <item x="992"/>
        <item x="1096"/>
        <item x="820"/>
        <item x="815"/>
        <item x="1249"/>
        <item x="422"/>
        <item x="1122"/>
        <item x="948"/>
        <item x="3003"/>
        <item x="2827"/>
        <item x="1573"/>
        <item x="1080"/>
        <item x="379"/>
        <item x="1285"/>
        <item x="863"/>
        <item x="552"/>
        <item x="437"/>
        <item x="775"/>
        <item x="732"/>
        <item x="903"/>
        <item x="729"/>
        <item x="3141"/>
        <item x="425"/>
        <item x="774"/>
        <item x="777"/>
        <item x="383"/>
        <item x="1037"/>
        <item x="773"/>
        <item x="772"/>
        <item x="1209"/>
        <item x="650"/>
        <item x="993"/>
        <item x="423"/>
        <item x="816"/>
        <item x="1247"/>
        <item x="3047"/>
        <item x="439"/>
        <item x="1248"/>
        <item x="1123"/>
        <item x="68"/>
        <item x="776"/>
        <item x="952"/>
        <item x="995"/>
        <item x="864"/>
        <item x="733"/>
        <item x="380"/>
        <item x="106"/>
        <item x="949"/>
        <item x="1626"/>
        <item x="996"/>
        <item x="821"/>
        <item x="950"/>
        <item x="994"/>
        <item x="466"/>
        <item x="700"/>
        <item x="261"/>
        <item x="910"/>
        <item x="84"/>
        <item x="1081"/>
        <item x="904"/>
        <item x="997"/>
        <item x="1302"/>
        <item x="605"/>
        <item x="908"/>
        <item x="336"/>
        <item x="730"/>
        <item x="1124"/>
        <item x="1745"/>
        <item x="1301"/>
        <item x="1313"/>
        <item x="1228"/>
        <item x="964"/>
        <item x="1293"/>
        <item x="560"/>
        <item x="1172"/>
        <item x="865"/>
        <item x="1082"/>
        <item x="1184"/>
        <item x="817"/>
        <item x="291"/>
        <item x="787"/>
        <item x="1127"/>
        <item x="3537"/>
        <item x="691"/>
        <item x="1165"/>
        <item x="907"/>
        <item x="1083"/>
        <item x="822"/>
        <item x="1294"/>
        <item x="1084"/>
        <item x="1126"/>
        <item x="1125"/>
        <item x="1210"/>
        <item x="1300"/>
        <item x="1929"/>
        <item x="954"/>
        <item x="909"/>
        <item x="1304"/>
        <item x="1270"/>
        <item x="906"/>
        <item x="218"/>
        <item x="649"/>
        <item x="905"/>
        <item x="38"/>
        <item x="1298"/>
        <item x="1660"/>
        <item x="553"/>
        <item x="1139"/>
        <item x="1129"/>
        <item x="377"/>
        <item x="1085"/>
        <item x="833"/>
        <item x="3185"/>
        <item x="1299"/>
        <item x="866"/>
        <item x="508"/>
        <item x="998"/>
        <item x="692"/>
        <item x="1303"/>
        <item x="1250"/>
        <item x="1128"/>
        <item x="63"/>
        <item x="1297"/>
        <item x="911"/>
        <item x="1211"/>
        <item x="1213"/>
        <item x="867"/>
        <item x="2060"/>
        <item x="693"/>
        <item x="1212"/>
        <item x="10"/>
        <item x="1296"/>
        <item x="778"/>
        <item x="919"/>
        <item x="3273"/>
        <item x="699"/>
        <item x="913"/>
        <item x="1292"/>
        <item x="3615"/>
        <item x="999"/>
        <item x="912"/>
        <item x="152"/>
        <item x="1305"/>
        <item x="877"/>
        <item x="648"/>
        <item x="1251"/>
        <item x="287"/>
        <item x="128"/>
        <item x="694"/>
        <item x="67"/>
        <item x="1295"/>
        <item x="572"/>
        <item x="3060"/>
        <item x="1166"/>
        <item x="955"/>
        <item x="734"/>
        <item x="1046"/>
        <item x="1286"/>
        <item x="1048"/>
        <item x="393"/>
        <item x="3317"/>
        <item x="823"/>
        <item x="1130"/>
        <item x="1086"/>
        <item x="1214"/>
        <item x="3396"/>
        <item x="1000"/>
        <item x="1095"/>
        <item x="779"/>
        <item x="3229"/>
        <item x="1258"/>
        <item x="241"/>
        <item x="348"/>
        <item x="956"/>
        <item x="1257"/>
        <item x="695"/>
        <item x="288"/>
        <item x="698"/>
        <item x="298"/>
        <item x="1306"/>
        <item x="3176"/>
        <item x="868"/>
        <item x="1259"/>
        <item x="1256"/>
        <item x="1167"/>
        <item x="378"/>
        <item x="957"/>
        <item x="11"/>
        <item x="824"/>
        <item x="1312"/>
        <item x="696"/>
        <item x="554"/>
        <item x="1290"/>
        <item x="963"/>
        <item x="1001"/>
        <item x="876"/>
        <item x="1047"/>
        <item x="1291"/>
        <item x="1009"/>
        <item x="1252"/>
        <item x="1260"/>
        <item x="471"/>
        <item x="958"/>
        <item x="1255"/>
        <item x="295"/>
        <item x="69"/>
        <item x="1254"/>
        <item x="430"/>
        <item x="869"/>
        <item x="1253"/>
        <item x="697"/>
        <item x="914"/>
        <item x="780"/>
        <item x="338"/>
        <item x="391"/>
        <item x="1045"/>
        <item x="158"/>
        <item x="1131"/>
        <item x="1307"/>
        <item x="1215"/>
        <item x="555"/>
        <item x="959"/>
        <item x="1287"/>
        <item x="786"/>
        <item x="559"/>
        <item x="3440"/>
        <item x="1269"/>
        <item x="1087"/>
        <item x="1261"/>
        <item x="1311"/>
        <item x="1008"/>
        <item x="107"/>
        <item x="870"/>
        <item x="335"/>
        <item x="12"/>
        <item x="386"/>
        <item x="1002"/>
        <item x="1289"/>
        <item x="1309"/>
        <item x="1168"/>
        <item x="1138"/>
        <item x="962"/>
        <item x="960"/>
        <item x="961"/>
        <item x="1169"/>
        <item x="1183"/>
        <item x="1262"/>
        <item x="64"/>
        <item x="384"/>
        <item x="1288"/>
        <item x="3132"/>
        <item x="509"/>
        <item x="875"/>
        <item x="1173"/>
        <item x="781"/>
        <item x="652"/>
        <item x="561"/>
        <item x="13"/>
        <item x="1263"/>
        <item x="260"/>
        <item x="197"/>
        <item x="293"/>
        <item x="528"/>
        <item x="918"/>
        <item x="651"/>
        <item x="1132"/>
        <item x="1216"/>
        <item x="558"/>
        <item x="1088"/>
        <item x="299"/>
        <item x="435"/>
        <item x="871"/>
        <item x="337"/>
        <item x="70"/>
        <item x="1264"/>
        <item x="83"/>
        <item x="157"/>
        <item x="1521"/>
        <item x="1308"/>
        <item x="37"/>
        <item x="832"/>
        <item x="1227"/>
        <item x="14"/>
        <item x="2515"/>
        <item x="3469"/>
        <item x="1217"/>
        <item x="556"/>
        <item x="1003"/>
        <item x="782"/>
        <item x="382"/>
        <item x="2928"/>
        <item x="1218"/>
        <item x="1133"/>
        <item x="3524"/>
        <item x="1094"/>
        <item x="872"/>
        <item x="557"/>
        <item x="1089"/>
        <item x="297"/>
        <item x="1007"/>
        <item x="1265"/>
        <item x="602"/>
        <item x="735"/>
        <item x="71"/>
        <item x="1310"/>
        <item x="1219"/>
        <item x="436"/>
        <item x="108"/>
        <item x="1268"/>
        <item x="825"/>
        <item x="915"/>
        <item x="1134"/>
        <item x="562"/>
        <item x="510"/>
        <item x="1004"/>
        <item x="1137"/>
        <item x="1174"/>
        <item x="785"/>
        <item x="1266"/>
        <item x="217"/>
        <item x="917"/>
        <item x="381"/>
        <item x="242"/>
        <item x="783"/>
        <item x="1713"/>
        <item x="350"/>
        <item x="916"/>
        <item x="385"/>
        <item x="514"/>
        <item x="1267"/>
        <item x="1135"/>
        <item x="339"/>
        <item x="512"/>
        <item x="126"/>
        <item x="334"/>
        <item x="1090"/>
        <item x="1136"/>
        <item x="571"/>
        <item x="1005"/>
        <item x="873"/>
        <item x="72"/>
        <item x="784"/>
        <item x="516"/>
        <item x="1006"/>
        <item x="513"/>
        <item x="515"/>
        <item x="243"/>
        <item x="390"/>
        <item x="615"/>
        <item x="874"/>
        <item x="387"/>
        <item x="247"/>
        <item x="511"/>
        <item x="566"/>
        <item x="1091"/>
        <item x="244"/>
        <item x="831"/>
        <item x="826"/>
        <item x="517"/>
        <item x="173"/>
        <item x="248"/>
        <item x="1220"/>
        <item x="1500"/>
        <item x="563"/>
        <item x="1093"/>
        <item x="341"/>
        <item x="3581"/>
        <item x="331"/>
        <item x="246"/>
        <item x="249"/>
        <item x="153"/>
        <item x="245"/>
        <item x="15"/>
        <item x="1520"/>
        <item x="127"/>
        <item x="36"/>
        <item x="73"/>
        <item x="1092"/>
        <item x="109"/>
        <item x="250"/>
        <item x="827"/>
        <item x="1875"/>
        <item x="29"/>
        <item x="1182"/>
        <item x="1175"/>
        <item x="19"/>
        <item x="392"/>
        <item x="18"/>
        <item x="736"/>
        <item x="3730"/>
        <item x="16"/>
        <item x="17"/>
        <item x="738"/>
        <item x="259"/>
        <item x="20"/>
        <item x="565"/>
        <item x="340"/>
        <item x="66"/>
        <item x="21"/>
        <item x="22"/>
        <item x="198"/>
        <item x="23"/>
        <item x="569"/>
        <item x="65"/>
        <item x="737"/>
        <item x="564"/>
        <item x="434"/>
        <item x="349"/>
        <item x="160"/>
        <item x="830"/>
        <item x="389"/>
        <item x="828"/>
        <item x="333"/>
        <item x="159"/>
        <item x="204"/>
        <item x="116"/>
        <item x="518"/>
        <item x="431"/>
        <item x="527"/>
        <item x="292"/>
        <item x="332"/>
        <item x="829"/>
        <item x="433"/>
        <item x="1789"/>
        <item x="519"/>
        <item x="342"/>
        <item x="199"/>
        <item x="251"/>
        <item x="739"/>
        <item x="110"/>
        <item x="608"/>
        <item x="35"/>
        <item x="216"/>
        <item x="570"/>
        <item x="203"/>
        <item x="296"/>
        <item x="205"/>
        <item x="1176"/>
        <item x="258"/>
        <item x="154"/>
        <item x="34"/>
        <item x="432"/>
        <item x="520"/>
        <item x="114"/>
        <item x="82"/>
        <item x="743"/>
        <item x="1919"/>
        <item x="113"/>
        <item x="112"/>
        <item x="740"/>
        <item x="252"/>
        <item x="3352"/>
        <item x="161"/>
        <item x="253"/>
        <item x="74"/>
        <item x="162"/>
        <item x="1181"/>
        <item x="3476"/>
        <item x="200"/>
        <item x="115"/>
        <item x="33"/>
        <item x="521"/>
        <item x="568"/>
        <item x="111"/>
        <item x="567"/>
        <item x="31"/>
        <item x="526"/>
        <item x="254"/>
        <item x="215"/>
        <item x="30"/>
        <item x="3572"/>
        <item x="202"/>
        <item x="345"/>
        <item x="525"/>
        <item x="255"/>
        <item x="522"/>
        <item x="1177"/>
        <item x="206"/>
        <item x="257"/>
        <item x="32"/>
        <item x="741"/>
        <item x="75"/>
        <item x="1519"/>
        <item x="256"/>
        <item x="523"/>
        <item x="155"/>
        <item x="524"/>
        <item x="343"/>
        <item x="388"/>
        <item x="213"/>
        <item x="612"/>
        <item x="1180"/>
        <item x="201"/>
        <item x="1889"/>
        <item x="1178"/>
        <item x="156"/>
        <item x="609"/>
        <item x="344"/>
        <item x="1179"/>
        <item x="212"/>
        <item x="76"/>
        <item x="211"/>
        <item x="81"/>
        <item x="207"/>
        <item x="125"/>
        <item x="172"/>
        <item x="3626"/>
        <item x="214"/>
        <item x="614"/>
        <item x="1833"/>
        <item x="208"/>
        <item x="3467"/>
        <item x="3264"/>
        <item x="346"/>
        <item x="3308"/>
        <item x="3220"/>
        <item x="209"/>
        <item x="210"/>
        <item x="163"/>
        <item x="77"/>
        <item x="79"/>
        <item x="80"/>
        <item x="124"/>
        <item x="1963"/>
        <item x="1522"/>
        <item x="119"/>
        <item x="78"/>
        <item x="3759"/>
        <item x="120"/>
        <item x="2100"/>
        <item x="121"/>
        <item x="742"/>
        <item x="123"/>
        <item x="164"/>
        <item x="122"/>
        <item x="2259"/>
        <item x="611"/>
        <item x="610"/>
        <item x="165"/>
        <item x="171"/>
        <item x="1518"/>
        <item x="2518"/>
        <item x="3669"/>
        <item x="2915"/>
        <item x="3468"/>
        <item x="166"/>
        <item x="3451"/>
        <item x="1616"/>
        <item x="3804"/>
        <item x="3977"/>
        <item x="170"/>
        <item x="167"/>
        <item x="2215"/>
        <item x="1525"/>
        <item x="3473"/>
        <item x="2006"/>
        <item x="2171"/>
        <item x="1524"/>
        <item x="169"/>
        <item x="1484"/>
        <item x="168"/>
        <item x="2303"/>
        <item x="3723"/>
        <item x="2094"/>
        <item x="1523"/>
        <item x="3967"/>
        <item x="3369"/>
        <item x="1488"/>
        <item x="1413"/>
        <item x="2050"/>
        <item x="3466"/>
        <item x="3925"/>
        <item x="1517"/>
        <item x="2127"/>
        <item x="1358"/>
        <item x="2784"/>
        <item x="2564"/>
        <item x="1530"/>
        <item x="2448"/>
        <item x="2740"/>
        <item x="1445"/>
        <item x="1327"/>
        <item x="2828"/>
        <item x="3465"/>
        <item x="4012"/>
        <item x="1516"/>
        <item x="1583"/>
        <item x="2872"/>
        <item x="3839"/>
        <item x="1844"/>
        <item x="2433"/>
        <item x="2390"/>
        <item x="1526"/>
        <item x="3527"/>
        <item x="2347"/>
        <item x="1370"/>
        <item x="3884"/>
        <item x="3749"/>
        <item x="3471"/>
        <item x="1742"/>
        <item x="1359"/>
        <item x="1845"/>
        <item x="2751"/>
        <item x="3660"/>
        <item x="1515"/>
        <item x="3704"/>
        <item x="1670"/>
        <item x="2608"/>
        <item x="3794"/>
        <item x="2795"/>
        <item x="2696"/>
        <item x="1874"/>
        <item x="2532"/>
        <item x="3406"/>
        <item x="1514"/>
        <item x="3002"/>
        <item x="2841"/>
        <item x="1756"/>
        <item x="2958"/>
        <item x="1702"/>
        <item x="2707"/>
        <item x="1572"/>
        <item x="2652"/>
        <item x="1715"/>
        <item x="3098"/>
        <item x="1402"/>
        <item x="2472"/>
        <item x="2663"/>
        <item x="2575"/>
        <item x="2314"/>
        <item x="1513"/>
        <item x="3523"/>
        <item x="2509"/>
        <item x="2357"/>
        <item x="1873"/>
        <item x="2270"/>
        <item x="1973"/>
        <item x="2494"/>
        <item x="3850"/>
        <item x="1627"/>
        <item x="2182"/>
        <item x="3395"/>
        <item x="1461"/>
        <item x="1483"/>
        <item x="2138"/>
        <item x="2226"/>
        <item x="2619"/>
        <item x="1800"/>
        <item x="1512"/>
        <item x="3046"/>
        <item x="2335"/>
        <item x="3013"/>
        <item x="3131"/>
        <item x="2017"/>
        <item x="1527"/>
        <item x="2969"/>
        <item x="2886"/>
        <item x="3783"/>
        <item x="1744"/>
        <item x="2475"/>
        <item x="3614"/>
        <item x="3470"/>
        <item x="3460"/>
        <item x="1511"/>
        <item x="1659"/>
        <item x="1930"/>
        <item x="3439"/>
        <item x="3175"/>
        <item x="1444"/>
        <item x="1328"/>
        <item x="1487"/>
        <item x="2061"/>
        <item x="1414"/>
        <item x="1510"/>
        <item x="1501"/>
        <item x="3142"/>
        <item x="1430"/>
        <item x="1529"/>
        <item x="3186"/>
        <item x="3538"/>
        <item x="2444"/>
        <item x="3274"/>
        <item x="3061"/>
        <item x="3082"/>
        <item x="2496"/>
        <item x="3062"/>
        <item x="1371"/>
        <item x="3318"/>
        <item x="1509"/>
        <item x="3230"/>
        <item x="1714"/>
        <item x="3351"/>
        <item x="2334"/>
        <item x="3472"/>
        <item x="2402"/>
        <item x="3782"/>
        <item x="1469"/>
        <item x="1470"/>
        <item x="1468"/>
        <item x="1463"/>
        <item x="2517"/>
        <item x="1508"/>
        <item x="1471"/>
        <item x="1467"/>
        <item x="1415"/>
        <item x="1465"/>
        <item x="1466"/>
        <item x="1329"/>
        <item x="3582"/>
        <item x="3263"/>
        <item x="2508"/>
        <item x="1383"/>
        <item x="1473"/>
        <item x="2470"/>
        <item x="1384"/>
        <item x="1462"/>
        <item x="1357"/>
        <item x="1443"/>
        <item x="1382"/>
        <item x="1486"/>
        <item x="1502"/>
        <item x="1464"/>
        <item x="1429"/>
        <item x="1472"/>
        <item x="1381"/>
        <item x="1474"/>
        <item x="1372"/>
        <item x="1475"/>
        <item x="1528"/>
        <item x="1385"/>
        <item x="3307"/>
        <item x="1503"/>
        <item x="1788"/>
        <item x="3571"/>
        <item x="1507"/>
        <item x="1380"/>
        <item x="1386"/>
        <item x="3219"/>
        <item x="1427"/>
        <item x="1505"/>
        <item x="2534"/>
        <item x="1504"/>
        <item x="1476"/>
        <item x="1426"/>
        <item x="1416"/>
        <item x="1401"/>
        <item x="1425"/>
        <item x="3497"/>
        <item x="3731"/>
        <item x="1506"/>
        <item x="1428"/>
        <item x="1387"/>
        <item x="1424"/>
        <item x="1379"/>
        <item x="2469"/>
        <item x="1330"/>
        <item x="1477"/>
        <item x="1423"/>
        <item x="3732"/>
        <item x="2533"/>
        <item x="1918"/>
        <item x="1478"/>
        <item x="3627"/>
        <item x="1422"/>
        <item x="1378"/>
        <item x="1417"/>
        <item x="2333"/>
        <item x="1388"/>
        <item x="1421"/>
        <item x="1431"/>
        <item x="1337"/>
        <item x="1480"/>
        <item x="3760"/>
        <item x="3081"/>
        <item x="1373"/>
        <item x="1332"/>
        <item x="1420"/>
        <item x="1615"/>
        <item x="1377"/>
        <item x="1432"/>
        <item x="1479"/>
        <item x="1832"/>
        <item x="1389"/>
        <item x="1419"/>
        <item x="1442"/>
        <item x="1433"/>
        <item x="1418"/>
        <item x="1962"/>
        <item x="1336"/>
        <item x="1338"/>
        <item x="1331"/>
        <item x="1374"/>
        <item x="1542"/>
        <item x="1482"/>
        <item x="1334"/>
        <item x="1335"/>
        <item x="1434"/>
        <item x="1376"/>
        <item x="1339"/>
        <item x="1485"/>
        <item x="1571"/>
        <item x="1390"/>
        <item x="1375"/>
        <item x="2513"/>
        <item x="1340"/>
        <item x="1741"/>
        <item x="3670"/>
        <item x="1341"/>
        <item x="1435"/>
        <item x="1333"/>
        <item x="1701"/>
        <item x="3781"/>
        <item x="1342"/>
        <item x="1558"/>
        <item x="1671"/>
        <item x="3978"/>
        <item x="1344"/>
        <item x="3457"/>
        <item x="1343"/>
        <item x="1354"/>
        <item x="1481"/>
        <item x="1345"/>
        <item x="2005"/>
        <item x="1436"/>
        <item x="1584"/>
        <item x="1347"/>
        <item x="3805"/>
        <item x="1441"/>
        <item x="1349"/>
        <item x="1356"/>
        <item x="3966"/>
        <item x="1400"/>
        <item x="1557"/>
        <item x="2563"/>
        <item x="1440"/>
        <item x="3456"/>
        <item x="3495"/>
        <item x="1437"/>
        <item x="1391"/>
        <item x="2214"/>
        <item x="1438"/>
        <item x="1348"/>
        <item x="1543"/>
        <item x="1439"/>
        <item x="1346"/>
        <item x="2170"/>
        <item x="1757"/>
        <item x="3475"/>
        <item x="1556"/>
        <item x="1353"/>
        <item x="3452"/>
        <item x="3453"/>
        <item x="1559"/>
        <item x="3407"/>
        <item x="2511"/>
        <item x="3602"/>
        <item x="2914"/>
        <item x="1872"/>
        <item x="2258"/>
        <item x="1392"/>
        <item x="2287"/>
        <item x="2271"/>
        <item x="2286"/>
        <item x="2332"/>
        <item x="1555"/>
        <item x="2126"/>
        <item x="1352"/>
        <item x="2093"/>
        <item x="3924"/>
        <item x="1399"/>
        <item x="2302"/>
        <item x="1351"/>
        <item x="2049"/>
        <item x="1350"/>
        <item x="1393"/>
        <item x="2556"/>
        <item x="1554"/>
        <item x="2541"/>
        <item x="1564"/>
        <item x="1355"/>
        <item x="2512"/>
        <item x="1658"/>
        <item x="1672"/>
        <item x="2796"/>
        <item x="1563"/>
        <item x="2461"/>
        <item x="1700"/>
        <item x="1561"/>
        <item x="1562"/>
        <item x="1560"/>
        <item x="1570"/>
        <item x="2432"/>
        <item x="2560"/>
        <item x="3838"/>
        <item x="1394"/>
        <item x="1544"/>
        <item x="2505"/>
        <item x="1553"/>
        <item x="2507"/>
        <item x="3496"/>
        <item x="1869"/>
        <item x="1545"/>
        <item x="2492"/>
        <item x="3463"/>
        <item x="2389"/>
        <item x="1565"/>
        <item x="3474"/>
        <item x="1546"/>
        <item x="1395"/>
        <item x="1868"/>
        <item x="1552"/>
        <item x="3035"/>
        <item x="2783"/>
        <item x="1551"/>
        <item x="4011"/>
        <item x="1396"/>
        <item x="1585"/>
        <item x="1547"/>
        <item x="1743"/>
        <item x="1550"/>
        <item x="1801"/>
        <item x="3748"/>
        <item x="3780"/>
        <item x="1628"/>
        <item x="1398"/>
        <item x="3613"/>
        <item x="2871"/>
        <item x="1974"/>
        <item x="1397"/>
        <item x="1726"/>
        <item x="1549"/>
        <item x="3703"/>
        <item x="2315"/>
        <item x="1548"/>
        <item x="2739"/>
        <item x="3659"/>
        <item x="2358"/>
        <item x="3883"/>
        <item x="1758"/>
        <item x="3603"/>
        <item x="1730"/>
        <item x="2535"/>
        <item x="1870"/>
        <item x="3919"/>
        <item x="1861"/>
        <item x="1739"/>
        <item x="2708"/>
        <item x="1871"/>
        <item x="2346"/>
        <item x="3601"/>
        <item x="2466"/>
        <item x="2752"/>
        <item x="1673"/>
        <item x="3512"/>
        <item x="2510"/>
        <item x="2275"/>
        <item x="2558"/>
        <item x="2227"/>
        <item x="2460"/>
        <item x="1729"/>
        <item x="2607"/>
        <item x="1569"/>
        <item x="1720"/>
        <item x="2183"/>
        <item x="2576"/>
        <item x="2468"/>
        <item x="1699"/>
        <item x="1599"/>
        <item x="1657"/>
        <item x="2536"/>
        <item x="1600"/>
        <item x="1716"/>
        <item x="2664"/>
        <item x="3612"/>
        <item x="1723"/>
        <item x="1891"/>
        <item x="2274"/>
        <item x="2139"/>
        <item x="2278"/>
        <item x="3099"/>
        <item x="3394"/>
        <item x="1695"/>
        <item x="1674"/>
        <item x="3793"/>
        <item x="3455"/>
        <item x="1598"/>
        <item x="2562"/>
        <item x="2465"/>
        <item x="1601"/>
        <item x="2539"/>
        <item x="1718"/>
        <item x="2018"/>
        <item x="1725"/>
        <item x="2913"/>
        <item x="3498"/>
        <item x="1597"/>
        <item x="1586"/>
        <item x="3934"/>
        <item x="1602"/>
        <item x="2561"/>
        <item x="1595"/>
        <item x="3499"/>
        <item x="3611"/>
        <item x="1568"/>
        <item x="1759"/>
        <item x="2473"/>
        <item x="1596"/>
        <item x="2281"/>
        <item x="3610"/>
        <item x="3607"/>
        <item x="1717"/>
        <item x="1594"/>
        <item x="1719"/>
        <item x="3609"/>
        <item x="3408"/>
        <item x="3608"/>
        <item x="2542"/>
        <item x="1727"/>
        <item x="1567"/>
        <item x="3509"/>
        <item x="1802"/>
        <item x="1675"/>
        <item x="2504"/>
        <item x="2493"/>
        <item x="3034"/>
        <item x="2812"/>
        <item x="2062"/>
        <item x="1566"/>
        <item x="2695"/>
        <item x="1931"/>
        <item x="3779"/>
        <item x="1722"/>
        <item x="1737"/>
        <item x="3516"/>
        <item x="1846"/>
        <item x="1975"/>
        <item x="2462"/>
        <item x="1593"/>
        <item x="2474"/>
        <item x="2620"/>
        <item x="2359"/>
        <item x="1592"/>
        <item x="1696"/>
        <item x="1629"/>
        <item x="1860"/>
        <item x="1787"/>
        <item x="3504"/>
        <item x="2797"/>
        <item x="2284"/>
        <item x="2291"/>
        <item x="2957"/>
        <item x="1894"/>
        <item x="3920"/>
        <item x="1738"/>
        <item x="2929"/>
        <item x="1721"/>
        <item x="2651"/>
        <item x="1603"/>
        <item x="1724"/>
        <item x="2845"/>
        <item x="2540"/>
        <item x="1863"/>
        <item x="3438"/>
        <item x="2544"/>
        <item x="3502"/>
        <item x="1760"/>
        <item x="2467"/>
        <item x="3459"/>
        <item x="1867"/>
        <item x="1591"/>
        <item x="1587"/>
        <item x="2970"/>
        <item x="2316"/>
        <item x="1864"/>
        <item x="2538"/>
        <item x="2285"/>
        <item x="1676"/>
        <item x="3001"/>
        <item x="1862"/>
        <item x="1740"/>
        <item x="1917"/>
        <item x="2277"/>
        <item x="3600"/>
        <item x="3014"/>
        <item x="1590"/>
        <item x="2283"/>
        <item x="3074"/>
        <item x="2557"/>
        <item x="2228"/>
        <item x="1589"/>
        <item x="1895"/>
        <item x="1961"/>
        <item x="1689"/>
        <item x="2289"/>
        <item x="1588"/>
        <item x="2288"/>
        <item x="2870"/>
        <item x="1847"/>
        <item x="1865"/>
        <item x="1901"/>
        <item x="1831"/>
        <item x="1866"/>
        <item x="1761"/>
        <item x="2140"/>
        <item x="2912"/>
        <item x="1900"/>
        <item x="1677"/>
        <item x="2942"/>
        <item x="1773"/>
        <item x="2887"/>
        <item x="2004"/>
        <item x="1698"/>
        <item x="2019"/>
        <item x="2782"/>
        <item x="1614"/>
        <item x="2446"/>
        <item x="3525"/>
        <item x="1678"/>
        <item x="3539"/>
        <item x="1762"/>
        <item x="2331"/>
        <item x="2709"/>
        <item x="2257"/>
        <item x="1899"/>
        <item x="1690"/>
        <item x="1803"/>
        <item x="1604"/>
        <item x="2503"/>
        <item x="3143"/>
        <item x="2826"/>
        <item x="3515"/>
        <item x="2360"/>
        <item x="2559"/>
        <item x="3275"/>
        <item x="2545"/>
        <item x="2738"/>
        <item x="3319"/>
        <item x="2292"/>
        <item x="1815"/>
        <item x="1976"/>
        <item x="2282"/>
        <item x="1816"/>
        <item x="1898"/>
        <item x="2445"/>
        <item x="2213"/>
        <item x="1605"/>
        <item x="2301"/>
        <item x="1656"/>
        <item x="2549"/>
        <item x="1850"/>
        <item x="3187"/>
        <item x="3045"/>
        <item x="1814"/>
        <item x="2537"/>
        <item x="1764"/>
        <item x="2184"/>
        <item x="1763"/>
        <item x="1638"/>
        <item x="2547"/>
        <item x="2317"/>
        <item x="2548"/>
        <item x="2279"/>
        <item x="1639"/>
        <item x="1897"/>
        <item x="1684"/>
        <item x="2327"/>
        <item x="1932"/>
        <item x="1942"/>
        <item x="1630"/>
        <item x="2589"/>
        <item x="2028"/>
        <item x="2798"/>
        <item x="3231"/>
        <item x="2326"/>
        <item x="3508"/>
        <item x="3606"/>
        <item x="2431"/>
        <item x="2588"/>
        <item x="1679"/>
        <item x="1694"/>
        <item x="1681"/>
        <item x="2665"/>
        <item x="1688"/>
        <item x="1642"/>
        <item x="1765"/>
        <item x="1848"/>
        <item x="1683"/>
        <item x="1902"/>
        <item x="1682"/>
        <item x="3965"/>
        <item x="2109"/>
        <item x="2546"/>
        <item x="1813"/>
        <item x="2272"/>
        <item x="2169"/>
        <item x="3778"/>
        <item x="2677"/>
        <item x="1903"/>
        <item x="2029"/>
        <item x="2063"/>
        <item x="1685"/>
        <item x="3409"/>
        <item x="1941"/>
        <item x="1640"/>
        <item x="2577"/>
        <item x="2125"/>
        <item x="3570"/>
        <item x="1637"/>
        <item x="1686"/>
        <item x="2593"/>
        <item x="2020"/>
        <item x="2027"/>
        <item x="1892"/>
        <item x="2447"/>
        <item x="1728"/>
        <item x="3203"/>
        <item x="3130"/>
        <item x="3458"/>
        <item x="1859"/>
        <item x="2497"/>
        <item x="2229"/>
        <item x="3583"/>
        <item x="2388"/>
        <item x="2590"/>
        <item x="1687"/>
        <item x="1697"/>
        <item x="3174"/>
        <item x="2300"/>
        <item x="1947"/>
        <item x="2328"/>
        <item x="1680"/>
        <item x="2722"/>
        <item x="1812"/>
        <item x="2361"/>
        <item x="3350"/>
        <item x="1786"/>
        <item x="2325"/>
        <item x="1811"/>
        <item x="1946"/>
        <item x="3510"/>
        <item x="1641"/>
        <item x="2030"/>
        <item x="3599"/>
        <item x="1985"/>
        <item x="2240"/>
        <item x="2318"/>
        <item x="1948"/>
        <item x="1940"/>
        <item x="2550"/>
        <item x="2276"/>
        <item x="2502"/>
        <item x="1981"/>
        <item x="2631"/>
        <item x="1977"/>
        <item x="2676"/>
        <item x="1643"/>
        <item x="2587"/>
        <item x="2273"/>
        <item x="2632"/>
        <item x="2633"/>
        <item x="2555"/>
        <item x="1916"/>
        <item x="1943"/>
        <item x="1984"/>
        <item x="1636"/>
        <item x="2894"/>
        <item x="2324"/>
        <item x="1988"/>
        <item x="2718"/>
        <item x="1989"/>
        <item x="1987"/>
        <item x="1945"/>
        <item x="1986"/>
        <item x="2591"/>
        <item x="2592"/>
        <item x="2108"/>
        <item x="1904"/>
        <item x="1990"/>
        <item x="1804"/>
        <item x="2026"/>
        <item x="1691"/>
        <item x="2141"/>
        <item x="1858"/>
        <item x="2721"/>
        <item x="3514"/>
        <item x="2911"/>
        <item x="1896"/>
        <item x="2825"/>
        <item x="1766"/>
        <item x="2031"/>
        <item x="1810"/>
        <item x="2329"/>
        <item x="1949"/>
        <item x="3979"/>
        <item x="1944"/>
        <item x="2753"/>
        <item x="1960"/>
        <item x="2895"/>
        <item x="2594"/>
        <item x="2319"/>
        <item x="2092"/>
        <item x="1991"/>
        <item x="2365"/>
        <item x="1631"/>
        <item x="2630"/>
        <item x="2280"/>
        <item x="2674"/>
        <item x="2330"/>
        <item x="1767"/>
        <item x="2366"/>
        <item x="2323"/>
        <item x="2498"/>
        <item x="2678"/>
        <item x="2241"/>
        <item x="2032"/>
        <item x="2110"/>
        <item x="2239"/>
        <item x="2033"/>
        <item x="2675"/>
        <item x="2471"/>
        <item x="1632"/>
        <item x="1635"/>
        <item x="2893"/>
        <item x="1992"/>
        <item x="2256"/>
        <item x="2710"/>
        <item x="1644"/>
        <item x="2634"/>
        <item x="2606"/>
        <item x="1731"/>
        <item x="2673"/>
        <item x="3923"/>
        <item x="2322"/>
        <item x="3393"/>
        <item x="1983"/>
        <item x="2021"/>
        <item x="1849"/>
        <item x="2025"/>
        <item x="2452"/>
        <item x="2842"/>
        <item x="2362"/>
        <item x="2635"/>
        <item x="1692"/>
        <item x="1980"/>
        <item x="2636"/>
        <item x="2364"/>
        <item x="1905"/>
        <item x="2321"/>
        <item x="1982"/>
        <item x="2719"/>
        <item x="2717"/>
        <item x="2003"/>
        <item x="1978"/>
        <item x="2543"/>
        <item x="1693"/>
        <item x="1893"/>
        <item x="2048"/>
        <item x="2639"/>
        <item x="1817"/>
        <item x="1857"/>
        <item x="1950"/>
        <item x="2034"/>
        <item x="2869"/>
        <item x="2638"/>
        <item x="1809"/>
        <item x="2586"/>
        <item x="2723"/>
        <item x="2720"/>
        <item x="2024"/>
        <item x="1645"/>
        <item x="1939"/>
        <item x="2101"/>
        <item x="2637"/>
        <item x="2320"/>
        <item x="2799"/>
        <item x="2103"/>
        <item x="4010"/>
        <item x="1606"/>
        <item x="2892"/>
        <item x="2595"/>
        <item x="2857"/>
        <item x="1906"/>
        <item x="2551"/>
        <item x="2724"/>
        <item x="1979"/>
        <item x="2242"/>
        <item x="2104"/>
        <item x="2367"/>
        <item x="3100"/>
        <item x="1993"/>
        <item x="2363"/>
        <item x="2672"/>
        <item x="1785"/>
        <item x="2725"/>
        <item x="2290"/>
        <item x="1633"/>
        <item x="2891"/>
        <item x="1830"/>
        <item x="2244"/>
        <item x="1634"/>
        <item x="2023"/>
        <item x="1933"/>
        <item x="1856"/>
        <item x="1951"/>
        <item x="2500"/>
        <item x="1613"/>
        <item x="1735"/>
        <item x="1907"/>
        <item x="2238"/>
        <item x="2858"/>
        <item x="2102"/>
        <item x="3598"/>
        <item x="2035"/>
        <item x="2716"/>
        <item x="3437"/>
        <item x="2107"/>
        <item x="2956"/>
        <item x="2890"/>
        <item x="2629"/>
        <item x="2888"/>
        <item x="1768"/>
        <item x="2681"/>
        <item x="2621"/>
        <item x="2856"/>
        <item x="2022"/>
        <item x="2245"/>
        <item x="2680"/>
        <item x="3761"/>
        <item x="2901"/>
        <item x="2212"/>
        <item x="2679"/>
        <item x="2230"/>
        <item x="2900"/>
        <item x="1655"/>
        <item x="1646"/>
        <item x="2781"/>
        <item x="2889"/>
        <item x="3072"/>
        <item x="2185"/>
        <item x="2855"/>
        <item x="1805"/>
        <item x="2105"/>
        <item x="2243"/>
        <item x="2666"/>
        <item x="1994"/>
        <item x="2899"/>
        <item x="2368"/>
        <item x="2464"/>
        <item x="1734"/>
        <item x="2070"/>
        <item x="2897"/>
        <item x="1851"/>
        <item x="1855"/>
        <item x="2898"/>
        <item x="3935"/>
        <item x="2411"/>
        <item x="2682"/>
        <item x="2596"/>
        <item x="2111"/>
        <item x="2578"/>
        <item x="2902"/>
        <item x="1772"/>
        <item x="2036"/>
        <item x="2458"/>
        <item x="2372"/>
        <item x="2896"/>
        <item x="1908"/>
        <item x="2374"/>
        <item x="3503"/>
        <item x="2501"/>
        <item x="2859"/>
        <item x="2373"/>
        <item x="2412"/>
        <item x="1952"/>
        <item x="2971"/>
        <item x="2106"/>
        <item x="2824"/>
        <item x="1806"/>
        <item x="2671"/>
        <item x="2246"/>
        <item x="2584"/>
        <item x="2640"/>
        <item x="2585"/>
        <item x="1915"/>
        <item x="1818"/>
        <item x="2064"/>
        <item x="2903"/>
        <item x="2726"/>
        <item x="2237"/>
        <item x="2854"/>
        <item x="2371"/>
        <item x="2375"/>
        <item x="1808"/>
        <item x="2737"/>
        <item x="2715"/>
        <item x="3851"/>
        <item x="2417"/>
        <item x="2414"/>
        <item x="1938"/>
        <item x="1607"/>
        <item x="1995"/>
        <item x="2418"/>
        <item x="2403"/>
        <item x="2457"/>
        <item x="1733"/>
        <item x="2413"/>
        <item x="2800"/>
        <item x="1890"/>
        <item x="2369"/>
        <item x="2553"/>
        <item x="1647"/>
        <item x="2910"/>
        <item x="2410"/>
        <item x="2650"/>
        <item x="2853"/>
        <item x="2552"/>
        <item x="3115"/>
        <item x="2124"/>
        <item x="2683"/>
        <item x="1769"/>
        <item x="1934"/>
        <item x="1936"/>
        <item x="2846"/>
        <item x="2459"/>
        <item x="2168"/>
        <item x="2415"/>
        <item x="2112"/>
        <item x="2200"/>
        <item x="2495"/>
        <item x="2416"/>
        <item x="2247"/>
        <item x="1854"/>
        <item x="1807"/>
        <item x="3000"/>
        <item x="2345"/>
        <item x="2142"/>
        <item x="2201"/>
        <item x="2370"/>
        <item x="2376"/>
        <item x="2694"/>
        <item x="2904"/>
        <item x="1953"/>
        <item x="2196"/>
        <item x="2069"/>
        <item x="2499"/>
        <item x="1909"/>
        <item x="1935"/>
        <item x="2670"/>
        <item x="2814"/>
        <item x="2628"/>
        <item x="2037"/>
        <item x="2711"/>
        <item x="2409"/>
        <item x="2430"/>
        <item x="2197"/>
        <item x="2581"/>
        <item x="1937"/>
        <item x="3777"/>
        <item x="1852"/>
        <item x="1959"/>
        <item x="2199"/>
        <item x="2860"/>
        <item x="2815"/>
        <item x="2579"/>
        <item x="2852"/>
        <item x="2155"/>
        <item x="2157"/>
        <item x="2236"/>
        <item x="3262"/>
        <item x="2419"/>
        <item x="2769"/>
        <item x="2669"/>
        <item x="2454"/>
        <item x="2186"/>
        <item x="2198"/>
        <item x="2156"/>
        <item x="2813"/>
        <item x="2768"/>
        <item x="2754"/>
        <item x="2727"/>
        <item x="1996"/>
        <item x="2192"/>
        <item x="2408"/>
        <item x="2580"/>
        <item x="1819"/>
        <item x="2597"/>
        <item x="1770"/>
        <item x="2905"/>
        <item x="2158"/>
        <item x="3410"/>
        <item x="1853"/>
        <item x="2849"/>
        <item x="2231"/>
        <item x="3500"/>
        <item x="2811"/>
        <item x="2667"/>
        <item x="2193"/>
        <item x="2801"/>
        <item x="2847"/>
        <item x="2202"/>
        <item x="2002"/>
        <item x="1608"/>
        <item x="2191"/>
        <item x="1910"/>
        <item x="1774"/>
        <item x="2113"/>
        <item x="2770"/>
        <item x="1821"/>
        <item x="3030"/>
        <item x="2387"/>
        <item x="2255"/>
        <item x="2154"/>
        <item x="2195"/>
        <item x="3806"/>
        <item x="1648"/>
        <item x="2848"/>
        <item x="2816"/>
        <item x="1954"/>
        <item x="2404"/>
        <item x="3291"/>
        <item x="1771"/>
        <item x="2248"/>
        <item x="2810"/>
        <item x="1912"/>
        <item x="2298"/>
        <item x="2943"/>
        <item x="1775"/>
        <item x="2668"/>
        <item x="2762"/>
        <item x="3540"/>
        <item x="2809"/>
        <item x="2909"/>
        <item x="1911"/>
        <item x="2714"/>
        <item x="2823"/>
        <item x="2071"/>
        <item x="2453"/>
        <item x="2684"/>
        <item x="2153"/>
        <item x="2194"/>
        <item x="1654"/>
        <item x="2420"/>
        <item x="2235"/>
        <item x="2152"/>
        <item x="2068"/>
        <item x="1732"/>
        <item x="2407"/>
        <item x="2583"/>
        <item x="2861"/>
        <item x="2295"/>
        <item x="2851"/>
        <item x="2377"/>
        <item x="2203"/>
        <item x="2151"/>
        <item x="2817"/>
        <item x="2906"/>
        <item x="2598"/>
        <item x="2713"/>
        <item x="2232"/>
        <item x="2712"/>
        <item x="2771"/>
        <item x="2078"/>
        <item x="3015"/>
        <item x="1776"/>
        <item x="2641"/>
        <item x="2405"/>
        <item x="2868"/>
        <item x="2249"/>
        <item x="1820"/>
        <item x="2767"/>
        <item x="2190"/>
        <item x="3511"/>
        <item x="2972"/>
        <item x="2406"/>
        <item x="2067"/>
        <item x="1914"/>
        <item x="2159"/>
        <item x="2808"/>
        <item x="2850"/>
        <item x="2250"/>
        <item x="3144"/>
        <item x="2079"/>
        <item x="2622"/>
        <item x="2189"/>
        <item x="1958"/>
        <item x="2908"/>
        <item x="2038"/>
        <item x="1777"/>
        <item x="2907"/>
        <item x="3370"/>
        <item x="2145"/>
        <item x="1612"/>
        <item x="2114"/>
        <item x="2293"/>
        <item x="3276"/>
        <item x="2728"/>
        <item x="2150"/>
        <item x="1955"/>
        <item x="2149"/>
        <item x="2148"/>
        <item x="2146"/>
        <item x="2147"/>
        <item x="1609"/>
        <item x="2554"/>
        <item x="1649"/>
        <item x="1956"/>
        <item x="2251"/>
        <item x="2077"/>
        <item x="2204"/>
        <item x="2075"/>
        <item x="2772"/>
        <item x="3306"/>
        <item x="2076"/>
        <item x="2188"/>
        <item x="2187"/>
        <item x="3044"/>
        <item x="2072"/>
        <item x="3898"/>
        <item x="2455"/>
        <item x="2582"/>
        <item x="1822"/>
        <item x="3569"/>
        <item x="2802"/>
        <item x="2818"/>
        <item x="1913"/>
        <item x="2780"/>
        <item x="2451"/>
        <item x="3964"/>
        <item x="2421"/>
        <item x="2211"/>
        <item x="1997"/>
        <item x="3584"/>
        <item x="2766"/>
        <item x="2862"/>
        <item x="1829"/>
        <item x="2627"/>
        <item x="2234"/>
        <item x="2252"/>
        <item x="2294"/>
        <item x="1957"/>
        <item x="2254"/>
        <item x="2233"/>
        <item x="2807"/>
        <item x="2074"/>
        <item x="2143"/>
        <item x="2091"/>
        <item x="2456"/>
        <item x="1778"/>
        <item x="2047"/>
        <item x="2160"/>
        <item x="2642"/>
        <item x="3980"/>
        <item x="2822"/>
        <item x="2937"/>
        <item x="2205"/>
        <item x="2936"/>
        <item x="3101"/>
        <item x="1784"/>
        <item x="2863"/>
        <item x="2001"/>
        <item x="2685"/>
        <item x="2073"/>
        <item x="3837"/>
        <item x="2253"/>
        <item x="2773"/>
        <item x="2378"/>
        <item x="2080"/>
        <item x="2115"/>
        <item x="2867"/>
        <item x="2765"/>
        <item x="2821"/>
        <item x="2336"/>
        <item x="2941"/>
        <item x="2449"/>
        <item x="2864"/>
        <item x="3114"/>
        <item x="2066"/>
        <item x="3245"/>
        <item x="2065"/>
        <item x="3129"/>
        <item x="2944"/>
        <item x="2935"/>
        <item x="3110"/>
        <item x="2144"/>
        <item x="3244"/>
        <item x="3246"/>
        <item x="2297"/>
        <item x="2819"/>
        <item x="2000"/>
        <item x="2450"/>
        <item x="3349"/>
        <item x="2806"/>
        <item x="2940"/>
        <item x="3232"/>
        <item x="3320"/>
        <item x="3198"/>
        <item x="1652"/>
        <item x="2938"/>
        <item x="3029"/>
        <item x="2820"/>
        <item x="3111"/>
        <item x="2939"/>
        <item x="3173"/>
        <item x="2039"/>
        <item x="1653"/>
        <item x="2123"/>
        <item x="2945"/>
        <item x="1650"/>
        <item x="1651"/>
        <item x="1999"/>
        <item x="1998"/>
        <item x="2932"/>
        <item x="2866"/>
        <item x="2934"/>
        <item x="2161"/>
        <item x="2955"/>
        <item x="2865"/>
        <item x="2422"/>
        <item x="3506"/>
        <item x="3882"/>
        <item x="2206"/>
        <item x="2081"/>
        <item x="2599"/>
        <item x="2973"/>
        <item x="2729"/>
        <item x="2299"/>
        <item x="4009"/>
        <item x="1736"/>
        <item x="2082"/>
        <item x="3109"/>
        <item x="3522"/>
        <item x="2930"/>
        <item x="3218"/>
        <item x="2774"/>
        <item x="3671"/>
        <item x="3436"/>
        <item x="2116"/>
        <item x="3199"/>
        <item x="2207"/>
        <item x="3461"/>
        <item x="3188"/>
        <item x="2605"/>
        <item x="2803"/>
        <item x="3922"/>
        <item x="1779"/>
        <item x="3374"/>
        <item x="3526"/>
        <item x="2210"/>
        <item x="2626"/>
        <item x="2931"/>
        <item x="3243"/>
        <item x="2429"/>
        <item x="3686"/>
        <item x="2643"/>
        <item x="2764"/>
        <item x="2763"/>
        <item x="2649"/>
        <item x="2759"/>
        <item x="2946"/>
        <item x="2117"/>
        <item x="1610"/>
        <item x="2423"/>
        <item x="3411"/>
        <item x="1823"/>
        <item x="2775"/>
        <item x="3685"/>
        <item x="2755"/>
        <item x="2296"/>
        <item x="2776"/>
        <item x="2379"/>
        <item x="2805"/>
        <item x="3392"/>
        <item x="2686"/>
        <item x="2779"/>
        <item x="2736"/>
        <item x="2083"/>
        <item x="1611"/>
        <item x="2208"/>
        <item x="2760"/>
        <item x="2933"/>
        <item x="2040"/>
        <item x="1783"/>
        <item x="3200"/>
        <item x="2804"/>
        <item x="2986"/>
        <item x="3373"/>
        <item x="2777"/>
        <item x="3747"/>
        <item x="2424"/>
        <item x="2987"/>
        <item x="2730"/>
        <item x="2778"/>
        <item x="2167"/>
        <item x="1828"/>
        <item x="3247"/>
        <item x="2162"/>
        <item x="3285"/>
        <item x="3112"/>
        <item x="2693"/>
        <item x="2425"/>
        <item x="1782"/>
        <item x="2344"/>
        <item x="3108"/>
        <item x="3073"/>
        <item x="2644"/>
        <item x="2985"/>
        <item x="3702"/>
        <item x="2947"/>
        <item x="2761"/>
        <item x="3197"/>
        <item x="2118"/>
        <item x="3242"/>
        <item x="2209"/>
        <item x="2386"/>
        <item x="3372"/>
        <item x="2988"/>
        <item x="3425"/>
        <item x="2163"/>
        <item x="2625"/>
        <item x="2623"/>
        <item x="3426"/>
        <item x="2337"/>
        <item x="2041"/>
        <item x="2984"/>
        <item x="3424"/>
        <item x="2731"/>
        <item x="2974"/>
        <item x="2999"/>
        <item x="3684"/>
        <item x="1780"/>
        <item x="3065"/>
        <item x="2380"/>
        <item x="2084"/>
        <item x="3687"/>
        <item x="2624"/>
        <item x="2428"/>
        <item x="3375"/>
        <item x="3277"/>
        <item x="3069"/>
        <item x="3292"/>
        <item x="2426"/>
        <item x="2122"/>
        <item x="3068"/>
        <item x="2046"/>
        <item x="2758"/>
        <item x="2645"/>
        <item x="3423"/>
        <item x="1781"/>
        <item x="1824"/>
        <item x="2506"/>
        <item x="3417"/>
        <item x="2756"/>
        <item x="2119"/>
        <item x="2164"/>
        <item x="2989"/>
        <item x="3597"/>
        <item x="2948"/>
        <item x="3102"/>
        <item x="2687"/>
        <item x="3371"/>
        <item x="3022"/>
        <item x="3241"/>
        <item x="2427"/>
        <item x="3412"/>
        <item x="3541"/>
        <item x="3427"/>
        <item x="3116"/>
        <item x="3026"/>
        <item x="3248"/>
        <item x="1827"/>
        <item x="2983"/>
        <item x="3284"/>
        <item x="2085"/>
        <item x="3016"/>
        <item x="3201"/>
        <item x="3585"/>
        <item x="3683"/>
        <item x="3113"/>
        <item x="3762"/>
        <item x="3286"/>
        <item x="3422"/>
        <item x="2600"/>
        <item x="2338"/>
        <item x="3418"/>
        <item x="3688"/>
        <item x="3658"/>
        <item x="3117"/>
        <item x="3936"/>
        <item x="2042"/>
        <item x="3027"/>
        <item x="2120"/>
        <item x="2090"/>
        <item x="2734"/>
        <item x="3416"/>
        <item x="3421"/>
        <item x="3107"/>
        <item x="3025"/>
        <item x="3145"/>
        <item x="3070"/>
        <item x="3419"/>
        <item x="2121"/>
        <item x="3435"/>
        <item x="2381"/>
        <item x="3023"/>
        <item x="3251"/>
        <item x="2646"/>
        <item x="3196"/>
        <item x="3233"/>
        <item x="2954"/>
        <item x="2165"/>
        <item x="3867"/>
        <item x="3064"/>
        <item x="3250"/>
        <item x="3377"/>
        <item x="3420"/>
        <item x="2757"/>
        <item x="3021"/>
        <item x="3981"/>
        <item x="2648"/>
        <item x="2732"/>
        <item x="2982"/>
        <item x="3414"/>
        <item x="3415"/>
        <item x="1826"/>
        <item x="3024"/>
        <item x="3261"/>
        <item x="3378"/>
        <item x="2647"/>
        <item x="2733"/>
        <item x="3028"/>
        <item x="3071"/>
        <item x="2086"/>
        <item x="3379"/>
        <item x="3252"/>
        <item x="1825"/>
        <item x="3189"/>
        <item x="2735"/>
        <item x="3202"/>
        <item x="3963"/>
        <item x="3428"/>
        <item x="3240"/>
        <item x="2604"/>
        <item x="3118"/>
        <item x="2385"/>
        <item x="2949"/>
        <item x="3031"/>
        <item x="3852"/>
        <item x="3249"/>
        <item x="3376"/>
        <item x="3106"/>
        <item x="2166"/>
        <item x="3066"/>
        <item x="2045"/>
        <item x="3128"/>
        <item x="2043"/>
        <item x="3078"/>
        <item x="2343"/>
        <item x="3075"/>
        <item x="2382"/>
        <item x="2339"/>
        <item x="3380"/>
        <item x="3548"/>
        <item x="3682"/>
        <item x="3159"/>
        <item x="3552"/>
        <item x="2975"/>
        <item x="3067"/>
        <item x="2087"/>
        <item x="3807"/>
        <item x="3195"/>
        <item x="3568"/>
        <item x="2088"/>
        <item x="3153"/>
        <item x="3792"/>
        <item x="2044"/>
        <item x="3429"/>
        <item x="2990"/>
        <item x="3158"/>
        <item x="3549"/>
        <item x="2981"/>
        <item x="3152"/>
        <item x="2089"/>
        <item x="3551"/>
        <item x="3160"/>
        <item x="2950"/>
        <item x="4008"/>
        <item x="3017"/>
        <item x="3119"/>
        <item x="3105"/>
        <item x="2692"/>
        <item x="3776"/>
        <item x="3381"/>
        <item x="3413"/>
        <item x="3283"/>
        <item x="3546"/>
        <item x="3103"/>
        <item x="2951"/>
        <item x="3689"/>
        <item x="3157"/>
        <item x="2688"/>
        <item x="3161"/>
        <item x="3555"/>
        <item x="3155"/>
        <item x="2384"/>
        <item x="3553"/>
        <item x="2953"/>
        <item x="3321"/>
        <item x="2601"/>
        <item x="3348"/>
        <item x="2980"/>
        <item x="2383"/>
        <item x="3204"/>
        <item x="3156"/>
        <item x="3994"/>
        <item x="3020"/>
        <item x="3556"/>
        <item x="3554"/>
        <item x="3547"/>
        <item x="3154"/>
        <item x="2952"/>
        <item x="3287"/>
        <item x="3391"/>
        <item x="2991"/>
        <item x="2979"/>
        <item x="3104"/>
        <item x="3513"/>
        <item x="3172"/>
        <item x="3032"/>
        <item x="3434"/>
        <item x="3278"/>
        <item x="3550"/>
        <item x="2978"/>
        <item x="3120"/>
        <item x="3239"/>
        <item x="3517"/>
        <item x="3681"/>
        <item x="2340"/>
        <item x="3557"/>
        <item x="3586"/>
        <item x="2976"/>
        <item x="2977"/>
        <item x="2689"/>
        <item x="2342"/>
        <item x="3162"/>
        <item x="3234"/>
        <item x="3672"/>
        <item x="3288"/>
        <item x="3151"/>
        <item x="2602"/>
        <item x="3205"/>
        <item x="3280"/>
        <item x="3043"/>
        <item x="3290"/>
        <item x="3638"/>
        <item x="3542"/>
        <item x="2463"/>
        <item x="3281"/>
        <item x="3382"/>
        <item x="2998"/>
        <item x="3690"/>
        <item x="3558"/>
        <item x="3194"/>
        <item x="3430"/>
        <item x="3289"/>
        <item x="3206"/>
        <item x="2341"/>
        <item x="3279"/>
        <item x="3950"/>
        <item x="3253"/>
        <item x="2690"/>
        <item x="3282"/>
        <item x="3125"/>
        <item x="3163"/>
        <item x="3637"/>
        <item x="3639"/>
        <item x="3121"/>
        <item x="3501"/>
        <item x="3746"/>
        <item x="3865"/>
        <item x="3018"/>
        <item x="2992"/>
        <item x="3237"/>
        <item x="2691"/>
        <item x="2603"/>
        <item x="3587"/>
        <item x="3734"/>
        <item x="3836"/>
        <item x="3628"/>
        <item x="3680"/>
        <item x="3921"/>
        <item x="3433"/>
        <item x="3235"/>
        <item x="3019"/>
        <item x="3545"/>
        <item x="3150"/>
        <item x="3217"/>
        <item x="3322"/>
        <item x="3127"/>
        <item x="3507"/>
        <item x="3544"/>
        <item x="2993"/>
        <item x="3207"/>
        <item x="3543"/>
        <item x="3236"/>
        <item x="3521"/>
        <item x="3238"/>
        <item x="3293"/>
        <item x="3866"/>
        <item x="3122"/>
        <item x="3126"/>
        <item x="3190"/>
        <item x="3588"/>
        <item x="3431"/>
        <item x="3559"/>
        <item x="3164"/>
        <item x="3149"/>
        <item x="3146"/>
        <item x="3383"/>
        <item x="3636"/>
        <item x="3691"/>
        <item x="3036"/>
        <item x="3735"/>
        <item x="2994"/>
        <item x="4007"/>
        <item x="3432"/>
        <item x="3076"/>
        <item x="3962"/>
        <item x="3646"/>
        <item x="3033"/>
        <item x="3305"/>
        <item x="3899"/>
        <item x="3589"/>
        <item x="3640"/>
        <item x="2995"/>
        <item x="2997"/>
        <item x="3647"/>
        <item x="3123"/>
        <item x="3641"/>
        <item x="3335"/>
        <item x="3881"/>
        <item x="3993"/>
        <item x="3339"/>
        <item x="3336"/>
        <item x="3679"/>
        <item x="3338"/>
        <item x="3770"/>
        <item x="3148"/>
        <item x="3193"/>
        <item x="3644"/>
        <item x="3147"/>
        <item x="3645"/>
        <item x="3560"/>
        <item x="3635"/>
        <item x="3296"/>
        <item x="3937"/>
        <item x="3337"/>
        <item x="3567"/>
        <item x="3769"/>
        <item x="3642"/>
        <item x="3701"/>
        <item x="3124"/>
        <item x="2996"/>
        <item x="3334"/>
        <item x="3643"/>
        <item x="3988"/>
        <item x="3657"/>
        <item x="3333"/>
        <item x="3165"/>
        <item x="3294"/>
        <item x="3332"/>
        <item x="3982"/>
        <item x="3295"/>
        <item x="3208"/>
        <item x="3297"/>
        <item x="3037"/>
        <item x="3763"/>
        <item x="3390"/>
        <item x="3384"/>
        <item x="3260"/>
        <item x="3340"/>
        <item x="3171"/>
        <item x="3331"/>
        <item x="3771"/>
        <item x="3692"/>
        <item x="3323"/>
        <item x="3648"/>
        <item x="3773"/>
        <item x="3209"/>
        <item x="3774"/>
        <item x="3592"/>
        <item x="3634"/>
        <item x="3986"/>
        <item x="3673"/>
        <item x="3768"/>
        <item x="3389"/>
        <item x="3347"/>
        <item x="3593"/>
        <item x="3191"/>
        <item x="3192"/>
        <item x="3385"/>
        <item x="3791"/>
        <item x="3063"/>
        <item x="3519"/>
        <item x="3902"/>
        <item x="3900"/>
        <item x="3594"/>
        <item x="3596"/>
        <item x="3518"/>
        <item x="3166"/>
        <item x="3987"/>
        <item x="3387"/>
        <item x="3330"/>
        <item x="3561"/>
        <item x="3388"/>
        <item x="3505"/>
        <item x="3591"/>
        <item x="3341"/>
        <item x="3864"/>
        <item x="3903"/>
        <item x="3772"/>
        <item x="3520"/>
        <item x="3595"/>
        <item x="3590"/>
        <item x="3254"/>
        <item x="3649"/>
        <item x="3386"/>
        <item x="3736"/>
        <item x="3038"/>
        <item x="3562"/>
        <item x="3678"/>
        <item x="3215"/>
        <item x="3210"/>
        <item x="3693"/>
        <item x="3324"/>
        <item x="3990"/>
        <item x="3989"/>
        <item x="3042"/>
        <item x="3767"/>
        <item x="3904"/>
        <item x="3733"/>
        <item x="3745"/>
        <item x="3328"/>
        <item x="3214"/>
        <item x="3216"/>
        <item x="3853"/>
        <item x="3040"/>
        <item x="3808"/>
        <item x="3775"/>
        <item x="3985"/>
        <item x="3961"/>
        <item x="3938"/>
        <item x="3327"/>
        <item x="3566"/>
        <item x="3170"/>
        <item x="3948"/>
        <item x="3298"/>
        <item x="3766"/>
        <item x="3329"/>
        <item x="3325"/>
        <item x="3947"/>
        <item x="3039"/>
        <item x="3342"/>
        <item x="3211"/>
        <item x="3343"/>
        <item x="3167"/>
        <item x="3077"/>
        <item x="3346"/>
        <item x="3345"/>
        <item x="3344"/>
        <item x="3764"/>
        <item x="3633"/>
        <item x="3326"/>
        <item x="3901"/>
        <item x="4006"/>
        <item x="3953"/>
        <item x="3939"/>
        <item x="3563"/>
        <item x="3765"/>
        <item x="3694"/>
        <item x="3913"/>
        <item x="3212"/>
        <item x="3650"/>
        <item x="3041"/>
        <item x="3168"/>
        <item x="3677"/>
        <item x="3169"/>
        <item x="3737"/>
        <item x="3912"/>
        <item x="3700"/>
        <item x="3983"/>
        <item x="3911"/>
        <item x="3632"/>
        <item x="3674"/>
        <item x="3213"/>
        <item x="3952"/>
        <item x="3984"/>
        <item x="3790"/>
        <item x="3565"/>
        <item x="3255"/>
        <item x="3564"/>
        <item x="3910"/>
        <item x="3656"/>
        <item x="3909"/>
        <item x="3949"/>
        <item x="3946"/>
        <item x="3914"/>
        <item x="3835"/>
        <item x="3256"/>
        <item x="3604"/>
        <item x="3675"/>
        <item x="3991"/>
        <item x="3954"/>
        <item x="3676"/>
        <item x="3631"/>
        <item x="3951"/>
        <item x="3629"/>
        <item x="3299"/>
        <item x="3908"/>
        <item x="3854"/>
        <item x="3695"/>
        <item x="3789"/>
        <item x="3304"/>
        <item x="3960"/>
        <item x="3738"/>
        <item x="3257"/>
        <item x="3880"/>
        <item x="3915"/>
        <item x="3809"/>
        <item x="3605"/>
        <item x="3811"/>
        <item x="3259"/>
        <item x="3743"/>
        <item x="3699"/>
        <item x="3744"/>
        <item x="3697"/>
        <item x="3787"/>
        <item x="3905"/>
        <item x="3855"/>
        <item x="3870"/>
        <item x="3742"/>
        <item x="3959"/>
        <item x="3871"/>
        <item x="3906"/>
        <item x="3696"/>
        <item x="3651"/>
        <item x="3810"/>
        <item x="3916"/>
        <item x="3788"/>
        <item x="3907"/>
        <item x="3869"/>
        <item x="3872"/>
        <item x="3868"/>
        <item x="3955"/>
        <item x="3997"/>
        <item x="3698"/>
        <item x="4005"/>
        <item x="3786"/>
        <item x="3812"/>
        <item x="3630"/>
        <item x="3996"/>
        <item x="3945"/>
        <item x="3995"/>
        <item x="3655"/>
        <item x="3992"/>
        <item x="3944"/>
        <item x="3917"/>
        <item x="3940"/>
        <item x="3943"/>
        <item x="3300"/>
        <item x="3741"/>
        <item x="3817"/>
        <item x="3816"/>
        <item x="3873"/>
        <item x="3822"/>
        <item x="3956"/>
        <item x="3958"/>
        <item x="3818"/>
        <item x="3813"/>
        <item x="3823"/>
        <item x="3942"/>
        <item x="3879"/>
        <item x="3258"/>
        <item x="3303"/>
        <item x="3820"/>
        <item x="3824"/>
        <item x="3821"/>
        <item x="3739"/>
        <item x="3815"/>
        <item x="3998"/>
        <item x="3819"/>
        <item x="3834"/>
        <item x="3825"/>
        <item x="3826"/>
        <item x="3918"/>
        <item x="3856"/>
        <item x="3941"/>
        <item x="3957"/>
        <item x="3863"/>
        <item x="3874"/>
        <item x="3301"/>
        <item x="3827"/>
        <item x="3740"/>
        <item x="3654"/>
        <item x="3857"/>
        <item x="3862"/>
        <item x="3302"/>
        <item x="4004"/>
        <item x="3814"/>
        <item x="3878"/>
        <item x="3999"/>
        <item x="3858"/>
        <item x="3652"/>
        <item x="3653"/>
        <item x="3861"/>
        <item x="3828"/>
        <item x="3860"/>
        <item x="4003"/>
        <item x="3859"/>
        <item x="3875"/>
        <item x="3830"/>
        <item x="3829"/>
        <item x="3785"/>
        <item x="3833"/>
        <item x="3831"/>
        <item x="3832"/>
        <item x="3877"/>
        <item x="4000"/>
        <item x="4002"/>
        <item x="3876"/>
        <item x="4001"/>
        <item x="3784"/>
        <item x="3462"/>
        <item t="default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1"/>
    <field x="2"/>
  </colFields>
  <colItems count="9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default">
      <x v="2"/>
    </i>
    <i t="grand">
      <x/>
    </i>
  </colItems>
  <dataFields count="5">
    <dataField name="URIBE" fld="9" baseField="0" baseItem="0" numFmtId="4"/>
    <dataField name="TAMANGO" fld="8" baseField="0" baseItem="0"/>
    <dataField name="RENGO" fld="7" baseField="0" baseItem="0"/>
    <dataField name="MALLOCO" fld="6" baseField="0" baseItem="0"/>
    <dataField name="CURICO" fld="5" baseField="0" baseItem="0"/>
  </dataFields>
  <formats count="7"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0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  <format dxfId="18">
      <pivotArea outline="0" collapsedLevelsAreSubtotals="1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25">
    <chartFormat chart="6" format="1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8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8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03C75-6032-40E8-9293-0D6376580E92}" name="TablaDinámica5" cacheId="1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25">
  <location ref="C37:H133" firstHeaderRow="0" firstDataRow="1" firstDataCol="1"/>
  <pivotFields count="10">
    <pivotField showAll="0"/>
    <pivotField axis="axisRow" showAll="0">
      <items count="4">
        <item n="Mayo" x="0"/>
        <item n="Junio" x="1"/>
        <item n="Julio"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>
      <items count="2062">
        <item x="0"/>
        <item x="543"/>
        <item x="1"/>
        <item x="3"/>
        <item x="2"/>
        <item x="4"/>
        <item x="1262"/>
        <item x="1766"/>
        <item x="1139"/>
        <item x="256"/>
        <item x="2020"/>
        <item x="1980"/>
        <item x="861"/>
        <item x="2021"/>
        <item x="1179"/>
        <item x="1851"/>
        <item x="332"/>
        <item x="294"/>
        <item x="1261"/>
        <item x="1938"/>
        <item x="1808"/>
        <item x="661"/>
        <item x="1852"/>
        <item x="1895"/>
        <item x="1937"/>
        <item x="292"/>
        <item x="666"/>
        <item x="1220"/>
        <item x="703"/>
        <item x="556"/>
        <item x="631"/>
        <item x="1894"/>
        <item x="1619"/>
        <item x="782"/>
        <item x="1501"/>
        <item x="979"/>
        <item x="517"/>
        <item x="257"/>
        <item x="1700"/>
        <item x="1221"/>
        <item x="1343"/>
        <item x="900"/>
        <item x="17"/>
        <item x="1342"/>
        <item x="1180"/>
        <item x="1099"/>
        <item x="1302"/>
        <item x="518"/>
        <item x="1019"/>
        <item x="1020"/>
        <item x="664"/>
        <item x="1542"/>
        <item x="220"/>
        <item x="1100"/>
        <item x="6"/>
        <item x="899"/>
        <item x="665"/>
        <item x="662"/>
        <item x="1060"/>
        <item x="481"/>
        <item x="105"/>
        <item x="519"/>
        <item x="595"/>
        <item x="402"/>
        <item x="1460"/>
        <item x="293"/>
        <item x="860"/>
        <item x="2060"/>
        <item x="557"/>
        <item x="596"/>
        <item x="1500"/>
        <item x="106"/>
        <item x="1660"/>
        <item x="66"/>
        <item x="182"/>
        <item x="441"/>
        <item x="599"/>
        <item x="743"/>
        <item x="1620"/>
        <item x="1765"/>
        <item x="1580"/>
        <item x="1421"/>
        <item x="344"/>
        <item x="67"/>
        <item x="1659"/>
        <item x="632"/>
        <item x="1807"/>
        <item x="1738"/>
        <item x="630"/>
        <item x="2022"/>
        <item x="1541"/>
        <item x="822"/>
        <item x="663"/>
        <item x="46"/>
        <item x="364"/>
        <item x="940"/>
        <item x="1767"/>
        <item x="442"/>
        <item x="295"/>
        <item x="660"/>
        <item x="143"/>
        <item x="742"/>
        <item x="1303"/>
        <item x="480"/>
        <item x="1701"/>
        <item x="291"/>
        <item x="1263"/>
        <item x="482"/>
        <item x="781"/>
        <item x="1702"/>
        <item x="523"/>
        <item x="1381"/>
        <item x="144"/>
        <item x="5"/>
        <item x="363"/>
        <item x="524"/>
        <item x="183"/>
        <item x="598"/>
        <item x="47"/>
        <item x="1853"/>
        <item x="2019"/>
        <item x="821"/>
        <item x="1981"/>
        <item x="219"/>
        <item x="62"/>
        <item x="597"/>
        <item x="65"/>
        <item x="63"/>
        <item x="1979"/>
        <item x="542"/>
        <item x="633"/>
        <item x="1896"/>
        <item x="558"/>
        <item x="667"/>
        <item x="1344"/>
        <item x="1939"/>
        <item x="1579"/>
        <item x="978"/>
        <item x="1420"/>
        <item x="1461"/>
        <item x="516"/>
        <item x="1936"/>
        <item x="1059"/>
        <item x="520"/>
        <item x="862"/>
        <item x="255"/>
        <item x="1850"/>
        <item x="939"/>
        <item x="2023"/>
        <item x="1222"/>
        <item x="1893"/>
        <item x="668"/>
        <item x="258"/>
        <item x="68"/>
        <item x="1140"/>
        <item x="1809"/>
        <item x="221"/>
        <item x="64"/>
        <item x="61"/>
        <item x="704"/>
        <item x="1699"/>
        <item x="521"/>
        <item x="60"/>
        <item x="901"/>
        <item x="59"/>
        <item x="1581"/>
        <item x="522"/>
        <item x="1382"/>
        <item x="783"/>
        <item x="1138"/>
        <item x="1703"/>
        <item x="1764"/>
        <item x="1101"/>
        <item x="1018"/>
        <item x="980"/>
        <item x="1502"/>
        <item x="401"/>
        <item x="544"/>
        <item x="629"/>
        <item x="1422"/>
        <item x="1543"/>
        <item x="1178"/>
        <item x="1704"/>
        <item x="702"/>
        <item x="1709"/>
        <item x="541"/>
        <item x="443"/>
        <item x="260"/>
        <item x="529"/>
        <item x="1260"/>
        <item x="354"/>
        <item x="142"/>
        <item x="1219"/>
        <item x="218"/>
        <item x="259"/>
        <item x="669"/>
        <item x="506"/>
        <item x="290"/>
        <item x="16"/>
        <item x="403"/>
        <item x="859"/>
        <item x="1621"/>
        <item x="600"/>
        <item x="1304"/>
        <item x="1098"/>
        <item x="1181"/>
        <item x="509"/>
        <item x="546"/>
        <item x="440"/>
        <item x="1983"/>
        <item x="1661"/>
        <item x="1982"/>
        <item x="1021"/>
        <item x="555"/>
        <item x="863"/>
        <item x="527"/>
        <item x="107"/>
        <item x="362"/>
        <item x="540"/>
        <item x="670"/>
        <item x="483"/>
        <item x="1705"/>
        <item x="261"/>
        <item x="1345"/>
        <item x="539"/>
        <item x="2059"/>
        <item x="1768"/>
        <item x="744"/>
        <item x="1301"/>
        <item x="1264"/>
        <item x="1061"/>
        <item x="941"/>
        <item x="1618"/>
        <item x="1708"/>
        <item x="1341"/>
        <item x="628"/>
        <item x="528"/>
        <item x="262"/>
        <item x="898"/>
        <item x="525"/>
        <item x="1707"/>
        <item x="69"/>
        <item x="254"/>
        <item x="514"/>
        <item x="513"/>
        <item x="2026"/>
        <item x="104"/>
        <item x="530"/>
        <item x="7"/>
        <item x="296"/>
        <item x="526"/>
        <item x="515"/>
        <item x="289"/>
        <item x="58"/>
        <item x="1984"/>
        <item x="1578"/>
        <item x="1763"/>
        <item x="1706"/>
        <item x="545"/>
        <item x="2018"/>
        <item x="2016"/>
        <item x="181"/>
        <item x="1987"/>
        <item x="1582"/>
        <item x="695"/>
        <item x="1459"/>
        <item x="1380"/>
        <item x="2015"/>
        <item x="1499"/>
        <item x="18"/>
        <item x="823"/>
        <item x="51"/>
        <item x="217"/>
        <item x="671"/>
        <item x="552"/>
        <item x="1985"/>
        <item x="634"/>
        <item x="510"/>
        <item x="15"/>
        <item x="52"/>
        <item x="54"/>
        <item x="547"/>
        <item x="1986"/>
        <item x="103"/>
        <item x="1806"/>
        <item x="659"/>
        <item x="444"/>
        <item x="548"/>
        <item x="741"/>
        <item x="1462"/>
        <item x="607"/>
        <item x="45"/>
        <item x="222"/>
        <item x="601"/>
        <item x="534"/>
        <item x="608"/>
        <item x="780"/>
        <item x="108"/>
        <item x="538"/>
        <item x="820"/>
        <item x="1540"/>
        <item x="1737"/>
        <item x="1102"/>
        <item x="55"/>
        <item x="512"/>
        <item x="549"/>
        <item x="56"/>
        <item x="50"/>
        <item x="606"/>
        <item x="864"/>
        <item x="1622"/>
        <item x="1423"/>
        <item x="1978"/>
        <item x="1810"/>
        <item x="745"/>
        <item x="1544"/>
        <item x="1854"/>
        <item x="141"/>
        <item x="53"/>
        <item x="57"/>
        <item x="1419"/>
        <item x="49"/>
        <item x="531"/>
        <item x="343"/>
        <item x="602"/>
        <item x="1710"/>
        <item x="2014"/>
        <item x="331"/>
        <item x="479"/>
        <item x="1503"/>
        <item x="2024"/>
        <item x="902"/>
        <item x="1097"/>
        <item x="1698"/>
        <item x="559"/>
        <item x="603"/>
        <item x="484"/>
        <item x="672"/>
        <item x="1658"/>
        <item x="351"/>
        <item x="35"/>
        <item x="1662"/>
        <item x="604"/>
        <item x="70"/>
        <item x="625"/>
        <item x="333"/>
        <item x="1265"/>
        <item x="1346"/>
        <item x="551"/>
        <item x="533"/>
        <item x="627"/>
        <item x="609"/>
        <item x="505"/>
        <item x="263"/>
        <item x="1823"/>
        <item x="36"/>
        <item x="365"/>
        <item x="1305"/>
        <item x="439"/>
        <item x="1940"/>
        <item x="1849"/>
        <item x="2017"/>
        <item x="675"/>
        <item x="537"/>
        <item x="536"/>
        <item x="9"/>
        <item x="942"/>
        <item x="184"/>
        <item x="507"/>
        <item x="492"/>
        <item x="1892"/>
        <item x="1897"/>
        <item x="499"/>
        <item x="102"/>
        <item x="610"/>
        <item x="605"/>
        <item x="1935"/>
        <item x="624"/>
        <item x="611"/>
        <item x="1811"/>
        <item x="676"/>
        <item x="613"/>
        <item x="1762"/>
        <item x="350"/>
        <item x="1577"/>
        <item x="145"/>
        <item x="2013"/>
        <item x="1988"/>
        <item x="1383"/>
        <item x="1141"/>
        <item x="626"/>
        <item x="264"/>
        <item x="550"/>
        <item x="10"/>
        <item x="535"/>
        <item x="288"/>
        <item x="1769"/>
        <item x="593"/>
        <item x="177"/>
        <item x="216"/>
        <item x="8"/>
        <item x="532"/>
        <item x="253"/>
        <item x="500"/>
        <item x="1711"/>
        <item x="824"/>
        <item x="14"/>
        <item x="612"/>
        <item x="1182"/>
        <item x="1697"/>
        <item x="361"/>
        <item x="2025"/>
        <item x="594"/>
        <item x="356"/>
        <item x="1347"/>
        <item x="2028"/>
        <item x="180"/>
        <item x="1223"/>
        <item x="865"/>
        <item x="2033"/>
        <item x="286"/>
        <item x="486"/>
        <item x="1103"/>
        <item x="352"/>
        <item x="977"/>
        <item x="2058"/>
        <item x="511"/>
        <item x="1424"/>
        <item x="1583"/>
        <item x="1058"/>
        <item x="622"/>
        <item x="508"/>
        <item x="981"/>
        <item x="623"/>
        <item x="287"/>
        <item x="1739"/>
        <item x="2032"/>
        <item x="37"/>
        <item x="297"/>
        <item x="140"/>
        <item x="640"/>
        <item x="943"/>
        <item x="1096"/>
        <item x="897"/>
        <item x="252"/>
        <item x="355"/>
        <item x="39"/>
        <item x="445"/>
        <item x="11"/>
        <item x="223"/>
        <item x="1663"/>
        <item x="614"/>
        <item x="938"/>
        <item x="34"/>
        <item x="1463"/>
        <item x="554"/>
        <item x="1736"/>
        <item x="705"/>
        <item x="553"/>
        <item x="498"/>
        <item x="404"/>
        <item x="179"/>
        <item x="491"/>
        <item x="48"/>
        <item x="71"/>
        <item x="944"/>
        <item x="689"/>
        <item x="1812"/>
        <item x="784"/>
        <item x="1017"/>
        <item x="176"/>
        <item x="1095"/>
        <item x="41"/>
        <item x="1105"/>
        <item x="1266"/>
        <item x="1306"/>
        <item x="265"/>
        <item x="1137"/>
        <item x="560"/>
        <item x="12"/>
        <item x="488"/>
        <item x="438"/>
        <item x="674"/>
        <item x="1761"/>
        <item x="1504"/>
        <item x="178"/>
        <item x="2012"/>
        <item x="489"/>
        <item x="487"/>
        <item x="1623"/>
        <item x="677"/>
        <item x="490"/>
        <item x="658"/>
        <item x="2031"/>
        <item x="13"/>
        <item x="1747"/>
        <item x="1348"/>
        <item x="40"/>
        <item x="493"/>
        <item x="747"/>
        <item x="33"/>
        <item x="690"/>
        <item x="673"/>
        <item x="400"/>
        <item x="635"/>
        <item x="701"/>
        <item x="485"/>
        <item x="866"/>
        <item x="1142"/>
        <item x="642"/>
        <item x="1712"/>
        <item x="101"/>
        <item x="1617"/>
        <item x="269"/>
        <item x="1545"/>
        <item x="1384"/>
        <item x="1989"/>
        <item x="903"/>
        <item x="2054"/>
        <item x="2057"/>
        <item x="32"/>
        <item x="1977"/>
        <item x="1464"/>
        <item x="1805"/>
        <item x="399"/>
        <item x="215"/>
        <item x="72"/>
        <item x="858"/>
        <item x="502"/>
        <item x="1022"/>
        <item x="1584"/>
        <item x="561"/>
        <item x="497"/>
        <item x="1379"/>
        <item x="42"/>
        <item x="1259"/>
        <item x="1425"/>
        <item x="1815"/>
        <item x="109"/>
        <item x="621"/>
        <item x="746"/>
        <item x="1177"/>
        <item x="1770"/>
        <item x="641"/>
        <item x="2029"/>
        <item x="679"/>
        <item x="1665"/>
        <item x="1218"/>
        <item x="867"/>
        <item x="214"/>
        <item x="681"/>
        <item x="1104"/>
        <item x="100"/>
        <item x="1576"/>
        <item x="501"/>
        <item x="2027"/>
        <item x="478"/>
        <item x="1106"/>
        <item x="503"/>
        <item x="696"/>
        <item x="349"/>
        <item x="22"/>
        <item x="1300"/>
        <item x="1340"/>
        <item x="1062"/>
        <item x="825"/>
        <item x="1760"/>
        <item x="1813"/>
        <item x="1848"/>
        <item x="1624"/>
        <item x="285"/>
        <item x="146"/>
        <item x="2011"/>
        <item x="871"/>
        <item x="819"/>
        <item x="446"/>
        <item x="1307"/>
        <item x="1458"/>
        <item x="38"/>
        <item x="2053"/>
        <item x="251"/>
        <item x="868"/>
        <item x="1990"/>
        <item x="562"/>
        <item x="945"/>
        <item x="367"/>
        <item x="1616"/>
        <item x="345"/>
        <item x="243"/>
        <item x="298"/>
        <item x="74"/>
        <item x="2055"/>
        <item x="1814"/>
        <item x="2030"/>
        <item x="477"/>
        <item x="1546"/>
        <item x="244"/>
        <item x="779"/>
        <item x="494"/>
        <item x="740"/>
        <item x="615"/>
        <item x="1585"/>
        <item x="1498"/>
        <item x="224"/>
        <item x="2034"/>
        <item x="2056"/>
        <item x="2010"/>
        <item x="1696"/>
        <item x="1855"/>
        <item x="73"/>
        <item x="678"/>
        <item x="700"/>
        <item x="1891"/>
        <item x="1991"/>
        <item x="246"/>
        <item x="31"/>
        <item x="1934"/>
        <item x="1539"/>
        <item x="504"/>
        <item x="636"/>
        <item x="869"/>
        <item x="1824"/>
        <item x="1615"/>
        <item x="1941"/>
        <item x="785"/>
        <item x="328"/>
        <item x="476"/>
        <item x="139"/>
        <item x="1664"/>
        <item x="496"/>
        <item x="43"/>
        <item x="248"/>
        <item x="1465"/>
        <item x="250"/>
        <item x="398"/>
        <item x="282"/>
        <item x="1740"/>
        <item x="680"/>
        <item x="495"/>
        <item x="1349"/>
        <item x="247"/>
        <item x="284"/>
        <item x="437"/>
        <item x="699"/>
        <item x="283"/>
        <item x="325"/>
        <item x="99"/>
        <item x="1992"/>
        <item x="1998"/>
        <item x="1267"/>
        <item x="1735"/>
        <item x="1771"/>
        <item x="1575"/>
        <item x="21"/>
        <item x="1426"/>
        <item x="688"/>
        <item x="334"/>
        <item x="213"/>
        <item x="187"/>
        <item x="368"/>
        <item x="270"/>
        <item x="447"/>
        <item x="1759"/>
        <item x="267"/>
        <item x="19"/>
        <item x="1898"/>
        <item x="826"/>
        <item x="1657"/>
        <item x="353"/>
        <item x="619"/>
        <item x="175"/>
        <item x="268"/>
        <item x="1816"/>
        <item x="1755"/>
        <item x="98"/>
        <item x="1586"/>
        <item x="366"/>
        <item x="1505"/>
        <item x="651"/>
        <item x="1625"/>
        <item x="638"/>
        <item x="870"/>
        <item x="682"/>
        <item x="44"/>
        <item x="20"/>
        <item x="1825"/>
        <item x="2009"/>
        <item x="1308"/>
        <item x="1550"/>
        <item x="1094"/>
        <item x="2052"/>
        <item x="281"/>
        <item x="706"/>
        <item x="1547"/>
        <item x="872"/>
        <item x="23"/>
        <item x="1746"/>
        <item x="1668"/>
        <item x="752"/>
        <item x="1832"/>
        <item x="1268"/>
        <item x="1608"/>
        <item x="75"/>
        <item x="185"/>
        <item x="405"/>
        <item x="249"/>
        <item x="1831"/>
        <item x="1758"/>
        <item x="1549"/>
        <item x="1351"/>
        <item x="687"/>
        <item x="648"/>
        <item x="1997"/>
        <item x="1378"/>
        <item x="242"/>
        <item x="97"/>
        <item x="1993"/>
        <item x="1385"/>
        <item x="1548"/>
        <item x="656"/>
        <item x="786"/>
        <item x="976"/>
        <item x="266"/>
        <item x="245"/>
        <item x="1976"/>
        <item x="1826"/>
        <item x="748"/>
        <item x="1574"/>
        <item x="2051"/>
        <item x="1269"/>
        <item x="1829"/>
        <item x="1466"/>
        <item x="1587"/>
        <item x="982"/>
        <item x="653"/>
        <item x="238"/>
        <item x="436"/>
        <item x="644"/>
        <item x="620"/>
        <item x="1830"/>
        <item x="1804"/>
        <item x="751"/>
        <item x="448"/>
        <item x="647"/>
        <item x="1573"/>
        <item x="1756"/>
        <item x="76"/>
        <item x="896"/>
        <item x="186"/>
        <item x="1743"/>
        <item x="1136"/>
        <item x="937"/>
        <item x="137"/>
        <item x="1772"/>
        <item x="1309"/>
        <item x="1350"/>
        <item x="1666"/>
        <item x="1994"/>
        <item x="1057"/>
        <item x="1108"/>
        <item x="1827"/>
        <item x="1588"/>
        <item x="1741"/>
        <item x="96"/>
        <item x="697"/>
        <item x="1427"/>
        <item x="138"/>
        <item x="1271"/>
        <item x="188"/>
        <item x="278"/>
        <item x="299"/>
        <item x="1828"/>
        <item x="240"/>
        <item x="239"/>
        <item x="225"/>
        <item x="2000"/>
        <item x="1757"/>
        <item x="147"/>
        <item x="1551"/>
        <item x="698"/>
        <item x="277"/>
        <item x="1715"/>
        <item x="189"/>
        <item x="694"/>
        <item x="241"/>
        <item x="1748"/>
        <item x="1107"/>
        <item x="1270"/>
        <item x="1713"/>
        <item x="327"/>
        <item x="1714"/>
        <item x="212"/>
        <item x="1224"/>
        <item x="1995"/>
        <item x="1605"/>
        <item x="1996"/>
        <item x="1626"/>
        <item x="1310"/>
        <item x="1418"/>
        <item x="649"/>
        <item x="28"/>
        <item x="749"/>
        <item x="1572"/>
        <item x="1506"/>
        <item x="279"/>
        <item x="946"/>
        <item x="657"/>
        <item x="24"/>
        <item x="326"/>
        <item x="435"/>
        <item x="652"/>
        <item x="650"/>
        <item x="1311"/>
        <item x="1818"/>
        <item x="1817"/>
        <item x="1590"/>
        <item x="397"/>
        <item x="1428"/>
        <item x="2050"/>
        <item x="1571"/>
        <item x="2007"/>
        <item x="449"/>
        <item x="1110"/>
        <item x="237"/>
        <item x="683"/>
        <item x="1016"/>
        <item x="645"/>
        <item x="1667"/>
        <item x="136"/>
        <item x="1354"/>
        <item x="818"/>
        <item x="30"/>
        <item x="1272"/>
        <item x="1552"/>
        <item x="857"/>
        <item x="300"/>
        <item x="1627"/>
        <item x="110"/>
        <item x="618"/>
        <item x="1933"/>
        <item x="739"/>
        <item x="2008"/>
        <item x="1386"/>
        <item x="95"/>
        <item x="1352"/>
        <item x="1258"/>
        <item x="1607"/>
        <item x="616"/>
        <item x="778"/>
        <item x="1143"/>
        <item x="563"/>
        <item x="1975"/>
        <item x="1355"/>
        <item x="1742"/>
        <item x="148"/>
        <item x="280"/>
        <item x="1773"/>
        <item x="1999"/>
        <item x="707"/>
        <item x="1609"/>
        <item x="29"/>
        <item x="348"/>
        <item x="1467"/>
        <item x="750"/>
        <item x="2045"/>
        <item x="617"/>
        <item x="1754"/>
        <item x="2040"/>
        <item x="396"/>
        <item x="1457"/>
        <item x="27"/>
        <item x="174"/>
        <item x="873"/>
        <item x="1429"/>
        <item x="360"/>
        <item x="211"/>
        <item x="111"/>
        <item x="643"/>
        <item x="324"/>
        <item x="1217"/>
        <item x="92"/>
        <item x="1176"/>
        <item x="1353"/>
        <item x="1553"/>
        <item x="1312"/>
        <item x="1734"/>
        <item x="1753"/>
        <item x="454"/>
        <item x="1183"/>
        <item x="1589"/>
        <item x="2006"/>
        <item x="564"/>
        <item x="1299"/>
        <item x="78"/>
        <item x="93"/>
        <item x="1604"/>
        <item x="450"/>
        <item x="1356"/>
        <item x="1974"/>
        <item x="1614"/>
        <item x="112"/>
        <item x="1507"/>
        <item x="1942"/>
        <item x="2041"/>
        <item x="827"/>
        <item x="1372"/>
        <item x="1389"/>
        <item x="1339"/>
        <item x="1023"/>
        <item x="1847"/>
        <item x="2005"/>
        <item x="639"/>
        <item x="654"/>
        <item x="1856"/>
        <item x="655"/>
        <item x="25"/>
        <item x="191"/>
        <item x="1315"/>
        <item x="1468"/>
        <item x="874"/>
        <item x="895"/>
        <item x="1749"/>
        <item x="1273"/>
        <item x="637"/>
        <item x="1109"/>
        <item x="685"/>
        <item x="1135"/>
        <item x="301"/>
        <item x="406"/>
        <item x="1554"/>
        <item x="646"/>
        <item x="1803"/>
        <item x="455"/>
        <item x="94"/>
        <item x="1358"/>
        <item x="274"/>
        <item x="1833"/>
        <item x="1538"/>
        <item x="1387"/>
        <item x="1497"/>
        <item x="231"/>
        <item x="276"/>
        <item x="330"/>
        <item x="475"/>
        <item x="369"/>
        <item x="1695"/>
        <item x="1316"/>
        <item x="347"/>
        <item x="451"/>
        <item x="2003"/>
        <item x="453"/>
        <item x="1063"/>
        <item x="1431"/>
        <item x="210"/>
        <item x="77"/>
        <item x="2002"/>
        <item x="275"/>
        <item x="1361"/>
        <item x="113"/>
        <item x="1274"/>
        <item x="91"/>
        <item x="135"/>
        <item x="1656"/>
        <item x="452"/>
        <item x="1899"/>
        <item x="1357"/>
        <item x="1430"/>
        <item x="1628"/>
        <item x="235"/>
        <item x="1843"/>
        <item x="208"/>
        <item x="1359"/>
        <item x="1591"/>
        <item x="1752"/>
        <item x="787"/>
        <item x="1890"/>
        <item x="2035"/>
        <item x="1606"/>
        <item x="226"/>
        <item x="2037"/>
        <item x="1388"/>
        <item x="1774"/>
        <item x="395"/>
        <item x="693"/>
        <item x="149"/>
        <item x="370"/>
        <item x="1508"/>
        <item x="1432"/>
        <item x="1733"/>
        <item x="90"/>
        <item x="1834"/>
        <item x="1669"/>
        <item x="473"/>
        <item x="273"/>
        <item x="1819"/>
        <item x="335"/>
        <item x="1111"/>
        <item x="1469"/>
        <item x="1744"/>
        <item x="684"/>
        <item x="1555"/>
        <item x="1313"/>
        <item x="2049"/>
        <item x="1360"/>
        <item x="686"/>
        <item x="2044"/>
        <item x="975"/>
        <item x="1314"/>
        <item x="2038"/>
        <item x="1276"/>
        <item x="936"/>
        <item x="1371"/>
        <item x="234"/>
        <item x="1570"/>
        <item x="753"/>
        <item x="79"/>
        <item x="2004"/>
        <item x="592"/>
        <item x="1509"/>
        <item x="1841"/>
        <item x="232"/>
        <item x="2048"/>
        <item x="82"/>
        <item x="434"/>
        <item x="1670"/>
        <item x="1745"/>
        <item x="1842"/>
        <item x="2043"/>
        <item x="1275"/>
        <item x="271"/>
        <item x="1093"/>
        <item x="1362"/>
        <item x="272"/>
        <item x="117"/>
        <item x="983"/>
        <item x="342"/>
        <item x="1317"/>
        <item x="230"/>
        <item x="1433"/>
        <item x="1319"/>
        <item x="114"/>
        <item x="1510"/>
        <item x="346"/>
        <item x="708"/>
        <item x="323"/>
        <item x="1056"/>
        <item x="1592"/>
        <item x="456"/>
        <item x="856"/>
        <item x="1932"/>
        <item x="123"/>
        <item x="875"/>
        <item x="2039"/>
        <item x="312"/>
        <item x="894"/>
        <item x="1775"/>
        <item x="1377"/>
        <item x="817"/>
        <item x="202"/>
        <item x="336"/>
        <item x="302"/>
        <item x="1470"/>
        <item x="2042"/>
        <item x="1318"/>
        <item x="227"/>
        <item x="89"/>
        <item x="565"/>
        <item x="357"/>
        <item x="83"/>
        <item x="209"/>
        <item x="1802"/>
        <item x="407"/>
        <item x="228"/>
        <item x="885"/>
        <item x="777"/>
        <item x="474"/>
        <item x="1320"/>
        <item x="1629"/>
        <item x="1564"/>
        <item x="2036"/>
        <item x="120"/>
        <item x="1368"/>
        <item x="201"/>
        <item x="1820"/>
        <item x="134"/>
        <item x="192"/>
        <item x="1321"/>
        <item x="2001"/>
        <item x="116"/>
        <item x="88"/>
        <item x="1846"/>
        <item x="433"/>
        <item x="1595"/>
        <item x="1092"/>
        <item x="1363"/>
        <item x="371"/>
        <item x="26"/>
        <item x="1322"/>
        <item x="81"/>
        <item x="1887"/>
        <item x="84"/>
        <item x="1594"/>
        <item x="233"/>
        <item x="738"/>
        <item x="119"/>
        <item x="1567"/>
        <item x="1559"/>
        <item x="314"/>
        <item x="1973"/>
        <item x="1558"/>
        <item x="1593"/>
        <item x="1632"/>
        <item x="1325"/>
        <item x="1821"/>
        <item x="203"/>
        <item x="122"/>
        <item x="204"/>
        <item x="1613"/>
        <item x="316"/>
        <item x="236"/>
        <item x="199"/>
        <item x="1568"/>
        <item x="1672"/>
        <item x="1015"/>
        <item x="229"/>
        <item x="1471"/>
        <item x="86"/>
        <item x="1563"/>
        <item x="1434"/>
        <item x="1511"/>
        <item x="322"/>
        <item x="1633"/>
        <item x="1364"/>
        <item x="1373"/>
        <item x="886"/>
        <item x="126"/>
        <item x="313"/>
        <item x="200"/>
        <item x="1889"/>
        <item x="1144"/>
        <item x="1556"/>
        <item x="1776"/>
        <item x="1565"/>
        <item x="1569"/>
        <item x="190"/>
        <item x="1326"/>
        <item x="947"/>
        <item x="115"/>
        <item x="461"/>
        <item x="1671"/>
        <item x="567"/>
        <item x="1943"/>
        <item x="773"/>
        <item x="198"/>
        <item x="1612"/>
        <item x="315"/>
        <item x="1630"/>
        <item x="692"/>
        <item x="125"/>
        <item x="1888"/>
        <item x="87"/>
        <item x="1566"/>
        <item x="2047"/>
        <item x="150"/>
        <item x="1327"/>
        <item x="1631"/>
        <item x="118"/>
        <item x="1367"/>
        <item x="85"/>
        <item x="1845"/>
        <item x="904"/>
        <item x="1134"/>
        <item x="207"/>
        <item x="205"/>
        <item x="80"/>
        <item x="458"/>
        <item x="457"/>
        <item x="133"/>
        <item x="1257"/>
        <item x="1277"/>
        <item x="1456"/>
        <item x="329"/>
        <item x="1673"/>
        <item x="459"/>
        <item x="709"/>
        <item x="1857"/>
        <item x="124"/>
        <item x="460"/>
        <item x="1900"/>
        <item x="462"/>
        <item x="465"/>
        <item x="169"/>
        <item x="317"/>
        <item x="1596"/>
        <item x="1365"/>
        <item x="463"/>
        <item x="1283"/>
        <item x="1562"/>
        <item x="1472"/>
        <item x="1298"/>
        <item x="1331"/>
        <item x="855"/>
        <item x="1216"/>
        <item x="1512"/>
        <item x="408"/>
        <item x="2046"/>
        <item x="1417"/>
        <item x="372"/>
        <item x="1338"/>
        <item x="464"/>
        <item x="1175"/>
        <item x="893"/>
        <item x="754"/>
        <item x="1801"/>
        <item x="1931"/>
        <item x="1435"/>
        <item x="1537"/>
        <item x="193"/>
        <item x="1323"/>
        <item x="1557"/>
        <item x="788"/>
        <item x="1777"/>
        <item x="1822"/>
        <item x="127"/>
        <item x="1674"/>
        <item x="1324"/>
        <item x="305"/>
        <item x="1655"/>
        <item x="776"/>
        <item x="892"/>
        <item x="566"/>
        <item x="1374"/>
        <item x="1366"/>
        <item x="303"/>
        <item x="1278"/>
        <item x="1603"/>
        <item x="1844"/>
        <item x="1496"/>
        <item x="816"/>
        <item x="1390"/>
        <item x="1330"/>
        <item x="1473"/>
        <item x="1225"/>
        <item x="1835"/>
        <item x="1024"/>
        <item x="1112"/>
        <item x="394"/>
        <item x="876"/>
        <item x="1369"/>
        <item x="121"/>
        <item x="304"/>
        <item x="168"/>
        <item x="887"/>
        <item x="974"/>
        <item x="1064"/>
        <item x="311"/>
        <item x="1513"/>
        <item x="1329"/>
        <item x="1597"/>
        <item x="173"/>
        <item x="1601"/>
        <item x="775"/>
        <item x="1297"/>
        <item x="1600"/>
        <item x="206"/>
        <item x="1370"/>
        <item x="1282"/>
        <item x="170"/>
        <item x="1328"/>
        <item x="1516"/>
        <item x="1291"/>
        <item x="1560"/>
        <item x="472"/>
        <item x="1279"/>
        <item x="318"/>
        <item x="935"/>
        <item x="1561"/>
        <item x="1091"/>
        <item x="755"/>
        <item x="1778"/>
        <item x="163"/>
        <item x="431"/>
        <item x="1436"/>
        <item x="737"/>
        <item x="1514"/>
        <item x="1515"/>
        <item x="432"/>
        <item x="1078"/>
        <item x="1284"/>
        <item x="1079"/>
        <item x="1077"/>
        <item x="197"/>
        <item x="1602"/>
        <item x="1080"/>
        <item x="321"/>
        <item x="386"/>
        <item x="1475"/>
        <item x="1474"/>
        <item x="1076"/>
        <item x="1517"/>
        <item x="1081"/>
        <item x="1685"/>
        <item x="1751"/>
        <item x="1082"/>
        <item x="470"/>
        <item x="337"/>
        <item x="590"/>
        <item x="172"/>
        <item x="1332"/>
        <item x="1800"/>
        <item x="1716"/>
        <item x="171"/>
        <item x="309"/>
        <item x="1083"/>
        <item x="1930"/>
        <item x="158"/>
        <item x="1292"/>
        <item x="306"/>
        <item x="1280"/>
        <item x="1972"/>
        <item x="1732"/>
        <item x="1133"/>
        <item x="1084"/>
        <item x="359"/>
        <item x="1944"/>
        <item x="341"/>
        <item x="1675"/>
        <item x="1090"/>
        <item x="1476"/>
        <item x="877"/>
        <item x="1634"/>
        <item x="1437"/>
        <item x="710"/>
        <item x="409"/>
        <item x="880"/>
        <item x="1838"/>
        <item x="1779"/>
        <item x="1718"/>
        <item x="884"/>
        <item x="384"/>
        <item x="128"/>
        <item x="1438"/>
        <item x="1901"/>
        <item x="1694"/>
        <item x="1085"/>
        <item x="1290"/>
        <item x="851"/>
        <item x="774"/>
        <item x="1858"/>
        <item x="854"/>
        <item x="430"/>
        <item x="373"/>
        <item x="1599"/>
        <item x="466"/>
        <item x="1376"/>
        <item x="879"/>
        <item x="591"/>
        <item x="1086"/>
        <item x="1055"/>
        <item x="756"/>
        <item x="1635"/>
        <item x="1598"/>
        <item x="320"/>
        <item x="1089"/>
        <item x="1905"/>
        <item x="1289"/>
        <item x="1610"/>
        <item x="1088"/>
        <item x="878"/>
        <item x="984"/>
        <item x="843"/>
        <item x="847"/>
        <item x="1840"/>
        <item x="1087"/>
        <item x="1184"/>
        <item x="310"/>
        <item x="167"/>
        <item x="691"/>
        <item x="1750"/>
        <item x="842"/>
        <item x="338"/>
        <item x="307"/>
        <item x="358"/>
        <item x="132"/>
        <item x="815"/>
        <item x="1416"/>
        <item x="1439"/>
        <item x="1518"/>
        <item x="469"/>
        <item x="1780"/>
        <item x="131"/>
        <item x="196"/>
        <item x="1799"/>
        <item x="1836"/>
        <item x="1455"/>
        <item x="1479"/>
        <item x="736"/>
        <item x="1014"/>
        <item x="1886"/>
        <item x="1145"/>
        <item x="568"/>
        <item x="339"/>
        <item x="711"/>
        <item x="381"/>
        <item x="789"/>
        <item x="1256"/>
        <item x="151"/>
        <item x="1286"/>
        <item x="973"/>
        <item x="162"/>
        <item x="194"/>
        <item x="1281"/>
        <item x="1287"/>
        <item x="308"/>
        <item x="429"/>
        <item x="410"/>
        <item x="157"/>
        <item x="1215"/>
        <item x="1337"/>
        <item x="1536"/>
        <item x="1971"/>
        <item x="471"/>
        <item x="1781"/>
        <item x="1837"/>
        <item x="319"/>
        <item x="1929"/>
        <item x="883"/>
        <item x="1477"/>
        <item x="1654"/>
        <item x="934"/>
        <item x="1113"/>
        <item x="1174"/>
        <item x="1441"/>
        <item x="1288"/>
        <item x="1691"/>
        <item x="1717"/>
        <item x="1285"/>
        <item x="881"/>
        <item x="1333"/>
        <item x="1731"/>
        <item x="1798"/>
        <item x="1495"/>
        <item x="1478"/>
        <item x="385"/>
        <item x="1945"/>
        <item x="828"/>
        <item x="1519"/>
        <item x="1440"/>
        <item x="1719"/>
        <item x="1637"/>
        <item x="1480"/>
        <item x="156"/>
        <item x="1636"/>
        <item x="1782"/>
        <item x="468"/>
        <item x="340"/>
        <item x="1520"/>
        <item x="1684"/>
        <item x="1025"/>
        <item x="1677"/>
        <item x="1720"/>
        <item x="1902"/>
        <item x="164"/>
        <item x="853"/>
        <item x="1859"/>
        <item x="1065"/>
        <item x="1797"/>
        <item x="411"/>
        <item x="1783"/>
        <item x="1521"/>
        <item x="1114"/>
        <item x="152"/>
        <item x="852"/>
        <item x="1676"/>
        <item x="374"/>
        <item x="166"/>
        <item x="428"/>
        <item x="412"/>
        <item x="1638"/>
        <item x="1721"/>
        <item x="712"/>
        <item x="393"/>
        <item x="589"/>
        <item x="1796"/>
        <item x="905"/>
        <item x="814"/>
        <item x="1970"/>
        <item x="1904"/>
        <item x="1054"/>
        <item x="790"/>
        <item x="1784"/>
        <item x="1693"/>
        <item x="195"/>
        <item x="832"/>
        <item x="467"/>
        <item x="848"/>
        <item x="425"/>
        <item x="1678"/>
        <item x="1442"/>
        <item x="972"/>
        <item x="1296"/>
        <item x="1415"/>
        <item x="161"/>
        <item x="841"/>
        <item x="569"/>
        <item x="1454"/>
        <item x="1013"/>
        <item x="1391"/>
        <item x="1785"/>
        <item x="1795"/>
        <item x="833"/>
        <item x="1722"/>
        <item x="757"/>
        <item x="160"/>
        <item x="159"/>
        <item x="1226"/>
        <item x="413"/>
        <item x="153"/>
        <item x="1969"/>
        <item x="1255"/>
        <item x="129"/>
        <item x="1946"/>
        <item x="931"/>
        <item x="985"/>
        <item x="1786"/>
        <item x="427"/>
        <item x="933"/>
        <item x="1214"/>
        <item x="1794"/>
        <item x="838"/>
        <item x="1964"/>
        <item x="760"/>
        <item x="130"/>
        <item x="1132"/>
        <item x="845"/>
        <item x="1535"/>
        <item x="1336"/>
        <item x="1653"/>
        <item x="1131"/>
        <item x="1965"/>
        <item x="426"/>
        <item x="1522"/>
        <item x="1966"/>
        <item x="1443"/>
        <item x="1787"/>
        <item x="1293"/>
        <item x="1963"/>
        <item x="1793"/>
        <item x="1724"/>
        <item x="1294"/>
        <item x="1903"/>
        <item x="574"/>
        <item x="382"/>
        <item x="1115"/>
        <item x="1494"/>
        <item x="1860"/>
        <item x="1375"/>
        <item x="1185"/>
        <item x="1788"/>
        <item x="1725"/>
        <item x="1639"/>
        <item x="165"/>
        <item x="882"/>
        <item x="1173"/>
        <item x="1792"/>
        <item x="1958"/>
        <item x="414"/>
        <item x="1962"/>
        <item x="1232"/>
        <item x="1959"/>
        <item x="1789"/>
        <item x="1523"/>
        <item x="424"/>
        <item x="1791"/>
        <item x="1790"/>
        <item x="762"/>
        <item x="1011"/>
        <item x="1968"/>
        <item x="735"/>
        <item x="1611"/>
        <item x="1955"/>
        <item x="1960"/>
        <item x="930"/>
        <item x="1967"/>
        <item x="839"/>
        <item x="1954"/>
        <item x="1956"/>
        <item x="1444"/>
        <item x="1957"/>
        <item x="1961"/>
        <item x="1445"/>
        <item x="1953"/>
        <item x="950"/>
        <item x="1947"/>
        <item x="1012"/>
        <item x="1952"/>
        <item x="1885"/>
        <item x="846"/>
        <item x="1446"/>
        <item x="1948"/>
        <item x="1914"/>
        <item x="1915"/>
        <item x="1913"/>
        <item x="1951"/>
        <item x="1912"/>
        <item x="1870"/>
        <item x="1871"/>
        <item x="1916"/>
        <item x="1872"/>
        <item x="1949"/>
        <item x="1869"/>
        <item x="1950"/>
        <item x="1911"/>
        <item x="829"/>
        <item x="1868"/>
        <item x="415"/>
        <item x="1053"/>
        <item x="1873"/>
        <item x="1910"/>
        <item x="417"/>
        <item x="1917"/>
        <item x="155"/>
        <item x="850"/>
        <item x="1867"/>
        <item x="154"/>
        <item x="1909"/>
        <item x="418"/>
        <item x="713"/>
        <item x="1874"/>
        <item x="1918"/>
        <item x="416"/>
        <item x="1862"/>
        <item x="1908"/>
        <item x="419"/>
        <item x="1866"/>
        <item x="1861"/>
        <item x="1026"/>
        <item x="1928"/>
        <item x="1875"/>
        <item x="1907"/>
        <item x="1919"/>
        <item x="1865"/>
        <item x="1414"/>
        <item x="1906"/>
        <item x="1066"/>
        <item x="971"/>
        <item x="1876"/>
        <item x="1920"/>
        <item x="1864"/>
        <item x="588"/>
        <item x="1453"/>
        <item x="422"/>
        <item x="1863"/>
        <item x="1877"/>
        <item x="831"/>
        <item x="1921"/>
        <item x="1679"/>
        <item x="423"/>
        <item x="420"/>
        <item x="1254"/>
        <item x="421"/>
        <item x="1878"/>
        <item x="1692"/>
        <item x="1922"/>
        <item x="1880"/>
        <item x="1884"/>
        <item x="1213"/>
        <item x="1879"/>
        <item x="1723"/>
        <item x="1927"/>
        <item x="1534"/>
        <item x="772"/>
        <item x="1295"/>
        <item x="1227"/>
        <item x="387"/>
        <item x="1923"/>
        <item x="1652"/>
        <item x="392"/>
        <item x="1116"/>
        <item x="1924"/>
        <item x="1881"/>
        <item x="1926"/>
        <item x="1335"/>
        <item x="1883"/>
        <item x="1925"/>
        <item x="714"/>
        <item x="1882"/>
        <item x="1448"/>
        <item x="844"/>
        <item x="1392"/>
        <item x="1493"/>
        <item x="572"/>
        <item x="791"/>
        <item x="1172"/>
        <item x="770"/>
        <item x="932"/>
        <item x="986"/>
        <item x="570"/>
        <item x="763"/>
        <item x="765"/>
        <item x="771"/>
        <item x="1683"/>
        <item x="761"/>
        <item x="764"/>
        <item x="575"/>
        <item x="1682"/>
        <item x="759"/>
        <item x="734"/>
        <item x="573"/>
        <item x="813"/>
        <item x="1686"/>
        <item x="1393"/>
        <item x="888"/>
        <item x="1052"/>
        <item x="906"/>
        <item x="849"/>
        <item x="1186"/>
        <item x="840"/>
        <item x="571"/>
        <item x="1525"/>
        <item x="1690"/>
        <item x="1191"/>
        <item x="758"/>
        <item x="809"/>
        <item x="1229"/>
        <item x="1680"/>
        <item x="715"/>
        <item x="948"/>
        <item x="577"/>
        <item x="794"/>
        <item x="576"/>
        <item x="1123"/>
        <item x="795"/>
        <item x="1146"/>
        <item x="716"/>
        <item x="812"/>
        <item x="810"/>
        <item x="811"/>
        <item x="1729"/>
        <item x="1481"/>
        <item x="1075"/>
        <item x="1524"/>
        <item x="380"/>
        <item x="1839"/>
        <item x="391"/>
        <item x="793"/>
        <item x="949"/>
        <item x="1027"/>
        <item x="1231"/>
        <item x="1067"/>
        <item x="377"/>
        <item x="1730"/>
        <item x="768"/>
        <item x="808"/>
        <item x="769"/>
        <item x="998"/>
        <item x="1228"/>
        <item x="800"/>
        <item x="717"/>
        <item x="799"/>
        <item x="836"/>
        <item x="376"/>
        <item x="958"/>
        <item x="955"/>
        <item x="792"/>
        <item x="834"/>
        <item x="1413"/>
        <item x="987"/>
        <item x="926"/>
        <item x="1681"/>
        <item x="1726"/>
        <item x="718"/>
        <item x="1130"/>
        <item x="891"/>
        <item x="954"/>
        <item x="997"/>
        <item x="1334"/>
        <item x="375"/>
        <item x="797"/>
        <item x="1253"/>
        <item x="1452"/>
        <item x="1236"/>
        <item x="796"/>
        <item x="1651"/>
        <item x="996"/>
        <item x="719"/>
        <item x="1235"/>
        <item x="1212"/>
        <item x="995"/>
        <item x="801"/>
        <item x="720"/>
        <item x="999"/>
        <item x="725"/>
        <item x="929"/>
        <item x="1640"/>
        <item x="805"/>
        <item x="994"/>
        <item x="724"/>
        <item x="1728"/>
        <item x="389"/>
        <item x="798"/>
        <item x="807"/>
        <item x="837"/>
        <item x="957"/>
        <item x="723"/>
        <item x="722"/>
        <item x="802"/>
        <item x="993"/>
        <item x="721"/>
        <item x="1450"/>
        <item x="378"/>
        <item x="726"/>
        <item x="1394"/>
        <item x="1447"/>
        <item x="1171"/>
        <item x="803"/>
        <item x="1148"/>
        <item x="959"/>
        <item x="992"/>
        <item x="587"/>
        <item x="956"/>
        <item x="731"/>
        <item x="1117"/>
        <item x="1124"/>
        <item x="918"/>
        <item x="991"/>
        <item x="1000"/>
        <item x="919"/>
        <item x="960"/>
        <item x="804"/>
        <item x="917"/>
        <item x="1687"/>
        <item x="1010"/>
        <item x="806"/>
        <item x="920"/>
        <item x="1533"/>
        <item x="830"/>
        <item x="990"/>
        <item x="927"/>
        <item x="727"/>
        <item x="951"/>
        <item x="988"/>
        <item x="1001"/>
        <item x="907"/>
        <item x="961"/>
        <item x="921"/>
        <item x="1187"/>
        <item x="989"/>
        <item x="388"/>
        <item x="1122"/>
        <item x="922"/>
        <item x="390"/>
        <item x="962"/>
        <item x="1002"/>
        <item x="728"/>
        <item x="1230"/>
        <item x="970"/>
        <item x="766"/>
        <item x="1003"/>
        <item x="729"/>
        <item x="835"/>
        <item x="733"/>
        <item x="963"/>
        <item x="1492"/>
        <item x="730"/>
        <item x="923"/>
        <item x="1127"/>
        <item x="1689"/>
        <item x="732"/>
        <item x="1004"/>
        <item x="964"/>
        <item x="889"/>
        <item x="1120"/>
        <item x="1239"/>
        <item x="1068"/>
        <item x="1233"/>
        <item x="1028"/>
        <item x="1005"/>
        <item x="924"/>
        <item x="953"/>
        <item x="965"/>
        <item x="1234"/>
        <item x="1727"/>
        <item x="767"/>
        <item x="1395"/>
        <item x="1006"/>
        <item x="969"/>
        <item x="1009"/>
        <item x="966"/>
        <item x="383"/>
        <item x="1007"/>
        <item x="925"/>
        <item x="1121"/>
        <item x="967"/>
        <item x="968"/>
        <item x="1008"/>
        <item x="1650"/>
        <item x="1648"/>
        <item x="1126"/>
        <item x="1641"/>
        <item x="1647"/>
        <item x="1400"/>
        <item x="1038"/>
        <item x="1037"/>
        <item x="1649"/>
        <item x="1036"/>
        <item x="1035"/>
        <item x="1039"/>
        <item x="1396"/>
        <item x="915"/>
        <item x="928"/>
        <item x="1074"/>
        <item x="379"/>
        <item x="1040"/>
        <item x="1646"/>
        <item x="1147"/>
        <item x="1034"/>
        <item x="1397"/>
        <item x="1237"/>
        <item x="1398"/>
        <item x="1033"/>
        <item x="890"/>
        <item x="1032"/>
        <item x="916"/>
        <item x="585"/>
        <item x="1399"/>
        <item x="1073"/>
        <item x="1156"/>
        <item x="1041"/>
        <item x="1157"/>
        <item x="1069"/>
        <item x="1031"/>
        <item x="1645"/>
        <item x="1072"/>
        <item x="1029"/>
        <item x="1128"/>
        <item x="1070"/>
        <item x="583"/>
        <item x="1125"/>
        <item x="1449"/>
        <item x="1030"/>
        <item x="1071"/>
        <item x="1526"/>
        <item x="1129"/>
        <item x="1042"/>
        <item x="908"/>
        <item x="1401"/>
        <item x="1451"/>
        <item x="1644"/>
        <item x="1238"/>
        <item x="1240"/>
        <item x="1192"/>
        <item x="1241"/>
        <item x="914"/>
        <item x="1403"/>
        <item x="1402"/>
        <item x="1043"/>
        <item x="1482"/>
        <item x="579"/>
        <item x="1642"/>
        <item x="1643"/>
        <item x="913"/>
        <item x="1158"/>
        <item x="1242"/>
        <item x="1149"/>
        <item x="1190"/>
        <item x="1412"/>
        <item x="1404"/>
        <item x="1159"/>
        <item x="1154"/>
        <item x="1198"/>
        <item x="1044"/>
        <item x="1197"/>
        <item x="1150"/>
        <item x="1188"/>
        <item x="1196"/>
        <item x="1199"/>
        <item x="1155"/>
        <item x="1049"/>
        <item x="1243"/>
        <item x="580"/>
        <item x="912"/>
        <item x="1408"/>
        <item x="1152"/>
        <item x="1153"/>
        <item x="1195"/>
        <item x="1200"/>
        <item x="1160"/>
        <item x="1405"/>
        <item x="1532"/>
        <item x="911"/>
        <item x="1045"/>
        <item x="909"/>
        <item x="1051"/>
        <item x="1244"/>
        <item x="952"/>
        <item x="1201"/>
        <item x="1411"/>
        <item x="1194"/>
        <item x="581"/>
        <item x="910"/>
        <item x="1483"/>
        <item x="1119"/>
        <item x="1151"/>
        <item x="1406"/>
        <item x="1161"/>
        <item x="1193"/>
        <item x="1046"/>
        <item x="1409"/>
        <item x="586"/>
        <item x="1527"/>
        <item x="582"/>
        <item x="1245"/>
        <item x="1410"/>
        <item x="1528"/>
        <item x="1202"/>
        <item x="1531"/>
        <item x="1407"/>
        <item x="1484"/>
        <item x="1047"/>
        <item x="1162"/>
        <item x="1530"/>
        <item x="1048"/>
        <item x="1529"/>
        <item x="1203"/>
        <item x="1246"/>
        <item x="1050"/>
        <item x="1189"/>
        <item x="1204"/>
        <item x="1163"/>
        <item x="584"/>
        <item x="1252"/>
        <item x="1491"/>
        <item x="1485"/>
        <item x="1247"/>
        <item x="578"/>
        <item x="1486"/>
        <item x="1248"/>
        <item x="1164"/>
        <item x="1205"/>
        <item x="1211"/>
        <item x="1487"/>
        <item x="1490"/>
        <item x="1251"/>
        <item x="1488"/>
        <item x="1249"/>
        <item x="1489"/>
        <item x="1250"/>
        <item x="1167"/>
        <item x="1206"/>
        <item x="1165"/>
        <item x="1170"/>
        <item x="1207"/>
        <item x="1166"/>
        <item x="1208"/>
        <item x="1210"/>
        <item x="1118"/>
        <item x="1209"/>
        <item x="1169"/>
        <item x="1688"/>
        <item x="1168"/>
        <item t="default"/>
      </items>
    </pivotField>
    <pivotField dataField="1" showAll="0">
      <items count="3655">
        <item x="0"/>
        <item x="3108"/>
        <item x="3613"/>
        <item x="3358"/>
        <item x="1234"/>
        <item x="2577"/>
        <item x="2295"/>
        <item x="3529"/>
        <item x="1703"/>
        <item x="479"/>
        <item x="1733"/>
        <item x="2097"/>
        <item x="3316"/>
        <item x="1876"/>
        <item x="131"/>
        <item x="1736"/>
        <item x="1837"/>
        <item x="3530"/>
        <item x="1589"/>
        <item x="1394"/>
        <item x="1707"/>
        <item x="1392"/>
        <item x="2018"/>
        <item x="3232"/>
        <item x="1235"/>
        <item x="2456"/>
        <item x="1628"/>
        <item x="1393"/>
        <item x="1880"/>
        <item x="3315"/>
        <item x="260"/>
        <item x="217"/>
        <item x="1704"/>
        <item x="3614"/>
        <item x="366"/>
        <item x="3573"/>
        <item x="1513"/>
        <item x="2536"/>
        <item x="1986"/>
        <item x="2056"/>
        <item x="1985"/>
        <item x="1665"/>
        <item x="729"/>
        <item x="2618"/>
        <item x="1735"/>
        <item x="323"/>
        <item x="2057"/>
        <item x="3486"/>
        <item x="3026"/>
        <item x="1836"/>
        <item x="2742"/>
        <item x="2176"/>
        <item x="2741"/>
        <item x="1154"/>
        <item x="2700"/>
        <item x="3191"/>
        <item x="3401"/>
        <item x="2055"/>
        <item x="2659"/>
        <item x="132"/>
        <item x="3653"/>
        <item x="3487"/>
        <item x="770"/>
        <item x="1316"/>
        <item x="3107"/>
        <item x="2019"/>
        <item x="1726"/>
        <item x="563"/>
        <item x="3400"/>
        <item x="645"/>
        <item x="1987"/>
        <item x="2255"/>
        <item x="3444"/>
        <item x="2216"/>
        <item x="2782"/>
        <item x="1113"/>
        <item x="2098"/>
        <item x="1988"/>
        <item x="2537"/>
        <item x="1732"/>
        <item x="2496"/>
        <item x="1737"/>
        <item x="1715"/>
        <item x="687"/>
        <item x="1"/>
        <item x="1073"/>
        <item x="3068"/>
        <item x="1627"/>
        <item x="773"/>
        <item x="1315"/>
        <item x="2985"/>
        <item x="2455"/>
        <item x="2781"/>
        <item x="777"/>
        <item x="2701"/>
        <item x="2017"/>
        <item x="771"/>
        <item x="1734"/>
        <item x="992"/>
        <item x="2335"/>
        <item x="522"/>
        <item x="2660"/>
        <item x="88"/>
        <item x="772"/>
        <item x="2415"/>
        <item x="1114"/>
        <item x="835"/>
        <item x="2862"/>
        <item x="1710"/>
        <item x="2375"/>
        <item x="1395"/>
        <item x="1905"/>
        <item x="2619"/>
        <item x="2822"/>
        <item x="1588"/>
        <item x="3150"/>
        <item x="44"/>
        <item x="646"/>
        <item x="521"/>
        <item x="778"/>
        <item x="1355"/>
        <item x="1796"/>
        <item x="688"/>
        <item x="436"/>
        <item x="2902"/>
        <item x="1512"/>
        <item x="1472"/>
        <item x="1626"/>
        <item x="2578"/>
        <item x="730"/>
        <item x="2137"/>
        <item x="3531"/>
        <item x="1276"/>
        <item x="873"/>
        <item x="174"/>
        <item x="2016"/>
        <item x="3274"/>
        <item x="87"/>
        <item x="478"/>
        <item x="2944"/>
        <item x="603"/>
        <item x="874"/>
        <item x="1033"/>
        <item x="3025"/>
        <item x="3109"/>
        <item x="1391"/>
        <item x="1731"/>
        <item x="604"/>
        <item x="1552"/>
        <item x="2945"/>
        <item x="1878"/>
        <item x="1194"/>
        <item x="1434"/>
        <item x="322"/>
        <item x="3190"/>
        <item x="3067"/>
        <item x="2053"/>
        <item x="365"/>
        <item x="1948"/>
        <item x="2903"/>
        <item x="2984"/>
        <item x="281"/>
        <item x="1984"/>
        <item x="1664"/>
        <item x="43"/>
        <item x="1795"/>
        <item x="1991"/>
        <item x="2054"/>
        <item x="1433"/>
        <item x="774"/>
        <item x="2099"/>
        <item x="3192"/>
        <item x="914"/>
        <item x="3149"/>
        <item x="1989"/>
        <item x="1708"/>
        <item x="216"/>
        <item x="1236"/>
        <item x="1763"/>
        <item x="1705"/>
        <item x="3231"/>
        <item x="952"/>
        <item x="1764"/>
        <item x="2334"/>
        <item x="2136"/>
        <item x="3273"/>
        <item x="1473"/>
        <item x="395"/>
        <item x="1275"/>
        <item x="1233"/>
        <item x="3615"/>
        <item x="1706"/>
        <item x="792"/>
        <item x="175"/>
        <item x="1990"/>
        <item x="2296"/>
        <item x="1032"/>
        <item x="480"/>
        <item x="259"/>
        <item x="2374"/>
        <item x="2254"/>
        <item x="913"/>
        <item x="2414"/>
        <item x="2294"/>
        <item x="1877"/>
        <item x="2020"/>
        <item x="3233"/>
        <item x="1590"/>
        <item x="1195"/>
        <item x="797"/>
        <item x="1074"/>
        <item x="562"/>
        <item x="2175"/>
        <item x="3357"/>
        <item x="3317"/>
        <item x="3574"/>
        <item x="2821"/>
        <item x="1514"/>
        <item x="133"/>
        <item x="1904"/>
        <item x="1629"/>
        <item x="1666"/>
        <item x="2743"/>
        <item x="647"/>
        <item x="437"/>
        <item x="1356"/>
        <item x="1553"/>
        <item x="394"/>
        <item x="2495"/>
        <item x="3443"/>
        <item x="1155"/>
        <item x="783"/>
        <item x="1947"/>
        <item x="991"/>
        <item x="2177"/>
        <item x="2576"/>
        <item x="1879"/>
        <item x="3027"/>
        <item x="3612"/>
        <item x="1153"/>
        <item x="1908"/>
        <item x="3652"/>
        <item x="3528"/>
        <item x="324"/>
        <item x="261"/>
        <item x="796"/>
        <item x="2215"/>
        <item x="218"/>
        <item x="564"/>
        <item x="2015"/>
        <item x="2457"/>
        <item x="2058"/>
        <item x="3445"/>
        <item x="1725"/>
        <item x="2863"/>
        <item x="1354"/>
        <item x="1881"/>
        <item x="2"/>
        <item x="1702"/>
        <item x="1317"/>
        <item x="3488"/>
        <item x="793"/>
        <item x="1835"/>
        <item x="367"/>
        <item x="523"/>
        <item x="3106"/>
        <item x="994"/>
        <item x="1992"/>
        <item x="3651"/>
        <item x="2658"/>
        <item x="2014"/>
        <item x="782"/>
        <item x="3485"/>
        <item x="2617"/>
        <item x="795"/>
        <item x="728"/>
        <item x="1727"/>
        <item x="2699"/>
        <item x="3276"/>
        <item x="45"/>
        <item x="1906"/>
        <item x="1587"/>
        <item x="1907"/>
        <item x="3275"/>
        <item x="993"/>
        <item x="2096"/>
        <item x="1193"/>
        <item x="2138"/>
        <item x="953"/>
        <item x="130"/>
        <item x="838"/>
        <item x="644"/>
        <item x="2783"/>
        <item x="1277"/>
        <item x="1631"/>
        <item x="872"/>
        <item x="2740"/>
        <item x="2535"/>
        <item x="1112"/>
        <item x="3402"/>
        <item x="843"/>
        <item x="1983"/>
        <item x="769"/>
        <item x="2052"/>
        <item x="1585"/>
        <item x="1875"/>
        <item x="1390"/>
        <item x="1838"/>
        <item x="839"/>
        <item x="791"/>
        <item x="602"/>
        <item x="2013"/>
        <item x="794"/>
        <item x="1471"/>
        <item x="1237"/>
        <item x="2904"/>
        <item x="2100"/>
        <item x="1115"/>
        <item x="1586"/>
        <item x="3277"/>
        <item x="2538"/>
        <item x="3650"/>
        <item x="1711"/>
        <item x="2256"/>
        <item x="1072"/>
        <item x="3069"/>
        <item x="775"/>
        <item x="3105"/>
        <item x="836"/>
        <item x="3314"/>
        <item x="3616"/>
        <item x="2021"/>
        <item x="842"/>
        <item x="2135"/>
        <item x="2861"/>
        <item x="1728"/>
        <item x="1630"/>
        <item x="3442"/>
        <item x="686"/>
        <item x="89"/>
        <item x="2336"/>
        <item x="1314"/>
        <item x="837"/>
        <item x="1667"/>
        <item x="3284"/>
        <item x="1232"/>
        <item x="435"/>
        <item x="802"/>
        <item x="2416"/>
        <item x="321"/>
        <item x="1993"/>
        <item x="2780"/>
        <item x="2376"/>
        <item x="2901"/>
        <item x="2253"/>
        <item x="3024"/>
        <item x="520"/>
        <item x="134"/>
        <item x="2217"/>
        <item x="995"/>
        <item x="1623"/>
        <item x="3110"/>
        <item x="42"/>
        <item x="2620"/>
        <item x="1632"/>
        <item x="2943"/>
        <item x="1432"/>
        <item x="834"/>
        <item x="2986"/>
        <item x="1797"/>
        <item x="1357"/>
        <item x="1622"/>
        <item x="2702"/>
        <item x="2010"/>
        <item x="3193"/>
        <item x="1994"/>
        <item x="1515"/>
        <item x="2661"/>
        <item x="1351"/>
        <item x="2823"/>
        <item x="1996"/>
        <item x="1949"/>
        <item x="1396"/>
        <item x="841"/>
        <item x="3151"/>
        <item x="3572"/>
        <item x="1625"/>
        <item x="1624"/>
        <item x="3286"/>
        <item x="3"/>
        <item x="1075"/>
        <item x="1724"/>
        <item x="2579"/>
        <item x="2744"/>
        <item x="477"/>
        <item x="1663"/>
        <item x="3359"/>
        <item x="2012"/>
        <item x="803"/>
        <item x="1882"/>
        <item x="2454"/>
        <item x="1389"/>
        <item x="2497"/>
        <item x="1352"/>
        <item x="1714"/>
        <item x="951"/>
        <item x="844"/>
        <item x="1511"/>
        <item x="173"/>
        <item x="1668"/>
        <item x="3285"/>
        <item x="3230"/>
        <item x="1156"/>
        <item x="2008"/>
        <item x="776"/>
        <item x="1435"/>
        <item x="2011"/>
        <item x="601"/>
        <item x="364"/>
        <item x="565"/>
        <item x="648"/>
        <item x="2413"/>
        <item x="1701"/>
        <item x="912"/>
        <item x="2946"/>
        <item x="1982"/>
        <item x="2178"/>
        <item x="258"/>
        <item x="215"/>
        <item x="262"/>
        <item x="2373"/>
        <item x="1633"/>
        <item x="854"/>
        <item x="1995"/>
        <item x="915"/>
        <item x="1584"/>
        <item x="3532"/>
        <item x="2101"/>
        <item x="3148"/>
        <item x="2293"/>
        <item x="731"/>
        <item x="1031"/>
        <item x="3441"/>
        <item x="3272"/>
        <item x="1909"/>
        <item x="1034"/>
        <item x="3399"/>
        <item x="1350"/>
        <item x="1274"/>
        <item x="1709"/>
        <item x="2022"/>
        <item x="871"/>
        <item x="2007"/>
        <item x="2009"/>
        <item x="3611"/>
        <item x="268"/>
        <item x="689"/>
        <item x="1431"/>
        <item x="1712"/>
        <item x="1723"/>
        <item x="2174"/>
        <item x="3104"/>
        <item x="600"/>
        <item x="864"/>
        <item x="1591"/>
        <item x="1729"/>
        <item x="2051"/>
        <item x="1000"/>
        <item x="840"/>
        <item x="2333"/>
        <item x="1634"/>
        <item x="3103"/>
        <item x="3066"/>
        <item x="2983"/>
        <item x="2252"/>
        <item x="1946"/>
        <item x="2049"/>
        <item x="605"/>
        <item x="2297"/>
        <item x="2494"/>
        <item x="5"/>
        <item x="2004"/>
        <item x="1738"/>
        <item x="1474"/>
        <item x="3356"/>
        <item x="779"/>
        <item x="176"/>
        <item x="280"/>
        <item x="86"/>
        <item x="1278"/>
        <item x="861"/>
        <item x="1583"/>
        <item x="2575"/>
        <item x="1765"/>
        <item x="2001"/>
        <item x="2139"/>
        <item x="855"/>
        <item x="1997"/>
        <item x="46"/>
        <item x="862"/>
        <item x="798"/>
        <item x="875"/>
        <item x="1470"/>
        <item x="2102"/>
        <item x="1713"/>
        <item x="2214"/>
        <item x="1794"/>
        <item x="3527"/>
        <item x="3189"/>
        <item x="1716"/>
        <item x="2024"/>
        <item x="1231"/>
        <item x="1669"/>
        <item x="1661"/>
        <item x="768"/>
        <item x="2458"/>
        <item x="2905"/>
        <item x="1620"/>
        <item x="2257"/>
        <item x="1621"/>
        <item x="865"/>
        <item x="1981"/>
        <item x="1635"/>
        <item x="2003"/>
        <item x="1318"/>
        <item x="781"/>
        <item x="1358"/>
        <item x="3484"/>
        <item x="787"/>
        <item x="1196"/>
        <item x="263"/>
        <item x="3028"/>
        <item x="2059"/>
        <item x="2103"/>
        <item x="990"/>
        <item x="780"/>
        <item x="846"/>
        <item x="1762"/>
        <item x="1353"/>
        <item x="2050"/>
        <item x="1430"/>
        <item x="129"/>
        <item x="2000"/>
        <item x="1111"/>
        <item x="393"/>
        <item x="2657"/>
        <item x="1999"/>
        <item x="3194"/>
        <item x="1839"/>
        <item x="2784"/>
        <item x="2258"/>
        <item x="727"/>
        <item x="2616"/>
        <item x="999"/>
        <item x="1349"/>
        <item x="1700"/>
        <item x="396"/>
        <item x="438"/>
        <item x="2864"/>
        <item x="1313"/>
        <item x="2002"/>
        <item x="784"/>
        <item x="274"/>
        <item x="2698"/>
        <item x="1874"/>
        <item x="41"/>
        <item x="3102"/>
        <item x="1670"/>
        <item x="845"/>
        <item x="863"/>
        <item x="1980"/>
        <item x="916"/>
        <item x="2251"/>
        <item x="3234"/>
        <item x="1388"/>
        <item x="643"/>
        <item x="1582"/>
        <item x="1718"/>
        <item x="2739"/>
        <item x="1387"/>
        <item x="1071"/>
        <item x="481"/>
        <item x="273"/>
        <item x="790"/>
        <item x="267"/>
        <item x="599"/>
        <item x="1279"/>
        <item x="275"/>
        <item x="3070"/>
        <item x="1554"/>
        <item x="1116"/>
        <item x="847"/>
        <item x="2134"/>
        <item x="786"/>
        <item x="1998"/>
        <item x="2987"/>
        <item x="370"/>
        <item x="1619"/>
        <item x="3318"/>
        <item x="1230"/>
        <item x="1516"/>
        <item x="1671"/>
        <item x="264"/>
        <item x="2095"/>
        <item x="2006"/>
        <item x="219"/>
        <item x="1152"/>
        <item x="3278"/>
        <item x="1662"/>
        <item x="3617"/>
        <item x="1834"/>
        <item x="788"/>
        <item x="266"/>
        <item x="2023"/>
        <item x="3152"/>
        <item x="767"/>
        <item x="1359"/>
        <item x="2048"/>
        <item x="1730"/>
        <item x="949"/>
        <item x="950"/>
        <item x="2534"/>
        <item x="1076"/>
        <item x="2005"/>
        <item x="3313"/>
        <item x="1950"/>
        <item x="265"/>
        <item x="2025"/>
        <item x="3280"/>
        <item x="4"/>
        <item x="3440"/>
        <item x="566"/>
        <item x="1659"/>
        <item x="3625"/>
        <item x="860"/>
        <item x="1436"/>
        <item x="271"/>
        <item x="1672"/>
        <item x="3610"/>
        <item x="1660"/>
        <item x="2745"/>
        <item x="561"/>
        <item x="3446"/>
        <item x="1397"/>
        <item x="3649"/>
        <item x="2498"/>
        <item x="954"/>
        <item x="269"/>
        <item x="1469"/>
        <item x="998"/>
        <item x="866"/>
        <item x="853"/>
        <item x="1717"/>
        <item x="2982"/>
        <item x="2860"/>
        <item x="2820"/>
        <item x="2218"/>
        <item x="519"/>
        <item x="2779"/>
        <item x="685"/>
        <item x="1719"/>
        <item x="1899"/>
        <item x="1429"/>
        <item x="1551"/>
        <item x="368"/>
        <item x="856"/>
        <item x="434"/>
        <item x="1979"/>
        <item x="3195"/>
        <item x="6"/>
        <item x="1654"/>
        <item x="1386"/>
        <item x="2104"/>
        <item x="785"/>
        <item x="3101"/>
        <item x="799"/>
        <item x="1517"/>
        <item x="3023"/>
        <item x="2989"/>
        <item x="3287"/>
        <item x="1593"/>
        <item x="325"/>
        <item x="220"/>
        <item x="1192"/>
        <item x="1592"/>
        <item x="1636"/>
        <item x="858"/>
        <item x="3403"/>
        <item x="8"/>
        <item x="2900"/>
        <item x="1467"/>
        <item x="476"/>
        <item x="850"/>
        <item x="859"/>
        <item x="3624"/>
        <item x="2865"/>
        <item x="3279"/>
        <item x="320"/>
        <item x="1466"/>
        <item x="1070"/>
        <item x="1658"/>
        <item x="1510"/>
        <item x="3609"/>
        <item x="1468"/>
        <item x="85"/>
        <item x="848"/>
        <item x="282"/>
        <item x="1077"/>
        <item x="1319"/>
        <item x="917"/>
        <item x="1001"/>
        <item x="390"/>
        <item x="2942"/>
        <item x="1348"/>
        <item x="3489"/>
        <item x="1653"/>
        <item x="1637"/>
        <item x="1655"/>
        <item x="1673"/>
        <item x="1229"/>
        <item x="3071"/>
        <item x="279"/>
        <item x="1657"/>
        <item x="849"/>
        <item x="1002"/>
        <item x="1312"/>
        <item x="1883"/>
        <item x="1699"/>
        <item x="1398"/>
        <item x="2047"/>
        <item x="391"/>
        <item x="3645"/>
        <item x="870"/>
        <item x="276"/>
        <item x="1638"/>
        <item x="2028"/>
        <item x="270"/>
        <item x="392"/>
        <item x="1581"/>
        <item x="2459"/>
        <item x="7"/>
        <item x="2250"/>
        <item x="2026"/>
        <item x="800"/>
        <item x="1475"/>
        <item x="2105"/>
        <item x="789"/>
        <item x="3360"/>
        <item x="851"/>
        <item x="177"/>
        <item x="857"/>
        <item x="2030"/>
        <item x="1742"/>
        <item x="3229"/>
        <item x="996"/>
        <item x="2298"/>
        <item x="801"/>
        <item x="852"/>
        <item x="1656"/>
        <item x="3575"/>
        <item x="3619"/>
        <item x="278"/>
        <item x="1903"/>
        <item x="2337"/>
        <item x="2493"/>
        <item x="597"/>
        <item x="1273"/>
        <item x="1465"/>
        <item x="3571"/>
        <item x="2703"/>
        <item x="1743"/>
        <item x="2046"/>
        <item x="3147"/>
        <item x="766"/>
        <item x="1639"/>
        <item x="3626"/>
        <item x="363"/>
        <item x="1428"/>
        <item x="1674"/>
        <item x="3608"/>
        <item x="1197"/>
        <item x="1650"/>
        <item x="598"/>
        <item x="2377"/>
        <item x="257"/>
        <item x="1030"/>
        <item x="1945"/>
        <item x="1911"/>
        <item x="1427"/>
        <item x="3196"/>
        <item x="3271"/>
        <item x="1761"/>
        <item x="1675"/>
        <item x="1550"/>
        <item x="2372"/>
        <item x="2417"/>
        <item x="2060"/>
        <item x="1884"/>
        <item x="3586"/>
        <item x="2173"/>
        <item x="2621"/>
        <item x="1035"/>
        <item x="1280"/>
        <item x="1676"/>
        <item x="2453"/>
        <item x="2824"/>
        <item x="3533"/>
        <item x="2133"/>
        <item x="3644"/>
        <item x="2043"/>
        <item x="2292"/>
        <item x="3648"/>
        <item x="1580"/>
        <item x="2662"/>
        <item x="272"/>
        <item x="1652"/>
        <item x="3439"/>
        <item x="3290"/>
        <item x="1873"/>
        <item x="2213"/>
        <item x="1640"/>
        <item x="3620"/>
        <item x="524"/>
        <item x="1951"/>
        <item x="2332"/>
        <item x="1382"/>
        <item x="911"/>
        <item x="2947"/>
        <item x="2539"/>
        <item x="3647"/>
        <item x="948"/>
        <item x="172"/>
        <item x="3355"/>
        <item x="2040"/>
        <item x="989"/>
        <item x="2219"/>
        <item x="1872"/>
        <item x="2412"/>
        <item x="1698"/>
        <item x="1437"/>
        <item x="1385"/>
        <item x="1793"/>
        <item x="1798"/>
        <item x="955"/>
        <item x="1464"/>
        <item x="2106"/>
        <item x="90"/>
        <item x="2988"/>
        <item x="3642"/>
        <item x="1283"/>
        <item x="1978"/>
        <item x="1399"/>
        <item x="1078"/>
        <item x="3623"/>
        <item x="2042"/>
        <item x="1618"/>
        <item x="3618"/>
        <item x="3646"/>
        <item x="1360"/>
        <item x="371"/>
        <item x="1766"/>
        <item x="3605"/>
        <item x="3438"/>
        <item x="1518"/>
        <item x="1117"/>
        <item x="833"/>
        <item x="3100"/>
        <item x="3153"/>
        <item x="3606"/>
        <item x="1840"/>
        <item x="3437"/>
        <item x="3576"/>
        <item x="3398"/>
        <item x="2746"/>
        <item x="1579"/>
        <item x="3188"/>
        <item x="3029"/>
        <item x="2500"/>
        <item x="128"/>
        <item x="1069"/>
        <item x="1118"/>
        <item x="2499"/>
        <item x="3111"/>
        <item x="389"/>
        <item x="1281"/>
        <item x="1888"/>
        <item x="3197"/>
        <item x="3097"/>
        <item x="1833"/>
        <item x="918"/>
        <item x="40"/>
        <item x="3607"/>
        <item x="1649"/>
        <item x="3641"/>
        <item x="397"/>
        <item x="2027"/>
        <item x="3436"/>
        <item x="1953"/>
        <item x="567"/>
        <item x="2866"/>
        <item x="1739"/>
        <item x="3483"/>
        <item x="1110"/>
        <item x="2533"/>
        <item x="877"/>
        <item x="765"/>
        <item x="690"/>
        <item x="214"/>
        <item x="2785"/>
        <item x="2574"/>
        <item x="84"/>
        <item x="1910"/>
        <item x="1697"/>
        <item x="2580"/>
        <item x="2033"/>
        <item x="1383"/>
        <item x="83"/>
        <item x="1646"/>
        <item x="2906"/>
        <item x="1282"/>
        <item x="869"/>
        <item x="221"/>
        <item x="726"/>
        <item x="277"/>
        <item x="2045"/>
        <item x="3291"/>
        <item x="606"/>
        <item x="1384"/>
        <item x="3526"/>
        <item x="2908"/>
        <item x="3098"/>
        <item x="1777"/>
        <item x="732"/>
        <item x="178"/>
        <item x="2615"/>
        <item x="876"/>
        <item x="1198"/>
        <item x="3072"/>
        <item x="1463"/>
        <item x="2061"/>
        <item x="1119"/>
        <item x="1549"/>
        <item x="1578"/>
        <item x="3435"/>
        <item x="1347"/>
        <item x="1079"/>
        <item x="439"/>
        <item x="1651"/>
        <item x="1426"/>
        <item x="3099"/>
        <item x="1284"/>
        <item x="2300"/>
        <item x="1548"/>
        <item x="1555"/>
        <item x="2094"/>
        <item x="1954"/>
        <item x="3065"/>
        <item x="2656"/>
        <item x="3281"/>
        <item x="1361"/>
        <item x="3577"/>
        <item x="2259"/>
        <item x="3293"/>
        <item x="997"/>
        <item x="3198"/>
        <item x="2697"/>
        <item x="1003"/>
        <item x="2031"/>
        <item x="1462"/>
        <item x="2132"/>
        <item x="1519"/>
        <item x="3292"/>
        <item x="1952"/>
        <item x="2107"/>
        <item x="2738"/>
        <item x="1641"/>
        <item x="3578"/>
        <item x="1647"/>
        <item x="3312"/>
        <item x="1120"/>
        <item x="1677"/>
        <item x="1238"/>
        <item x="2460"/>
        <item x="1648"/>
        <item x="3643"/>
        <item x="2249"/>
        <item x="2179"/>
        <item x="1322"/>
        <item x="1847"/>
        <item x="1606"/>
        <item x="1596"/>
        <item x="2032"/>
        <item x="1191"/>
        <item x="1476"/>
        <item x="1955"/>
        <item x="2037"/>
        <item x="3289"/>
        <item x="3585"/>
        <item x="2299"/>
        <item x="2778"/>
        <item x="31"/>
        <item x="1602"/>
        <item x="3621"/>
        <item x="1645"/>
        <item x="2029"/>
        <item x="3627"/>
        <item x="1870"/>
        <item x="3319"/>
        <item x="3282"/>
        <item x="1400"/>
        <item x="1381"/>
        <item x="1844"/>
        <item x="642"/>
        <item x="1977"/>
        <item x="1885"/>
        <item x="1841"/>
        <item x="2212"/>
        <item x="3579"/>
        <item x="2819"/>
        <item x="1157"/>
        <item x="684"/>
        <item x="2981"/>
        <item x="9"/>
        <item x="1461"/>
        <item x="1520"/>
        <item x="1696"/>
        <item x="35"/>
        <item x="2452"/>
        <item x="3582"/>
        <item x="1722"/>
        <item x="3604"/>
        <item x="2109"/>
        <item x="3288"/>
        <item x="482"/>
        <item x="568"/>
        <item x="2301"/>
        <item x="1976"/>
        <item x="560"/>
        <item x="32"/>
        <item x="3570"/>
        <item x="1285"/>
        <item x="1311"/>
        <item x="868"/>
        <item x="1080"/>
        <item x="1323"/>
        <item x="2747"/>
        <item x="1601"/>
        <item x="2859"/>
        <item x="1067"/>
        <item x="3235"/>
        <item x="1695"/>
        <item x="2748"/>
        <item x="596"/>
        <item x="1401"/>
        <item x="1509"/>
        <item x="33"/>
        <item x="34"/>
        <item x="2108"/>
        <item x="1438"/>
        <item x="2140"/>
        <item x="1740"/>
        <item x="3622"/>
        <item x="3094"/>
        <item x="518"/>
        <item x="3096"/>
        <item x="2899"/>
        <item x="649"/>
        <item x="2036"/>
        <item x="1380"/>
        <item x="1425"/>
        <item x="1678"/>
        <item x="82"/>
        <item x="804"/>
        <item x="988"/>
        <item x="2941"/>
        <item x="1402"/>
        <item x="3199"/>
        <item x="3603"/>
        <item x="2907"/>
        <item x="3063"/>
        <item x="1605"/>
        <item x="475"/>
        <item x="3154"/>
        <item x="2867"/>
        <item x="3022"/>
        <item x="433"/>
        <item x="956"/>
        <item x="1890"/>
        <item x="1957"/>
        <item x="2492"/>
        <item x="1958"/>
        <item x="2248"/>
        <item x="1345"/>
        <item x="1228"/>
        <item x="1036"/>
        <item x="2044"/>
        <item x="1902"/>
        <item x="3434"/>
        <item x="1607"/>
        <item x="1324"/>
        <item x="1460"/>
        <item x="1616"/>
        <item x="1615"/>
        <item x="1199"/>
        <item x="3633"/>
        <item x="1721"/>
        <item x="3534"/>
        <item x="1842"/>
        <item x="1643"/>
        <item x="1956"/>
        <item x="1846"/>
        <item x="987"/>
        <item x="2034"/>
        <item x="3640"/>
        <item x="1405"/>
        <item x="1889"/>
        <item x="1898"/>
        <item x="1292"/>
        <item x="2041"/>
        <item x="1848"/>
        <item x="222"/>
        <item x="1642"/>
        <item x="369"/>
        <item x="1320"/>
        <item x="3361"/>
        <item x="3093"/>
        <item x="1378"/>
        <item x="3073"/>
        <item x="1202"/>
        <item x="3639"/>
        <item x="1594"/>
        <item x="1151"/>
        <item x="1600"/>
        <item x="1603"/>
        <item x="1597"/>
        <item x="1577"/>
        <item x="3155"/>
        <item x="3095"/>
        <item x="525"/>
        <item x="3447"/>
        <item x="806"/>
        <item x="3589"/>
        <item x="179"/>
        <item x="1126"/>
        <item x="3580"/>
        <item x="947"/>
        <item x="3146"/>
        <item x="1959"/>
        <item x="3581"/>
        <item x="1871"/>
        <item x="1379"/>
        <item x="1068"/>
        <item x="1190"/>
        <item x="764"/>
        <item x="1121"/>
        <item x="1107"/>
        <item x="1792"/>
        <item x="1897"/>
        <item x="10"/>
        <item x="921"/>
        <item x="2211"/>
        <item x="1201"/>
        <item x="3587"/>
        <item x="1404"/>
        <item x="1106"/>
        <item x="1288"/>
        <item x="1403"/>
        <item x="2062"/>
        <item x="1294"/>
        <item x="919"/>
        <item x="2990"/>
        <item x="1459"/>
        <item x="3308"/>
        <item x="1200"/>
        <item x="1477"/>
        <item x="319"/>
        <item x="1321"/>
        <item x="3636"/>
        <item x="1272"/>
        <item x="3294"/>
        <item x="3062"/>
        <item x="36"/>
        <item x="832"/>
        <item x="3283"/>
        <item x="3064"/>
        <item x="3397"/>
        <item x="1109"/>
        <item x="2749"/>
        <item x="3112"/>
        <item x="1975"/>
        <item x="3228"/>
        <item x="3404"/>
        <item x="1424"/>
        <item x="30"/>
        <item x="1960"/>
        <item x="398"/>
        <item x="2039"/>
        <item x="3602"/>
        <item x="3156"/>
        <item x="1066"/>
        <item x="1108"/>
        <item x="3583"/>
        <item x="1286"/>
        <item x="362"/>
        <item x="805"/>
        <item x="1287"/>
        <item x="1974"/>
        <item x="1832"/>
        <item x="1004"/>
        <item x="1521"/>
        <item x="1346"/>
        <item x="3307"/>
        <item x="3584"/>
        <item x="2532"/>
        <item x="1843"/>
        <item x="1406"/>
        <item x="1944"/>
        <item x="3061"/>
        <item x="867"/>
        <item x="2172"/>
        <item x="1886"/>
        <item x="2704"/>
        <item x="1291"/>
        <item x="3311"/>
        <item x="1914"/>
        <item x="1720"/>
        <item x="3362"/>
        <item x="1778"/>
        <item x="1226"/>
        <item x="1786"/>
        <item x="1362"/>
        <item x="3270"/>
        <item x="763"/>
        <item x="1595"/>
        <item x="256"/>
        <item x="1029"/>
        <item x="2451"/>
        <item x="3200"/>
        <item x="1128"/>
        <item x="2110"/>
        <item x="3187"/>
        <item x="1644"/>
        <item x="135"/>
        <item x="1608"/>
        <item x="922"/>
        <item x="1604"/>
        <item x="2371"/>
        <item x="2331"/>
        <item x="1679"/>
        <item x="1343"/>
        <item x="1344"/>
        <item x="1894"/>
        <item x="2035"/>
        <item x="11"/>
        <item x="326"/>
        <item x="1961"/>
        <item x="682"/>
        <item x="388"/>
        <item x="1081"/>
        <item x="3634"/>
        <item x="1325"/>
        <item x="2291"/>
        <item x="1787"/>
        <item x="80"/>
        <item x="3354"/>
        <item x="1293"/>
        <item x="223"/>
        <item x="3482"/>
        <item x="1694"/>
        <item x="3296"/>
        <item x="1964"/>
        <item x="171"/>
        <item x="3490"/>
        <item x="1127"/>
        <item x="3588"/>
        <item x="1547"/>
        <item x="1339"/>
        <item x="986"/>
        <item x="910"/>
        <item x="1377"/>
        <item x="1122"/>
        <item x="2411"/>
        <item x="2131"/>
        <item x="1912"/>
        <item x="1576"/>
        <item x="3630"/>
        <item x="1105"/>
        <item x="3433"/>
        <item x="3569"/>
        <item x="2461"/>
        <item x="811"/>
        <item x="12"/>
        <item x="1973"/>
        <item x="1227"/>
        <item x="1896"/>
        <item x="2663"/>
        <item x="2338"/>
        <item x="2220"/>
        <item x="2210"/>
        <item x="3635"/>
        <item x="2622"/>
        <item x="1203"/>
        <item x="3080"/>
        <item x="569"/>
        <item x="725"/>
        <item x="3295"/>
        <item x="1407"/>
        <item x="2825"/>
        <item x="3059"/>
        <item x="180"/>
        <item x="1458"/>
        <item x="1295"/>
        <item x="1225"/>
        <item x="1290"/>
        <item x="1478"/>
        <item x="3632"/>
        <item x="1289"/>
        <item x="807"/>
        <item x="1760"/>
        <item x="2491"/>
        <item x="1845"/>
        <item x="79"/>
        <item x="3535"/>
        <item x="1376"/>
        <item x="2868"/>
        <item x="81"/>
        <item x="1104"/>
        <item x="1064"/>
        <item x="283"/>
        <item x="1963"/>
        <item x="2540"/>
        <item x="1680"/>
        <item x="1799"/>
        <item x="964"/>
        <item x="2573"/>
        <item x="985"/>
        <item x="2378"/>
        <item x="1439"/>
        <item x="2090"/>
        <item x="1900"/>
        <item x="1507"/>
        <item x="2038"/>
        <item x="957"/>
        <item x="2614"/>
        <item x="1065"/>
        <item x="1962"/>
        <item x="2418"/>
        <item x="1575"/>
        <item x="809"/>
        <item x="1158"/>
        <item x="1340"/>
        <item x="2093"/>
        <item x="810"/>
        <item x="181"/>
        <item x="1901"/>
        <item x="3367"/>
        <item x="920"/>
        <item x="3076"/>
        <item x="2581"/>
        <item x="1965"/>
        <item x="3525"/>
        <item x="1972"/>
        <item x="2777"/>
        <item x="1522"/>
        <item x="3637"/>
        <item x="2111"/>
        <item x="2786"/>
        <item x="1326"/>
        <item x="1423"/>
        <item x="1366"/>
        <item x="3306"/>
        <item x="1967"/>
        <item x="1887"/>
        <item x="3628"/>
        <item x="2655"/>
        <item x="1342"/>
        <item x="928"/>
        <item x="1125"/>
        <item x="47"/>
        <item x="2305"/>
        <item x="1508"/>
        <item x="2085"/>
        <item x="213"/>
        <item x="3629"/>
        <item x="1599"/>
        <item x="2307"/>
        <item x="1556"/>
        <item x="942"/>
        <item x="1204"/>
        <item x="761"/>
        <item x="2063"/>
        <item x="91"/>
        <item x="1327"/>
        <item x="1741"/>
        <item x="1365"/>
        <item x="3060"/>
        <item x="3305"/>
        <item x="2304"/>
        <item x="1440"/>
        <item x="1865"/>
        <item x="2696"/>
        <item x="3432"/>
        <item x="1895"/>
        <item x="1681"/>
        <item x="831"/>
        <item x="1005"/>
        <item x="3030"/>
        <item x="3081"/>
        <item x="1614"/>
        <item x="2737"/>
        <item x="691"/>
        <item x="1598"/>
        <item x="2092"/>
        <item x="3201"/>
        <item x="3601"/>
        <item x="2306"/>
        <item x="2818"/>
        <item x="1123"/>
        <item x="2130"/>
        <item x="2144"/>
        <item x="1791"/>
        <item x="2064"/>
        <item x="1893"/>
        <item x="1441"/>
        <item x="2146"/>
        <item x="1410"/>
        <item x="1617"/>
        <item x="2973"/>
        <item x="1966"/>
        <item x="224"/>
        <item x="3083"/>
        <item x="1892"/>
        <item x="762"/>
        <item x="3074"/>
        <item x="2948"/>
        <item x="1103"/>
        <item x="3157"/>
        <item x="1523"/>
        <item x="943"/>
        <item x="2308"/>
        <item x="1375"/>
        <item x="1457"/>
        <item x="2303"/>
        <item x="1891"/>
        <item x="1223"/>
        <item x="1310"/>
        <item x="3079"/>
        <item x="607"/>
        <item x="2145"/>
        <item x="3114"/>
        <item x="2147"/>
        <item x="683"/>
        <item x="78"/>
        <item x="733"/>
        <item x="77"/>
        <item x="1363"/>
        <item x="440"/>
        <item x="2940"/>
        <item x="963"/>
        <item x="3320"/>
        <item x="2974"/>
        <item x="1574"/>
        <item x="225"/>
        <item x="3078"/>
        <item x="641"/>
        <item x="29"/>
        <item x="981"/>
        <item x="3084"/>
        <item x="384"/>
        <item x="3082"/>
        <item x="946"/>
        <item x="2302"/>
        <item x="1971"/>
        <item x="3638"/>
        <item x="973"/>
        <item x="3592"/>
        <item x="2898"/>
        <item x="1411"/>
        <item x="2858"/>
        <item x="929"/>
        <item x="1063"/>
        <item x="681"/>
        <item x="923"/>
        <item x="517"/>
        <item x="1296"/>
        <item x="2871"/>
        <item x="383"/>
        <item x="559"/>
        <item x="3021"/>
        <item x="1542"/>
        <item x="962"/>
        <item x="1150"/>
        <item x="1335"/>
        <item x="830"/>
        <item x="1328"/>
        <item x="226"/>
        <item x="2262"/>
        <item x="1205"/>
        <item x="2869"/>
        <item x="1864"/>
        <item x="474"/>
        <item x="2112"/>
        <item x="1859"/>
        <item x="1333"/>
        <item x="808"/>
        <item x="2247"/>
        <item x="3058"/>
        <item x="3159"/>
        <item x="1222"/>
        <item x="3368"/>
        <item x="1224"/>
        <item x="385"/>
        <item x="1102"/>
        <item x="1693"/>
        <item x="759"/>
        <item x="1408"/>
        <item x="1239"/>
        <item x="3115"/>
        <item x="760"/>
        <item x="2088"/>
        <item x="1682"/>
        <item x="432"/>
        <item x="1456"/>
        <item x="1297"/>
        <item x="1129"/>
        <item x="1372"/>
        <item x="3536"/>
        <item x="2450"/>
        <item x="2086"/>
        <item x="2462"/>
        <item x="1683"/>
        <item x="382"/>
        <item x="1869"/>
        <item x="1422"/>
        <item x="1767"/>
        <item x="39"/>
        <item x="941"/>
        <item x="959"/>
        <item x="3145"/>
        <item x="595"/>
        <item x="2171"/>
        <item x="1943"/>
        <item x="483"/>
        <item x="1338"/>
        <item x="3162"/>
        <item x="2141"/>
        <item x="971"/>
        <item x="3631"/>
        <item x="1524"/>
        <item x="182"/>
        <item x="758"/>
        <item x="3092"/>
        <item x="1271"/>
        <item x="3161"/>
        <item x="1970"/>
        <item x="1309"/>
        <item x="1373"/>
        <item x="1101"/>
        <item x="3077"/>
        <item x="570"/>
        <item x="965"/>
        <item x="3116"/>
        <item x="3057"/>
        <item x="1206"/>
        <item x="3160"/>
        <item x="13"/>
        <item x="2083"/>
        <item x="2065"/>
        <item x="1409"/>
        <item x="1866"/>
        <item x="1968"/>
        <item x="3186"/>
        <item x="1124"/>
        <item x="924"/>
        <item x="1298"/>
        <item x="1790"/>
        <item x="2490"/>
        <item x="3236"/>
        <item x="3075"/>
        <item x="76"/>
        <item x="3405"/>
        <item x="2084"/>
        <item x="1543"/>
        <item x="3568"/>
        <item x="2980"/>
        <item x="2501"/>
        <item x="1609"/>
        <item x="3163"/>
        <item x="3431"/>
        <item x="2531"/>
        <item x="1831"/>
        <item x="2067"/>
        <item x="2309"/>
        <item x="1374"/>
        <item x="2261"/>
        <item x="958"/>
        <item x="127"/>
        <item x="1364"/>
        <item x="984"/>
        <item x="1149"/>
        <item x="1557"/>
        <item x="3113"/>
        <item x="1061"/>
        <item x="1334"/>
        <item x="1100"/>
        <item x="980"/>
        <item x="1329"/>
        <item x="3227"/>
        <item x="2972"/>
        <item x="1691"/>
        <item x="3593"/>
        <item x="1969"/>
        <item x="2330"/>
        <item x="3158"/>
        <item x="1368"/>
        <item x="3269"/>
        <item x="925"/>
        <item x="1028"/>
        <item x="1546"/>
        <item x="1082"/>
        <item x="1759"/>
        <item x="1007"/>
        <item x="927"/>
        <item x="1858"/>
        <item x="1189"/>
        <item x="3430"/>
        <item x="2089"/>
        <item x="1367"/>
        <item x="1221"/>
        <item x="945"/>
        <item x="1341"/>
        <item x="381"/>
        <item x="318"/>
        <item x="2290"/>
        <item x="2066"/>
        <item x="926"/>
        <item x="1336"/>
        <item x="3537"/>
        <item x="2787"/>
        <item x="2370"/>
        <item x="3164"/>
        <item x="2113"/>
        <item x="3600"/>
        <item x="3590"/>
        <item x="387"/>
        <item x="1479"/>
        <item x="3366"/>
        <item x="2209"/>
        <item x="1692"/>
        <item x="1421"/>
        <item x="3202"/>
        <item x="1541"/>
        <item x="593"/>
        <item x="3353"/>
        <item x="1330"/>
        <item x="2207"/>
        <item x="757"/>
        <item x="255"/>
        <item x="2750"/>
        <item x="2410"/>
        <item x="1217"/>
        <item x="3370"/>
        <item x="961"/>
        <item x="2705"/>
        <item x="970"/>
        <item x="2129"/>
        <item x="1208"/>
        <item x="3396"/>
        <item x="1455"/>
        <item x="1300"/>
        <item x="15"/>
        <item x="960"/>
        <item x="1942"/>
        <item x="1863"/>
        <item x="1525"/>
        <item x="3371"/>
        <item x="812"/>
        <item x="979"/>
        <item x="75"/>
        <item x="3087"/>
        <item x="937"/>
        <item x="227"/>
        <item x="909"/>
        <item x="1610"/>
        <item x="1037"/>
        <item x="380"/>
        <item x="2872"/>
        <item x="3310"/>
        <item x="14"/>
        <item x="2870"/>
        <item x="1216"/>
        <item x="2971"/>
        <item x="1446"/>
        <item x="1371"/>
        <item x="2142"/>
        <item x="1445"/>
        <item x="37"/>
        <item x="1207"/>
        <item x="1331"/>
        <item x="3085"/>
        <item x="361"/>
        <item x="3448"/>
        <item x="1442"/>
        <item x="2091"/>
        <item x="724"/>
        <item x="2613"/>
        <item x="1862"/>
        <item x="3297"/>
        <item x="2572"/>
        <item x="2776"/>
        <item x="1412"/>
        <item x="386"/>
        <item x="571"/>
        <item x="938"/>
        <item x="1060"/>
        <item x="930"/>
        <item x="170"/>
        <item x="1337"/>
        <item x="2310"/>
        <item x="28"/>
        <item x="1369"/>
        <item x="1299"/>
        <item x="2263"/>
        <item x="1370"/>
        <item x="3372"/>
        <item x="1062"/>
        <item x="3363"/>
        <item x="594"/>
        <item x="3395"/>
        <item x="1684"/>
        <item x="1573"/>
        <item x="931"/>
        <item x="1420"/>
        <item x="1613"/>
        <item x="1860"/>
        <item x="1332"/>
        <item x="1220"/>
        <item x="1210"/>
        <item x="3373"/>
        <item x="1526"/>
        <item x="3524"/>
        <item x="2817"/>
        <item x="1301"/>
        <item x="402"/>
        <item x="1099"/>
        <item x="1540"/>
        <item x="2695"/>
        <item x="2654"/>
        <item x="2736"/>
        <item x="3165"/>
        <item x="940"/>
        <item x="3481"/>
        <item x="1789"/>
        <item x="1449"/>
        <item x="3086"/>
        <item x="1506"/>
        <item x="3166"/>
        <item x="74"/>
        <item x="3567"/>
        <item x="2664"/>
        <item x="1006"/>
        <item x="379"/>
        <item x="1867"/>
        <item x="183"/>
        <item x="1448"/>
        <item x="1861"/>
        <item x="16"/>
        <item x="2979"/>
        <item x="3599"/>
        <item x="3595"/>
        <item x="21"/>
        <item x="401"/>
        <item x="934"/>
        <item x="1447"/>
        <item x="399"/>
        <item x="327"/>
        <item x="2939"/>
        <item x="1857"/>
        <item x="1772"/>
        <item x="2582"/>
        <item x="3091"/>
        <item x="1130"/>
        <item x="3374"/>
        <item x="3309"/>
        <item x="473"/>
        <item x="1757"/>
        <item x="212"/>
        <item x="3203"/>
        <item x="969"/>
        <item x="1219"/>
        <item x="1443"/>
        <item x="2897"/>
        <item x="1444"/>
        <item x="2623"/>
        <item x="1450"/>
        <item x="2311"/>
        <item x="1685"/>
        <item x="1413"/>
        <item x="2082"/>
        <item x="3089"/>
        <item x="2339"/>
        <item x="1773"/>
        <item x="1454"/>
        <item x="3090"/>
        <item x="2208"/>
        <item x="3596"/>
        <item x="1800"/>
        <item x="1545"/>
        <item x="1915"/>
        <item x="2114"/>
        <item x="1566"/>
        <item x="73"/>
        <item x="2143"/>
        <item x="516"/>
        <item x="1850"/>
        <item x="640"/>
        <item x="584"/>
        <item x="3020"/>
        <item x="1414"/>
        <item x="1758"/>
        <item x="2857"/>
        <item x="3144"/>
        <item x="1134"/>
        <item x="3491"/>
        <item x="2314"/>
        <item x="1056"/>
        <item x="977"/>
        <item x="1218"/>
        <item x="2541"/>
        <item x="1215"/>
        <item x="2755"/>
        <item x="2221"/>
        <item x="126"/>
        <item x="1211"/>
        <item x="581"/>
        <item x="2068"/>
        <item x="1419"/>
        <item x="820"/>
        <item x="228"/>
        <item x="3429"/>
        <item x="378"/>
        <item x="3394"/>
        <item x="1059"/>
        <item x="2463"/>
        <item x="184"/>
        <item x="3119"/>
        <item x="692"/>
        <item x="3185"/>
        <item x="1686"/>
        <item x="3591"/>
        <item x="3118"/>
        <item x="558"/>
        <item x="284"/>
        <item x="1270"/>
        <item x="441"/>
        <item x="650"/>
        <item x="2205"/>
        <item x="1209"/>
        <item x="3375"/>
        <item x="3204"/>
        <item x="933"/>
        <item x="2419"/>
        <item x="1417"/>
        <item x="3088"/>
        <item x="944"/>
        <item x="2069"/>
        <item x="2087"/>
        <item x="1856"/>
        <item x="2379"/>
        <item x="403"/>
        <item x="1544"/>
        <item x="821"/>
        <item x="2826"/>
        <item x="967"/>
        <item x="377"/>
        <item x="1148"/>
        <item x="932"/>
        <item x="20"/>
        <item x="3369"/>
        <item x="1527"/>
        <item x="1768"/>
        <item x="1418"/>
        <item x="982"/>
        <item x="92"/>
        <item x="72"/>
        <item x="1830"/>
        <item x="3321"/>
        <item x="2260"/>
        <item x="1188"/>
        <item x="431"/>
        <item x="1451"/>
        <item x="2970"/>
        <item x="3056"/>
        <item x="1849"/>
        <item x="2200"/>
        <item x="978"/>
        <item x="3167"/>
        <item x="1563"/>
        <item x="822"/>
        <item x="935"/>
        <item x="579"/>
        <item x="2204"/>
        <item x="2329"/>
        <item x="3268"/>
        <item x="3226"/>
        <item x="3406"/>
        <item x="2873"/>
        <item x="3598"/>
        <item x="3594"/>
        <item x="1565"/>
        <item x="1560"/>
        <item x="3304"/>
        <item x="936"/>
        <item x="1098"/>
        <item x="2312"/>
        <item x="3538"/>
        <item x="1027"/>
        <item x="2289"/>
        <item x="1855"/>
        <item x="22"/>
        <item x="1528"/>
        <item x="1133"/>
        <item x="734"/>
        <item x="1415"/>
        <item x="3352"/>
        <item x="53"/>
        <item x="1453"/>
        <item x="2313"/>
        <item x="1136"/>
        <item x="1416"/>
        <item x="2530"/>
        <item x="136"/>
        <item x="3031"/>
        <item x="2369"/>
        <item x="1559"/>
        <item x="966"/>
        <item x="1689"/>
        <item x="205"/>
        <item x="3298"/>
        <item x="2128"/>
        <item x="608"/>
        <item x="2949"/>
        <item x="2170"/>
        <item x="2409"/>
        <item x="2775"/>
        <item x="3597"/>
        <item x="2612"/>
        <item x="2246"/>
        <item x="1131"/>
        <item x="2070"/>
        <item x="1213"/>
        <item x="2449"/>
        <item x="1452"/>
        <item x="376"/>
        <item x="404"/>
        <item x="2074"/>
        <item x="400"/>
        <item x="592"/>
        <item x="1562"/>
        <item x="939"/>
        <item x="317"/>
        <item x="484"/>
        <item x="3219"/>
        <item x="2754"/>
        <item x="185"/>
        <item x="1854"/>
        <item x="2180"/>
        <item x="976"/>
        <item x="254"/>
        <item x="3376"/>
        <item x="1132"/>
        <item x="2571"/>
        <item x="2542"/>
        <item x="908"/>
        <item x="823"/>
        <item x="17"/>
        <item x="1505"/>
        <item x="2816"/>
        <item x="38"/>
        <item x="1135"/>
        <item x="585"/>
        <item x="526"/>
        <item x="3428"/>
        <item x="2448"/>
        <item x="1044"/>
        <item x="2188"/>
        <item x="1564"/>
        <item x="2489"/>
        <item x="189"/>
        <item x="582"/>
        <item x="2694"/>
        <item x="206"/>
        <item x="1052"/>
        <item x="1240"/>
        <item x="2653"/>
        <item x="3523"/>
        <item x="169"/>
        <item x="2126"/>
        <item x="974"/>
        <item x="1048"/>
        <item x="1916"/>
        <item x="3381"/>
        <item x="3168"/>
        <item x="829"/>
        <item x="580"/>
        <item x="71"/>
        <item x="2938"/>
        <item x="2117"/>
        <item x="229"/>
        <item x="3237"/>
        <item x="3365"/>
        <item x="2201"/>
        <item x="1047"/>
        <item x="1690"/>
        <item x="588"/>
        <item x="1572"/>
        <item x="2969"/>
        <item x="1558"/>
        <item x="2735"/>
        <item x="3378"/>
        <item x="2896"/>
        <item x="1501"/>
        <item x="3205"/>
        <item x="2238"/>
        <item x="360"/>
        <item x="1214"/>
        <item x="3480"/>
        <item x="3379"/>
        <item x="187"/>
        <item x="2706"/>
        <item x="27"/>
        <item x="1049"/>
        <item x="2118"/>
        <item x="723"/>
        <item x="583"/>
        <item x="188"/>
        <item x="1612"/>
        <item x="2464"/>
        <item x="1769"/>
        <item x="2072"/>
        <item x="3169"/>
        <item x="2978"/>
        <item x="2191"/>
        <item x="1826"/>
        <item x="1498"/>
        <item x="2199"/>
        <item x="3213"/>
        <item x="1868"/>
        <item x="2237"/>
        <item x="1212"/>
        <item x="824"/>
        <item x="2125"/>
        <item x="2120"/>
        <item x="578"/>
        <item x="155"/>
        <item x="1038"/>
        <item x="1567"/>
        <item x="26"/>
        <item x="54"/>
        <item x="2115"/>
        <item x="1913"/>
        <item x="1500"/>
        <item x="1561"/>
        <item x="3380"/>
        <item x="405"/>
        <item x="2116"/>
        <item x="19"/>
        <item x="2502"/>
        <item x="190"/>
        <item x="1496"/>
        <item x="1529"/>
        <item x="57"/>
        <item x="2856"/>
        <item x="3449"/>
        <item x="2071"/>
        <item x="2190"/>
        <item x="515"/>
        <item x="3377"/>
        <item x="3019"/>
        <item x="1145"/>
        <item x="3143"/>
        <item x="639"/>
        <item x="1852"/>
        <item x="1853"/>
        <item x="1050"/>
        <item x="3184"/>
        <item x="586"/>
        <item x="1611"/>
        <item x="2543"/>
        <item x="203"/>
        <item x="576"/>
        <item x="2153"/>
        <item x="3170"/>
        <item x="3427"/>
        <item x="375"/>
        <item x="1039"/>
        <item x="572"/>
        <item x="1304"/>
        <item x="819"/>
        <item x="1497"/>
        <item x="2203"/>
        <item x="748"/>
        <item x="1159"/>
        <item x="1784"/>
        <item x="2119"/>
        <item x="202"/>
        <item x="1137"/>
        <item x="756"/>
        <item x="186"/>
        <item x="1569"/>
        <item x="3364"/>
        <item x="52"/>
        <item x="1053"/>
        <item x="2154"/>
        <item x="472"/>
        <item x="168"/>
        <item x="2124"/>
        <item x="1568"/>
        <item x="2544"/>
        <item x="1493"/>
        <item x="557"/>
        <item x="1055"/>
        <item x="1051"/>
        <item x="1941"/>
        <item x="2229"/>
        <item x="2127"/>
        <item x="3407"/>
        <item x="1530"/>
        <item x="191"/>
        <item x="211"/>
        <item x="1085"/>
        <item x="23"/>
        <item x="1801"/>
        <item x="1097"/>
        <item x="2075"/>
        <item x="1851"/>
        <item x="680"/>
        <item x="430"/>
        <item x="1494"/>
        <item x="1570"/>
        <item x="18"/>
        <item x="589"/>
        <item x="1054"/>
        <item x="2665"/>
        <item x="125"/>
        <item x="573"/>
        <item x="825"/>
        <item x="1147"/>
        <item x="1008"/>
        <item x="1269"/>
        <item x="2951"/>
        <item x="3117"/>
        <item x="3220"/>
        <item x="2319"/>
        <item x="749"/>
        <item x="1164"/>
        <item x="1043"/>
        <item x="1057"/>
        <item x="2624"/>
        <item x="755"/>
        <item x="2465"/>
        <item x="328"/>
        <item x="1495"/>
        <item x="575"/>
        <item x="972"/>
        <item x="50"/>
        <item x="2968"/>
        <item x="587"/>
        <item x="1687"/>
        <item x="1780"/>
        <item x="968"/>
        <item x="442"/>
        <item x="1045"/>
        <item x="2909"/>
        <item x="1788"/>
        <item x="3267"/>
        <item x="3415"/>
        <item x="2080"/>
        <item x="693"/>
        <item x="2340"/>
        <item x="2316"/>
        <item x="2189"/>
        <item x="2121"/>
        <item x="2228"/>
        <item x="2224"/>
        <item x="3225"/>
        <item x="1771"/>
        <item x="2447"/>
        <item x="51"/>
        <item x="2751"/>
        <item x="818"/>
        <item x="1785"/>
        <item x="3322"/>
        <item x="58"/>
        <item x="2488"/>
        <item x="1163"/>
        <item x="1302"/>
        <item x="316"/>
        <item x="1083"/>
        <item x="2420"/>
        <item x="201"/>
        <item x="3566"/>
        <item x="204"/>
        <item x="1499"/>
        <item x="2123"/>
        <item x="1502"/>
        <item x="359"/>
        <item x="3492"/>
        <item x="878"/>
        <item x="2380"/>
        <item x="1829"/>
        <item x="983"/>
        <item x="3351"/>
        <item x="25"/>
        <item x="1042"/>
        <item x="374"/>
        <item x="1688"/>
        <item x="577"/>
        <item x="3299"/>
        <item x="651"/>
        <item x="3408"/>
        <item x="815"/>
        <item x="2288"/>
        <item x="2206"/>
        <item x="901"/>
        <item x="2827"/>
        <item x="2148"/>
        <item x="816"/>
        <item x="2328"/>
        <item x="1539"/>
        <item x="24"/>
        <item x="574"/>
        <item x="56"/>
        <item x="2234"/>
        <item x="826"/>
        <item x="49"/>
        <item x="735"/>
        <item x="2225"/>
        <item x="2485"/>
        <item x="2194"/>
        <item x="813"/>
        <item x="3032"/>
        <item x="230"/>
        <item x="2950"/>
        <item x="1774"/>
        <item x="2122"/>
        <item x="2169"/>
        <item x="2961"/>
        <item x="2197"/>
        <item x="2077"/>
        <item x="1009"/>
        <item x="1486"/>
        <item x="2161"/>
        <item x="62"/>
        <item x="285"/>
        <item x="1094"/>
        <item x="1026"/>
        <item x="70"/>
        <item x="2318"/>
        <item x="93"/>
        <item x="253"/>
        <item x="591"/>
        <item x="609"/>
        <item x="3171"/>
        <item x="2150"/>
        <item x="485"/>
        <item x="2513"/>
        <item x="1046"/>
        <item x="1040"/>
        <item x="2707"/>
        <item x="2583"/>
        <item x="69"/>
        <item x="1487"/>
        <item x="2368"/>
        <item x="2222"/>
        <item x="3055"/>
        <item x="2317"/>
        <item x="1138"/>
        <item x="2236"/>
        <item x="406"/>
        <item x="1160"/>
        <item x="2076"/>
        <item x="2466"/>
        <item x="48"/>
        <item x="2408"/>
        <item x="1532"/>
        <item x="2516"/>
        <item x="3539"/>
        <item x="828"/>
        <item x="2487"/>
        <item x="1179"/>
        <item x="1770"/>
        <item x="743"/>
        <item x="2529"/>
        <item x="2510"/>
        <item x="2975"/>
        <item x="1503"/>
        <item x="334"/>
        <item x="137"/>
        <item x="2192"/>
        <item x="1827"/>
        <item x="1096"/>
        <item x="2202"/>
        <item x="192"/>
        <item x="907"/>
        <item x="2467"/>
        <item x="3051"/>
        <item x="2181"/>
        <item x="61"/>
        <item x="2519"/>
        <item x="3037"/>
        <item x="3426"/>
        <item x="68"/>
        <item x="1241"/>
        <item x="2509"/>
        <item x="2193"/>
        <item x="3238"/>
        <item x="1534"/>
        <item x="3123"/>
        <item x="3054"/>
        <item x="194"/>
        <item x="527"/>
        <item x="1571"/>
        <item x="1184"/>
        <item x="2788"/>
        <item x="460"/>
        <item x="2774"/>
        <item x="197"/>
        <item x="2522"/>
        <item x="1010"/>
        <item x="1480"/>
        <item x="1185"/>
        <item x="2611"/>
        <item x="2545"/>
        <item x="2198"/>
        <item x="1820"/>
        <item x="1058"/>
        <item x="3172"/>
        <item x="3450"/>
        <item x="1303"/>
        <item x="3052"/>
        <item x="1182"/>
        <item x="1242"/>
        <item x="827"/>
        <item x="1779"/>
        <item x="894"/>
        <item x="196"/>
        <item x="2517"/>
        <item x="3393"/>
        <item x="3522"/>
        <item x="3479"/>
        <item x="2515"/>
        <item x="2570"/>
        <item x="124"/>
        <item x="3048"/>
        <item x="2187"/>
        <item x="1802"/>
        <item x="1531"/>
        <item x="195"/>
        <item x="2523"/>
        <item x="1504"/>
        <item x="1756"/>
        <item x="1308"/>
        <item x="753"/>
        <item x="2514"/>
        <item x="2512"/>
        <item x="1783"/>
        <item x="1084"/>
        <item x="208"/>
        <item x="2469"/>
        <item x="3122"/>
        <item x="207"/>
        <item x="1144"/>
        <item x="350"/>
        <item x="231"/>
        <item x="1823"/>
        <item x="2528"/>
        <item x="2073"/>
        <item x="3413"/>
        <item x="2484"/>
        <item x="2486"/>
        <item x="1489"/>
        <item x="1824"/>
        <item x="2828"/>
        <item x="209"/>
        <item x="1533"/>
        <item x="59"/>
        <item x="2666"/>
        <item x="3053"/>
        <item x="210"/>
        <item x="2815"/>
        <item x="1782"/>
        <item x="722"/>
        <item x="1535"/>
        <item x="817"/>
        <item x="372"/>
        <item x="443"/>
        <item x="373"/>
        <item x="60"/>
        <item x="1490"/>
        <item x="3412"/>
        <item x="2525"/>
        <item x="2155"/>
        <item x="2625"/>
        <item x="3222"/>
        <item x="2520"/>
        <item x="2693"/>
        <item x="1828"/>
        <item x="1917"/>
        <item x="2652"/>
        <item x="347"/>
        <item x="193"/>
        <item x="1488"/>
        <item x="3216"/>
        <item x="754"/>
        <item x="1492"/>
        <item x="3050"/>
        <item x="3410"/>
        <item x="2230"/>
        <item x="2320"/>
        <item x="1755"/>
        <item x="3038"/>
        <item x="1088"/>
        <item x="2753"/>
        <item x="3323"/>
        <item x="410"/>
        <item x="1186"/>
        <item x="1041"/>
        <item x="694"/>
        <item x="2341"/>
        <item x="2235"/>
        <item x="2471"/>
        <item x="1089"/>
        <item x="1086"/>
        <item x="2991"/>
        <item x="2734"/>
        <item x="3416"/>
        <item x="2967"/>
        <item x="750"/>
        <item x="2468"/>
        <item x="3049"/>
        <item x="232"/>
        <item x="1146"/>
        <item x="2526"/>
        <item x="1775"/>
        <item x="2185"/>
        <item x="2708"/>
        <item x="2584"/>
        <item x="64"/>
        <item x="2964"/>
        <item x="2518"/>
        <item x="2381"/>
        <item x="2151"/>
        <item x="3046"/>
        <item x="2895"/>
        <item x="2937"/>
        <item x="2505"/>
        <item x="2239"/>
        <item x="1776"/>
        <item x="2756"/>
        <item x="2223"/>
        <item x="2421"/>
        <item x="1143"/>
        <item x="2483"/>
        <item x="3493"/>
        <item x="2910"/>
        <item x="67"/>
        <item x="2182"/>
        <item x="2511"/>
        <item x="814"/>
        <item x="3414"/>
        <item x="200"/>
        <item x="2789"/>
        <item x="338"/>
        <item x="2186"/>
        <item x="336"/>
        <item x="1918"/>
        <item x="332"/>
        <item x="3047"/>
        <item x="652"/>
        <item x="747"/>
        <item x="1187"/>
        <item x="1781"/>
        <item x="2503"/>
        <item x="2152"/>
        <item x="2079"/>
        <item x="1172"/>
        <item x="2508"/>
        <item x="2156"/>
        <item x="2196"/>
        <item x="1014"/>
        <item x="486"/>
        <item x="198"/>
        <item x="3409"/>
        <item x="736"/>
        <item x="2477"/>
        <item x="514"/>
        <item x="3183"/>
        <item x="2184"/>
        <item x="638"/>
        <item x="975"/>
        <item x="2960"/>
        <item x="2521"/>
        <item x="590"/>
        <item x="1491"/>
        <item x="2183"/>
        <item x="3387"/>
        <item x="610"/>
        <item x="3206"/>
        <item x="3033"/>
        <item x="94"/>
        <item x="2232"/>
        <item x="2233"/>
        <item x="2315"/>
        <item x="121"/>
        <item x="2078"/>
        <item x="329"/>
        <item x="3382"/>
        <item x="1307"/>
        <item x="3045"/>
        <item x="3419"/>
        <item x="199"/>
        <item x="2977"/>
        <item x="286"/>
        <item x="3044"/>
        <item x="1161"/>
        <item x="1481"/>
        <item x="65"/>
        <item x="879"/>
        <item x="751"/>
        <item x="3418"/>
        <item x="2855"/>
        <item x="3303"/>
        <item x="3239"/>
        <item x="2507"/>
        <item x="3142"/>
        <item x="1095"/>
        <item x="1754"/>
        <item x="2773"/>
        <item x="2959"/>
        <item x="2472"/>
        <item x="3451"/>
        <item x="2504"/>
        <item x="2227"/>
        <item x="2709"/>
        <item x="2874"/>
        <item x="2952"/>
        <item x="2506"/>
        <item x="900"/>
        <item x="3040"/>
        <item x="2081"/>
        <item x="1822"/>
        <item x="1928"/>
        <item x="1168"/>
        <item x="556"/>
        <item x="164"/>
        <item x="3018"/>
        <item x="3425"/>
        <item x="1803"/>
        <item x="2957"/>
        <item x="1748"/>
        <item x="1821"/>
        <item x="2752"/>
        <item x="2470"/>
        <item x="2962"/>
        <item x="2231"/>
        <item x="339"/>
        <item x="528"/>
        <item x="902"/>
        <item x="1171"/>
        <item x="1268"/>
        <item x="1306"/>
        <item x="1819"/>
        <item x="66"/>
        <item x="2958"/>
        <item x="2482"/>
        <item x="1485"/>
        <item x="349"/>
        <item x="1142"/>
        <item x="63"/>
        <item x="1012"/>
        <item x="337"/>
        <item x="138"/>
        <item x="414"/>
        <item x="2626"/>
        <item x="411"/>
        <item x="3218"/>
        <item x="429"/>
        <item x="3174"/>
        <item x="2667"/>
        <item x="1538"/>
        <item x="2963"/>
        <item x="55"/>
        <item x="461"/>
        <item x="3223"/>
        <item x="1925"/>
        <item x="351"/>
        <item x="2473"/>
        <item x="3324"/>
        <item x="3212"/>
        <item x="3475"/>
        <item x="2321"/>
        <item x="2710"/>
        <item x="3565"/>
        <item x="2790"/>
        <item x="413"/>
        <item x="2829"/>
        <item x="2475"/>
        <item x="3224"/>
        <item x="2287"/>
        <item x="2264"/>
        <item x="444"/>
        <item x="2814"/>
        <item x="1162"/>
        <item x="3215"/>
        <item x="1746"/>
        <item x="1141"/>
        <item x="2327"/>
        <item x="1011"/>
        <item x="348"/>
        <item x="2585"/>
        <item x="1919"/>
        <item x="1015"/>
        <item x="2610"/>
        <item x="1305"/>
        <item x="165"/>
        <item x="2149"/>
        <item x="899"/>
        <item x="1744"/>
        <item x="154"/>
        <item x="412"/>
        <item x="409"/>
        <item x="3417"/>
        <item x="1483"/>
        <item x="1177"/>
        <item x="3217"/>
        <item x="471"/>
        <item x="2772"/>
        <item x="3411"/>
        <item x="2976"/>
        <item x="335"/>
        <item x="3182"/>
        <item x="1093"/>
        <item x="2911"/>
        <item x="1816"/>
        <item x="2711"/>
        <item x="2342"/>
        <item x="2992"/>
        <item x="167"/>
        <item x="679"/>
        <item x="2569"/>
        <item x="695"/>
        <item x="2481"/>
        <item x="1815"/>
        <item x="2712"/>
        <item x="1811"/>
        <item x="1813"/>
        <item x="1814"/>
        <item x="3138"/>
        <item x="2367"/>
        <item x="1749"/>
        <item x="2713"/>
        <item x="2275"/>
        <item x="1812"/>
        <item x="1817"/>
        <item x="3302"/>
        <item x="1940"/>
        <item x="2407"/>
        <item x="3386"/>
        <item x="1810"/>
        <item x="2894"/>
        <item x="1165"/>
        <item x="3036"/>
        <item x="2791"/>
        <item x="3266"/>
        <item x="1804"/>
        <item x="1183"/>
        <item x="3121"/>
        <item x="2714"/>
        <item x="2936"/>
        <item x="3300"/>
        <item x="1808"/>
        <item x="1809"/>
        <item x="2195"/>
        <item x="1087"/>
        <item x="2813"/>
        <item x="2382"/>
        <item x="3124"/>
        <item x="2422"/>
        <item x="1818"/>
        <item x="2226"/>
        <item x="3350"/>
        <item x="1482"/>
        <item x="2524"/>
        <item x="3221"/>
        <item x="2478"/>
        <item x="3128"/>
        <item x="2771"/>
        <item x="2763"/>
        <item x="341"/>
        <item x="2355"/>
        <item x="1267"/>
        <item x="2476"/>
        <item x="3420"/>
        <item x="1745"/>
        <item x="2354"/>
        <item x="2395"/>
        <item x="2638"/>
        <item x="1243"/>
        <item x="2719"/>
        <item x="653"/>
        <item x="674"/>
        <item x="2394"/>
        <item x="2356"/>
        <item x="2639"/>
        <item x="2718"/>
        <item x="2326"/>
        <item x="2717"/>
        <item x="2812"/>
        <item x="1805"/>
        <item x="2802"/>
        <item x="737"/>
        <item x="2637"/>
        <item x="1924"/>
        <item x="1750"/>
        <item x="2393"/>
        <item x="487"/>
        <item x="1253"/>
        <item x="2366"/>
        <item x="2527"/>
        <item x="2636"/>
        <item x="1927"/>
        <item x="2353"/>
        <item x="2357"/>
        <item x="2160"/>
        <item x="2396"/>
        <item x="1254"/>
        <item x="407"/>
        <item x="2797"/>
        <item x="1807"/>
        <item x="1257"/>
        <item x="2168"/>
        <item x="2716"/>
        <item x="2479"/>
        <item x="1255"/>
        <item x="1929"/>
        <item x="2640"/>
        <item x="2273"/>
        <item x="2715"/>
        <item x="1252"/>
        <item x="1025"/>
        <item x="2733"/>
        <item x="2274"/>
        <item x="3424"/>
        <item x="2352"/>
        <item x="1251"/>
        <item x="2798"/>
        <item x="2276"/>
        <item x="2720"/>
        <item x="2692"/>
        <item x="2432"/>
        <item x="1806"/>
        <item x="2801"/>
        <item x="2286"/>
        <item x="1256"/>
        <item x="1258"/>
        <item x="2397"/>
        <item x="2358"/>
        <item x="2796"/>
        <item x="2597"/>
        <item x="2627"/>
        <item x="2433"/>
        <item x="2966"/>
        <item x="2641"/>
        <item x="1244"/>
        <item x="3129"/>
        <item x="2803"/>
        <item x="1484"/>
        <item x="2635"/>
        <item x="2351"/>
        <item x="2435"/>
        <item x="2392"/>
        <item x="2770"/>
        <item x="2557"/>
        <item x="2568"/>
        <item x="2598"/>
        <item x="2406"/>
        <item x="3043"/>
        <item x="1536"/>
        <item x="1092"/>
        <item x="2609"/>
        <item x="3494"/>
        <item x="721"/>
        <item x="2800"/>
        <item x="1176"/>
        <item x="2596"/>
        <item x="2272"/>
        <item x="2558"/>
        <item x="2792"/>
        <item x="2434"/>
        <item x="752"/>
        <item x="2431"/>
        <item x="673"/>
        <item x="1930"/>
        <item x="163"/>
        <item x="3325"/>
        <item x="2277"/>
        <item x="1250"/>
        <item x="1090"/>
        <item x="2556"/>
        <item x="1249"/>
        <item x="2546"/>
        <item x="678"/>
        <item x="2765"/>
        <item x="358"/>
        <item x="2721"/>
        <item x="2359"/>
        <item x="2599"/>
        <item x="2365"/>
        <item x="1926"/>
        <item x="1923"/>
        <item x="2651"/>
        <item x="2271"/>
        <item x="2474"/>
        <item x="2799"/>
        <item x="611"/>
        <item x="2764"/>
        <item x="1931"/>
        <item x="2436"/>
        <item x="2761"/>
        <item x="3181"/>
        <item x="2804"/>
        <item x="2549"/>
        <item x="2398"/>
        <item x="2679"/>
        <item x="2595"/>
        <item x="1091"/>
        <item x="1181"/>
        <item x="3421"/>
        <item x="3130"/>
        <item x="2325"/>
        <item x="2559"/>
        <item x="2642"/>
        <item x="2634"/>
        <item x="2830"/>
        <item x="2628"/>
        <item x="2391"/>
        <item x="2762"/>
        <item x="1170"/>
        <item x="2555"/>
        <item x="1016"/>
        <item x="2680"/>
        <item x="513"/>
        <item x="2668"/>
        <item x="1259"/>
        <item x="906"/>
        <item x="1266"/>
        <item x="2360"/>
        <item x="3349"/>
        <item x="2547"/>
        <item x="3120"/>
        <item x="2278"/>
        <item x="3326"/>
        <item x="2350"/>
        <item x="2806"/>
        <item x="2430"/>
        <item x="2600"/>
        <item x="2631"/>
        <item x="2794"/>
        <item x="3017"/>
        <item x="1260"/>
        <item x="1248"/>
        <item x="2633"/>
        <item x="2811"/>
        <item x="2437"/>
        <item x="2795"/>
        <item x="895"/>
        <item x="2440"/>
        <item x="2681"/>
        <item x="1245"/>
        <item x="3301"/>
        <item x="2157"/>
        <item x="445"/>
        <item x="1247"/>
        <item x="2567"/>
        <item x="2270"/>
        <item x="2922"/>
        <item x="1167"/>
        <item x="2158"/>
        <item x="2361"/>
        <item x="1246"/>
        <item x="1139"/>
        <item x="2349"/>
        <item x="2793"/>
        <item x="2630"/>
        <item x="3240"/>
        <item x="1932"/>
        <item x="893"/>
        <item x="2590"/>
        <item x="2592"/>
        <item x="2805"/>
        <item x="2601"/>
        <item x="2632"/>
        <item x="2322"/>
        <item x="3005"/>
        <item x="2446"/>
        <item x="3131"/>
        <item x="2399"/>
        <item x="3006"/>
        <item x="2678"/>
        <item x="2390"/>
        <item x="2554"/>
        <item x="2589"/>
        <item x="2629"/>
        <item x="2643"/>
        <item x="3208"/>
        <item x="2608"/>
        <item x="1180"/>
        <item x="676"/>
        <item x="2364"/>
        <item x="1747"/>
        <item x="2879"/>
        <item x="2240"/>
        <item x="2594"/>
        <item x="2993"/>
        <item x="2586"/>
        <item x="2438"/>
        <item x="2593"/>
        <item x="2362"/>
        <item x="2587"/>
        <item x="2935"/>
        <item x="3034"/>
        <item x="1933"/>
        <item x="2591"/>
        <item x="2722"/>
        <item x="2429"/>
        <item x="2324"/>
        <item x="2880"/>
        <item x="2893"/>
        <item x="2588"/>
        <item x="2279"/>
        <item x="2285"/>
        <item x="1174"/>
        <item x="2560"/>
        <item x="1939"/>
        <item x="2841"/>
        <item x="1173"/>
        <item x="2912"/>
        <item x="2323"/>
        <item x="2363"/>
        <item x="1922"/>
        <item x="1166"/>
        <item x="3210"/>
        <item x="3004"/>
        <item x="1013"/>
        <item x="2348"/>
        <item x="3136"/>
        <item x="2269"/>
        <item x="2842"/>
        <item x="3139"/>
        <item x="2405"/>
        <item x="2878"/>
        <item x="2768"/>
        <item x="95"/>
        <item x="3209"/>
        <item x="2882"/>
        <item x="3042"/>
        <item x="1261"/>
        <item x="3211"/>
        <item x="3173"/>
        <item x="333"/>
        <item x="2760"/>
        <item x="2877"/>
        <item x="2602"/>
        <item x="3389"/>
        <item x="3007"/>
        <item x="1169"/>
        <item x="2883"/>
        <item x="2551"/>
        <item x="2400"/>
        <item x="3335"/>
        <item x="2766"/>
        <item x="2343"/>
        <item x="2769"/>
        <item x="880"/>
        <item x="3135"/>
        <item x="2677"/>
        <item x="2840"/>
        <item x="2876"/>
        <item x="3337"/>
        <item x="2919"/>
        <item x="3039"/>
        <item x="3265"/>
        <item x="2682"/>
        <item x="3127"/>
        <item x="3002"/>
        <item x="2807"/>
        <item x="3137"/>
        <item x="2347"/>
        <item x="2676"/>
        <item x="2552"/>
        <item x="1178"/>
        <item x="2428"/>
        <item x="2854"/>
        <item x="2548"/>
        <item x="2553"/>
        <item x="2644"/>
        <item x="2241"/>
        <item x="3003"/>
        <item x="888"/>
        <item x="3134"/>
        <item x="2843"/>
        <item x="1825"/>
        <item x="1265"/>
        <item x="2920"/>
        <item x="248"/>
        <item x="1175"/>
        <item x="2758"/>
        <item x="2881"/>
        <item x="2404"/>
        <item x="2280"/>
        <item x="2683"/>
        <item x="2875"/>
        <item x="2284"/>
        <item x="2344"/>
        <item x="3133"/>
        <item x="2767"/>
        <item x="654"/>
        <item x="2402"/>
        <item x="2389"/>
        <item x="3327"/>
        <item x="3125"/>
        <item x="3452"/>
        <item x="2921"/>
        <item x="2675"/>
        <item x="2268"/>
        <item x="3540"/>
        <item x="2561"/>
        <item x="2691"/>
        <item x="2159"/>
        <item x="539"/>
        <item x="2810"/>
        <item x="2996"/>
        <item x="677"/>
        <item x="3336"/>
        <item x="166"/>
        <item x="2442"/>
        <item x="2427"/>
        <item x="2345"/>
        <item x="2759"/>
        <item x="2281"/>
        <item x="2995"/>
        <item x="2884"/>
        <item x="2401"/>
        <item x="2844"/>
        <item x="2403"/>
        <item x="2439"/>
        <item x="2346"/>
        <item x="2669"/>
        <item x="2566"/>
        <item x="2934"/>
        <item x="3334"/>
        <item x="3521"/>
        <item x="3126"/>
        <item x="2918"/>
        <item x="3140"/>
        <item x="3008"/>
        <item x="2445"/>
        <item x="2283"/>
        <item x="2808"/>
        <item x="2723"/>
        <item x="2913"/>
        <item x="3016"/>
        <item x="2603"/>
        <item x="3001"/>
        <item x="2924"/>
        <item x="2925"/>
        <item x="2550"/>
        <item x="2923"/>
        <item x="2267"/>
        <item x="3180"/>
        <item x="287"/>
        <item x="2645"/>
        <item x="2839"/>
        <item x="2607"/>
        <item x="3329"/>
        <item x="2732"/>
        <item x="2562"/>
        <item x="2674"/>
        <item x="2282"/>
        <item x="3207"/>
        <item x="1934"/>
        <item x="2838"/>
        <item x="656"/>
        <item x="2426"/>
        <item x="2917"/>
        <item x="3015"/>
        <item x="3338"/>
        <item x="3014"/>
        <item x="428"/>
        <item x="2423"/>
        <item x="2167"/>
        <item x="3348"/>
        <item x="1262"/>
        <item x="655"/>
        <item x="1921"/>
        <item x="2809"/>
        <item x="2994"/>
        <item x="658"/>
        <item x="3009"/>
        <item x="3328"/>
        <item x="696"/>
        <item x="2388"/>
        <item x="3332"/>
        <item x="659"/>
        <item x="2443"/>
        <item x="1938"/>
        <item x="2997"/>
        <item x="2650"/>
        <item x="2383"/>
        <item x="3333"/>
        <item x="3010"/>
        <item x="1024"/>
        <item x="660"/>
        <item x="2670"/>
        <item x="2892"/>
        <item x="709"/>
        <item x="2926"/>
        <item x="2565"/>
        <item x="2831"/>
        <item x="708"/>
        <item x="3000"/>
        <item x="1751"/>
        <item x="3041"/>
        <item x="3478"/>
        <item x="3330"/>
        <item x="3477"/>
        <item x="2724"/>
        <item x="3264"/>
        <item x="1264"/>
        <item x="2424"/>
        <item x="661"/>
        <item x="2444"/>
        <item x="2684"/>
        <item x="720"/>
        <item x="662"/>
        <item x="2672"/>
        <item x="2646"/>
        <item x="2671"/>
        <item x="2916"/>
        <item x="3339"/>
        <item x="424"/>
        <item x="529"/>
        <item x="2845"/>
        <item x="2563"/>
        <item x="2999"/>
        <item x="1935"/>
        <item x="2885"/>
        <item x="1937"/>
        <item x="2998"/>
        <item x="2673"/>
        <item x="2266"/>
        <item x="903"/>
        <item x="663"/>
        <item x="408"/>
        <item x="3331"/>
        <item x="707"/>
        <item x="2387"/>
        <item x="2606"/>
        <item x="2927"/>
        <item x="3254"/>
        <item x="2425"/>
        <item x="3253"/>
        <item x="2649"/>
        <item x="3252"/>
        <item x="2647"/>
        <item x="3461"/>
        <item x="3251"/>
        <item x="3462"/>
        <item x="2915"/>
        <item x="3012"/>
        <item x="706"/>
        <item x="905"/>
        <item x="3340"/>
        <item x="3141"/>
        <item x="3460"/>
        <item x="1936"/>
        <item x="3011"/>
        <item x="2685"/>
        <item x="2604"/>
        <item x="2564"/>
        <item x="2928"/>
        <item x="666"/>
        <item x="2914"/>
        <item x="890"/>
        <item x="3250"/>
        <item x="664"/>
        <item x="2605"/>
        <item x="667"/>
        <item x="2441"/>
        <item x="665"/>
        <item x="1263"/>
        <item x="2837"/>
        <item x="710"/>
        <item x="1140"/>
        <item x="2846"/>
        <item x="2648"/>
        <item x="446"/>
        <item x="447"/>
        <item x="2956"/>
        <item x="3463"/>
        <item x="3464"/>
        <item x="3255"/>
        <item x="1017"/>
        <item x="904"/>
        <item x="2929"/>
        <item x="488"/>
        <item x="3459"/>
        <item x="744"/>
        <item x="3013"/>
        <item x="3392"/>
        <item x="3341"/>
        <item x="3458"/>
        <item x="512"/>
        <item x="2930"/>
        <item x="3175"/>
        <item x="891"/>
        <item x="668"/>
        <item x="2731"/>
        <item x="3249"/>
        <item x="705"/>
        <item x="2933"/>
        <item x="315"/>
        <item x="2832"/>
        <item x="536"/>
        <item x="2891"/>
        <item x="2265"/>
        <item x="712"/>
        <item x="657"/>
        <item x="3241"/>
        <item x="1753"/>
        <item x="617"/>
        <item x="2932"/>
        <item x="3476"/>
        <item x="3248"/>
        <item x="1018"/>
        <item x="2886"/>
        <item x="2386"/>
        <item x="2690"/>
        <item x="2384"/>
        <item x="3564"/>
        <item x="2931"/>
        <item x="2385"/>
        <item x="616"/>
        <item x="1022"/>
        <item x="448"/>
        <item x="3342"/>
        <item x="612"/>
        <item x="3176"/>
        <item x="3263"/>
        <item x="3457"/>
        <item x="2725"/>
        <item x="746"/>
        <item x="2853"/>
        <item x="123"/>
        <item x="2836"/>
        <item x="704"/>
        <item x="3177"/>
        <item x="885"/>
        <item x="3347"/>
        <item x="1023"/>
        <item x="711"/>
        <item x="3179"/>
        <item x="3388"/>
        <item x="2686"/>
        <item x="618"/>
        <item x="3256"/>
        <item x="421"/>
        <item x="1019"/>
        <item x="622"/>
        <item x="458"/>
        <item x="3456"/>
        <item x="3472"/>
        <item x="2887"/>
        <item x="2834"/>
        <item x="3132"/>
        <item x="1537"/>
        <item x="3465"/>
        <item x="621"/>
        <item x="2480"/>
        <item x="535"/>
        <item x="2835"/>
        <item x="3247"/>
        <item x="2890"/>
        <item x="2166"/>
        <item x="669"/>
        <item x="416"/>
        <item x="713"/>
        <item x="2833"/>
        <item x="3257"/>
        <item x="3509"/>
        <item x="889"/>
        <item x="1021"/>
        <item x="3343"/>
        <item x="697"/>
        <item x="615"/>
        <item x="626"/>
        <item x="3455"/>
        <item x="671"/>
        <item x="623"/>
        <item x="670"/>
        <item x="738"/>
        <item x="2848"/>
        <item x="3246"/>
        <item x="457"/>
        <item x="3508"/>
        <item x="1020"/>
        <item x="3242"/>
        <item x="3453"/>
        <item x="419"/>
        <item x="2847"/>
        <item x="619"/>
        <item x="252"/>
        <item x="3506"/>
        <item x="3345"/>
        <item x="3178"/>
        <item x="3466"/>
        <item x="346"/>
        <item x="3346"/>
        <item x="3507"/>
        <item x="703"/>
        <item x="896"/>
        <item x="3262"/>
        <item x="2888"/>
        <item x="2726"/>
        <item x="3520"/>
        <item x="3510"/>
        <item x="2889"/>
        <item x="613"/>
        <item x="122"/>
        <item x="420"/>
        <item x="892"/>
        <item x="2965"/>
        <item x="3035"/>
        <item x="2757"/>
        <item x="637"/>
        <item x="415"/>
        <item x="2688"/>
        <item x="3454"/>
        <item x="699"/>
        <item x="2689"/>
        <item x="700"/>
        <item x="555"/>
        <item x="3258"/>
        <item x="139"/>
        <item x="3245"/>
        <item x="627"/>
        <item x="620"/>
        <item x="3505"/>
        <item x="614"/>
        <item x="3244"/>
        <item x="625"/>
        <item x="702"/>
        <item x="3344"/>
        <item x="698"/>
        <item x="2852"/>
        <item x="540"/>
        <item x="701"/>
        <item x="2730"/>
        <item x="452"/>
        <item x="456"/>
        <item x="719"/>
        <item x="3261"/>
        <item x="449"/>
        <item x="3243"/>
        <item x="542"/>
        <item x="2955"/>
        <item x="541"/>
        <item x="2687"/>
        <item x="422"/>
        <item x="3563"/>
        <item x="2242"/>
        <item x="629"/>
        <item x="455"/>
        <item x="3259"/>
        <item x="675"/>
        <item x="2849"/>
        <item x="3511"/>
        <item x="2727"/>
        <item x="418"/>
        <item x="672"/>
        <item x="2728"/>
        <item x="417"/>
        <item x="3550"/>
        <item x="330"/>
        <item x="451"/>
        <item x="624"/>
        <item x="3260"/>
        <item x="3504"/>
        <item x="2953"/>
        <item x="454"/>
        <item x="886"/>
        <item x="423"/>
        <item x="489"/>
        <item x="742"/>
        <item x="898"/>
        <item x="453"/>
        <item x="450"/>
        <item x="3512"/>
        <item x="2851"/>
        <item x="543"/>
        <item x="530"/>
        <item x="2729"/>
        <item x="3553"/>
        <item x="3551"/>
        <item x="3467"/>
        <item x="3549"/>
        <item x="714"/>
        <item x="2850"/>
        <item x="3495"/>
        <item x="3552"/>
        <item x="3422"/>
        <item x="739"/>
        <item x="544"/>
        <item x="881"/>
        <item x="3503"/>
        <item x="3390"/>
        <item x="538"/>
        <item x="3554"/>
        <item x="545"/>
        <item x="3423"/>
        <item x="499"/>
        <item x="628"/>
        <item x="3519"/>
        <item x="884"/>
        <item x="343"/>
        <item x="3214"/>
        <item x="357"/>
        <item x="630"/>
        <item x="3548"/>
        <item x="3513"/>
        <item x="533"/>
        <item x="3547"/>
        <item x="3502"/>
        <item x="470"/>
        <item x="501"/>
        <item x="2162"/>
        <item x="3501"/>
        <item x="500"/>
        <item x="715"/>
        <item x="897"/>
        <item x="236"/>
        <item x="534"/>
        <item x="531"/>
        <item x="2245"/>
        <item x="741"/>
        <item x="635"/>
        <item x="2954"/>
        <item x="3518"/>
        <item x="493"/>
        <item x="503"/>
        <item x="537"/>
        <item x="427"/>
        <item x="3383"/>
        <item x="498"/>
        <item x="3514"/>
        <item x="490"/>
        <item x="494"/>
        <item x="532"/>
        <item x="740"/>
        <item x="887"/>
        <item x="3471"/>
        <item x="491"/>
        <item x="496"/>
        <item x="716"/>
        <item x="492"/>
        <item x="717"/>
        <item x="3546"/>
        <item x="497"/>
        <item x="495"/>
        <item x="1920"/>
        <item x="3515"/>
        <item x="3468"/>
        <item x="718"/>
        <item x="3517"/>
        <item x="3555"/>
        <item x="233"/>
        <item x="502"/>
        <item x="3516"/>
        <item x="3500"/>
        <item x="237"/>
        <item x="504"/>
        <item x="3545"/>
        <item x="745"/>
        <item x="636"/>
        <item x="883"/>
        <item x="554"/>
        <item x="96"/>
        <item x="882"/>
        <item x="631"/>
        <item x="511"/>
        <item x="546"/>
        <item x="3496"/>
        <item x="425"/>
        <item x="3559"/>
        <item x="3562"/>
        <item x="634"/>
        <item x="505"/>
        <item x="3499"/>
        <item x="238"/>
        <item x="510"/>
        <item x="3469"/>
        <item x="3498"/>
        <item x="3556"/>
        <item x="553"/>
        <item x="3544"/>
        <item x="240"/>
        <item x="3497"/>
        <item x="547"/>
        <item x="239"/>
        <item x="548"/>
        <item x="3557"/>
        <item x="632"/>
        <item x="247"/>
        <item x="3558"/>
        <item x="356"/>
        <item x="300"/>
        <item x="426"/>
        <item x="299"/>
        <item x="633"/>
        <item x="162"/>
        <item x="301"/>
        <item x="3543"/>
        <item x="3391"/>
        <item x="1752"/>
        <item x="244"/>
        <item x="251"/>
        <item x="468"/>
        <item x="241"/>
        <item x="506"/>
        <item x="97"/>
        <item x="153"/>
        <item x="3384"/>
        <item x="3541"/>
        <item x="469"/>
        <item x="459"/>
        <item x="3473"/>
        <item x="3470"/>
        <item x="302"/>
        <item x="3542"/>
        <item x="234"/>
        <item x="552"/>
        <item x="298"/>
        <item x="549"/>
        <item x="3561"/>
        <item x="551"/>
        <item x="3385"/>
        <item x="303"/>
        <item x="297"/>
        <item x="550"/>
        <item x="98"/>
        <item x="245"/>
        <item x="3474"/>
        <item x="3560"/>
        <item x="152"/>
        <item x="314"/>
        <item x="235"/>
        <item x="110"/>
        <item x="109"/>
        <item x="304"/>
        <item x="99"/>
        <item x="509"/>
        <item x="466"/>
        <item x="108"/>
        <item x="243"/>
        <item x="107"/>
        <item x="156"/>
        <item x="111"/>
        <item x="467"/>
        <item x="151"/>
        <item x="288"/>
        <item x="112"/>
        <item x="352"/>
        <item x="296"/>
        <item x="507"/>
        <item x="150"/>
        <item x="340"/>
        <item x="465"/>
        <item x="508"/>
        <item x="105"/>
        <item x="100"/>
        <item x="106"/>
        <item x="305"/>
        <item x="355"/>
        <item x="462"/>
        <item x="242"/>
        <item x="113"/>
        <item x="157"/>
        <item x="464"/>
        <item x="2163"/>
        <item x="331"/>
        <item x="295"/>
        <item x="104"/>
        <item x="148"/>
        <item x="149"/>
        <item x="103"/>
        <item x="114"/>
        <item x="342"/>
        <item x="2165"/>
        <item x="140"/>
        <item x="147"/>
        <item x="463"/>
        <item x="102"/>
        <item x="101"/>
        <item x="344"/>
        <item x="246"/>
        <item x="158"/>
        <item x="294"/>
        <item x="306"/>
        <item x="313"/>
        <item x="345"/>
        <item x="120"/>
        <item x="289"/>
        <item x="250"/>
        <item x="2244"/>
        <item x="307"/>
        <item x="291"/>
        <item x="159"/>
        <item x="292"/>
        <item x="141"/>
        <item x="145"/>
        <item x="143"/>
        <item x="115"/>
        <item x="290"/>
        <item x="2243"/>
        <item x="142"/>
        <item x="146"/>
        <item x="144"/>
        <item x="312"/>
        <item x="293"/>
        <item x="160"/>
        <item x="308"/>
        <item x="119"/>
        <item x="116"/>
        <item x="161"/>
        <item x="353"/>
        <item x="311"/>
        <item x="309"/>
        <item x="118"/>
        <item x="310"/>
        <item x="117"/>
        <item x="354"/>
        <item x="2164"/>
        <item x="249"/>
        <item t="default"/>
      </items>
    </pivotField>
    <pivotField dataField="1" showAll="0">
      <items count="3568">
        <item x="0"/>
        <item x="173"/>
        <item x="172"/>
        <item x="1079"/>
        <item x="1734"/>
        <item x="181"/>
        <item x="1968"/>
        <item x="182"/>
        <item x="1969"/>
        <item x="1733"/>
        <item x="3173"/>
        <item x="2898"/>
        <item x="696"/>
        <item x="576"/>
        <item x="3253"/>
        <item x="283"/>
        <item x="2428"/>
        <item x="1972"/>
        <item x="1628"/>
        <item x="3052"/>
        <item x="1970"/>
        <item x="411"/>
        <item x="3488"/>
        <item x="1037"/>
        <item x="1913"/>
        <item x="494"/>
        <item x="282"/>
        <item x="2665"/>
        <item x="2507"/>
        <item x="777"/>
        <item x="3566"/>
        <item x="1727"/>
        <item x="3527"/>
        <item x="1240"/>
        <item x="1514"/>
        <item x="1908"/>
        <item x="43"/>
        <item x="840"/>
        <item x="1281"/>
        <item x="44"/>
        <item x="1473"/>
        <item x="369"/>
        <item x="1735"/>
        <item x="657"/>
        <item x="2157"/>
        <item x="2625"/>
        <item x="2705"/>
        <item x="1239"/>
        <item x="1159"/>
        <item x="201"/>
        <item x="878"/>
        <item x="2745"/>
        <item x="2547"/>
        <item x="1513"/>
        <item x="2235"/>
        <item x="3408"/>
        <item x="1119"/>
        <item x="1556"/>
        <item x="1732"/>
        <item x="2822"/>
        <item x="3409"/>
        <item x="997"/>
        <item x="2784"/>
        <item x="2041"/>
        <item x="1397"/>
        <item x="2004"/>
        <item x="575"/>
        <item x="2975"/>
        <item x="533"/>
        <item x="3333"/>
        <item x="1553"/>
        <item x="284"/>
        <item x="2080"/>
        <item x="2468"/>
        <item x="3528"/>
        <item x="1911"/>
        <item x="1320"/>
        <item x="2897"/>
        <item x="1705"/>
        <item x="1998"/>
        <item x="1724"/>
        <item x="200"/>
        <item x="2860"/>
        <item x="1435"/>
        <item x="1358"/>
        <item x="279"/>
        <item x="452"/>
        <item x="2666"/>
        <item x="1199"/>
        <item x="2236"/>
        <item x="1912"/>
        <item x="1971"/>
        <item x="2974"/>
        <item x="493"/>
        <item x="3373"/>
        <item x="809"/>
        <item x="1731"/>
        <item x="1398"/>
        <item x="1590"/>
        <item x="88"/>
        <item x="3449"/>
        <item x="1158"/>
        <item x="1"/>
        <item x="2274"/>
        <item x="2389"/>
        <item x="1474"/>
        <item x="3374"/>
        <item x="1554"/>
        <item x="2314"/>
        <item x="1633"/>
        <item x="2746"/>
        <item x="87"/>
        <item x="2626"/>
        <item x="2937"/>
        <item x="1932"/>
        <item x="2586"/>
        <item x="2353"/>
        <item x="1726"/>
        <item x="243"/>
        <item x="1773"/>
        <item x="1701"/>
        <item x="326"/>
        <item x="2003"/>
        <item x="1886"/>
        <item x="998"/>
        <item x="1850"/>
        <item x="1851"/>
        <item x="658"/>
        <item x="1004"/>
        <item x="1810"/>
        <item x="776"/>
        <item x="1591"/>
        <item x="281"/>
        <item x="616"/>
        <item x="808"/>
        <item x="1629"/>
        <item x="2785"/>
        <item x="2823"/>
        <item x="1811"/>
        <item x="957"/>
        <item x="3131"/>
        <item x="2008"/>
        <item x="2079"/>
        <item x="1003"/>
        <item x="2196"/>
        <item x="3132"/>
        <item x="1931"/>
        <item x="1888"/>
        <item x="1664"/>
        <item x="1730"/>
        <item x="1887"/>
        <item x="410"/>
        <item x="1889"/>
        <item x="841"/>
        <item x="2007"/>
        <item x="2005"/>
        <item x="2706"/>
        <item x="697"/>
        <item x="1706"/>
        <item x="2936"/>
        <item x="918"/>
        <item x="3214"/>
        <item x="1552"/>
        <item x="3092"/>
        <item x="171"/>
        <item x="1120"/>
        <item x="2156"/>
        <item x="2197"/>
        <item x="958"/>
        <item x="1774"/>
        <item x="737"/>
        <item x="1121"/>
        <item x="1036"/>
        <item x="1973"/>
        <item x="1704"/>
        <item x="2273"/>
        <item x="2313"/>
        <item x="1038"/>
        <item x="2427"/>
        <item x="3093"/>
        <item x="2861"/>
        <item x="1890"/>
        <item x="534"/>
        <item x="2899"/>
        <item x="1663"/>
        <item x="3013"/>
        <item x="3014"/>
        <item x="278"/>
        <item x="2388"/>
        <item x="3215"/>
        <item x="1967"/>
        <item x="617"/>
        <item x="1991"/>
        <item x="3291"/>
        <item x="1634"/>
        <item x="1434"/>
        <item x="1357"/>
        <item x="1723"/>
        <item x="2352"/>
        <item x="879"/>
        <item x="1997"/>
        <item x="1555"/>
        <item x="2467"/>
        <item x="1729"/>
        <item x="1080"/>
        <item x="577"/>
        <item x="280"/>
        <item x="3292"/>
        <item x="327"/>
        <item x="1321"/>
        <item x="1974"/>
        <item x="919"/>
        <item x="1200"/>
        <item x="1280"/>
        <item x="1736"/>
        <item x="3332"/>
        <item x="2548"/>
        <item x="1005"/>
        <item x="1702"/>
        <item x="453"/>
        <item x="3565"/>
        <item x="495"/>
        <item x="242"/>
        <item x="3526"/>
        <item x="3252"/>
        <item x="368"/>
        <item x="1282"/>
        <item x="2042"/>
        <item x="2118"/>
        <item x="2976"/>
        <item x="129"/>
        <item x="1589"/>
        <item x="174"/>
        <item x="1515"/>
        <item x="3410"/>
        <item x="3174"/>
        <item x="877"/>
        <item x="1632"/>
        <item x="2508"/>
        <item x="2429"/>
        <item x="1241"/>
        <item x="1630"/>
        <item x="3254"/>
        <item x="2001"/>
        <item x="370"/>
        <item x="202"/>
        <item x="1631"/>
        <item x="810"/>
        <item x="3529"/>
        <item x="736"/>
        <item x="1907"/>
        <item x="1238"/>
        <item x="811"/>
        <item x="2006"/>
        <item x="1433"/>
        <item x="2000"/>
        <item x="1472"/>
        <item x="695"/>
        <item x="842"/>
        <item x="1883"/>
        <item x="2506"/>
        <item x="3219"/>
        <item x="1432"/>
        <item x="130"/>
        <item x="1709"/>
        <item x="1725"/>
        <item x="285"/>
        <item x="1708"/>
        <item x="277"/>
        <item x="1592"/>
        <item x="2237"/>
        <item x="3450"/>
        <item x="272"/>
        <item x="1627"/>
        <item x="2546"/>
        <item x="2585"/>
        <item x="1359"/>
        <item x="775"/>
        <item x="3051"/>
        <item x="1966"/>
        <item x="1665"/>
        <item x="2119"/>
        <item x="2002"/>
        <item x="1882"/>
        <item x="2469"/>
        <item x="1965"/>
        <item x="3216"/>
        <item x="613"/>
        <item x="412"/>
        <item x="3487"/>
        <item x="1885"/>
        <item x="1078"/>
        <item x="273"/>
        <item x="3172"/>
        <item x="2040"/>
        <item x="1399"/>
        <item x="876"/>
        <item x="843"/>
        <item x="1635"/>
        <item x="996"/>
        <item x="1999"/>
        <item x="1737"/>
        <item x="271"/>
        <item x="1975"/>
        <item x="3334"/>
        <item x="3448"/>
        <item x="656"/>
        <item x="3372"/>
        <item x="42"/>
        <item x="1933"/>
        <item x="2081"/>
        <item x="1909"/>
        <item x="1910"/>
        <item x="45"/>
        <item x="1396"/>
        <item x="1884"/>
        <item x="1356"/>
        <item x="1895"/>
        <item x="3015"/>
        <item x="1892"/>
        <item x="659"/>
        <item x="2664"/>
        <item x="1996"/>
        <item x="2707"/>
        <item x="956"/>
        <item x="1738"/>
        <item x="1881"/>
        <item x="2"/>
        <item x="2938"/>
        <item x="3564"/>
        <item x="2234"/>
        <item x="1728"/>
        <item x="778"/>
        <item x="2624"/>
        <item x="2009"/>
        <item x="1006"/>
        <item x="1118"/>
        <item x="781"/>
        <item x="1198"/>
        <item x="1964"/>
        <item x="3407"/>
        <item x="3218"/>
        <item x="3053"/>
        <item x="3217"/>
        <item x="807"/>
        <item x="844"/>
        <item x="2744"/>
        <item x="1160"/>
        <item x="999"/>
        <item x="451"/>
        <item x="1700"/>
        <item x="847"/>
        <item x="2667"/>
        <item x="1976"/>
        <item x="2783"/>
        <item x="264"/>
        <item x="2704"/>
        <item x="2315"/>
        <item x="574"/>
        <item x="1707"/>
        <item x="244"/>
        <item x="2549"/>
        <item x="2390"/>
        <item x="2043"/>
        <item x="2821"/>
        <item x="532"/>
        <item x="1593"/>
        <item x="880"/>
        <item x="1475"/>
        <item x="89"/>
        <item x="1319"/>
        <item x="1512"/>
        <item x="2354"/>
        <item x="1436"/>
        <item x="849"/>
        <item x="1283"/>
        <item x="2587"/>
        <item x="492"/>
        <item x="615"/>
        <item x="328"/>
        <item x="1775"/>
        <item x="1880"/>
        <item x="2627"/>
        <item x="3133"/>
        <item x="2158"/>
        <item x="276"/>
        <item x="275"/>
        <item x="3530"/>
        <item x="3525"/>
        <item x="1977"/>
        <item x="3054"/>
        <item x="199"/>
        <item x="1039"/>
        <item x="1666"/>
        <item x="3016"/>
        <item x="812"/>
        <item x="1990"/>
        <item x="2862"/>
        <item x="1400"/>
        <item x="780"/>
        <item x="872"/>
        <item x="1891"/>
        <item x="1658"/>
        <item x="2939"/>
        <item x="1431"/>
        <item x="1237"/>
        <item x="3020"/>
        <item x="1662"/>
        <item x="2010"/>
        <item x="2859"/>
        <item x="1983"/>
        <item x="1157"/>
        <item x="1360"/>
        <item x="1551"/>
        <item x="2747"/>
        <item x="2034"/>
        <item x="3563"/>
        <item x="1122"/>
        <item x="3375"/>
        <item x="846"/>
        <item x="1852"/>
        <item x="3"/>
        <item x="1993"/>
        <item x="3489"/>
        <item x="274"/>
        <item x="1401"/>
        <item x="1934"/>
        <item x="270"/>
        <item x="1588"/>
        <item x="612"/>
        <item x="1963"/>
        <item x="2896"/>
        <item x="2039"/>
        <item x="1596"/>
        <item x="260"/>
        <item x="1703"/>
        <item x="409"/>
        <item x="1894"/>
        <item x="779"/>
        <item x="2430"/>
        <item x="175"/>
        <item x="1201"/>
        <item x="1978"/>
        <item x="1659"/>
        <item x="1471"/>
        <item x="2824"/>
        <item x="1906"/>
        <item x="1660"/>
        <item x="1812"/>
        <item x="1636"/>
        <item x="86"/>
        <item x="1354"/>
        <item x="959"/>
        <item x="1322"/>
        <item x="850"/>
        <item x="3331"/>
        <item x="1657"/>
        <item x="806"/>
        <item x="1428"/>
        <item x="2708"/>
        <item x="1992"/>
        <item x="804"/>
        <item x="1429"/>
        <item x="2786"/>
        <item x="853"/>
        <item x="1355"/>
        <item x="2275"/>
        <item x="1081"/>
        <item x="1809"/>
        <item x="2426"/>
        <item x="267"/>
        <item x="1656"/>
        <item x="203"/>
        <item x="2198"/>
        <item x="578"/>
        <item x="854"/>
        <item x="2470"/>
        <item x="614"/>
        <item x="1989"/>
        <item x="1979"/>
        <item x="783"/>
        <item x="1667"/>
        <item x="1995"/>
        <item x="3094"/>
        <item x="3222"/>
        <item x="1284"/>
        <item x="1986"/>
        <item x="1988"/>
        <item x="1625"/>
        <item x="1402"/>
        <item x="1981"/>
        <item x="3012"/>
        <item x="1987"/>
        <item x="784"/>
        <item x="266"/>
        <item x="3017"/>
        <item x="2509"/>
        <item x="871"/>
        <item x="1427"/>
        <item x="2973"/>
        <item x="1516"/>
        <item x="2238"/>
        <item x="183"/>
        <item x="1984"/>
        <item x="325"/>
        <item x="1962"/>
        <item x="1595"/>
        <item x="852"/>
        <item x="1124"/>
        <item x="1879"/>
        <item x="1007"/>
        <item x="3091"/>
        <item x="253"/>
        <item x="1985"/>
        <item x="1123"/>
        <item x="848"/>
        <item x="3130"/>
        <item x="1626"/>
        <item x="1597"/>
        <item x="955"/>
        <item x="698"/>
        <item x="1403"/>
        <item x="1935"/>
        <item x="868"/>
        <item x="845"/>
        <item x="920"/>
        <item x="2900"/>
        <item x="2035"/>
        <item x="1394"/>
        <item x="2195"/>
        <item x="870"/>
        <item x="1470"/>
        <item x="2082"/>
        <item x="252"/>
        <item x="2037"/>
        <item x="805"/>
        <item x="1699"/>
        <item x="2120"/>
        <item x="2036"/>
        <item x="269"/>
        <item x="3021"/>
        <item x="1849"/>
        <item x="3018"/>
        <item x="2117"/>
        <item x="265"/>
        <item x="1900"/>
        <item x="371"/>
        <item x="2033"/>
        <item x="2940"/>
        <item x="249"/>
        <item x="251"/>
        <item x="3562"/>
        <item x="1994"/>
        <item x="738"/>
        <item x="1980"/>
        <item x="1893"/>
        <item x="814"/>
        <item x="1776"/>
        <item x="245"/>
        <item x="246"/>
        <item x="1002"/>
        <item x="2709"/>
        <item x="1594"/>
        <item x="1742"/>
        <item x="869"/>
        <item x="873"/>
        <item x="1161"/>
        <item x="131"/>
        <item x="454"/>
        <item x="2155"/>
        <item x="2935"/>
        <item x="1772"/>
        <item x="1236"/>
        <item x="1476"/>
        <item x="535"/>
        <item x="1961"/>
        <item x="1930"/>
        <item x="1361"/>
        <item x="917"/>
        <item x="329"/>
        <item x="2550"/>
        <item x="995"/>
        <item x="1960"/>
        <item x="1661"/>
        <item x="1901"/>
        <item x="3293"/>
        <item x="862"/>
        <item x="2078"/>
        <item x="1668"/>
        <item x="3294"/>
        <item x="1896"/>
        <item x="1904"/>
        <item x="1982"/>
        <item x="960"/>
        <item x="1430"/>
        <item x="1393"/>
        <item x="3411"/>
        <item x="851"/>
        <item x="2233"/>
        <item x="1426"/>
        <item x="1395"/>
        <item x="875"/>
        <item x="1587"/>
        <item x="1655"/>
        <item x="2471"/>
        <item x="1285"/>
        <item x="3371"/>
        <item x="618"/>
        <item x="1035"/>
        <item x="1936"/>
        <item x="874"/>
        <item x="1902"/>
        <item x="3019"/>
        <item x="254"/>
        <item x="1853"/>
        <item x="863"/>
        <item x="1621"/>
        <item x="1557"/>
        <item x="3524"/>
        <item x="3533"/>
        <item x="257"/>
        <item x="3134"/>
        <item x="46"/>
        <item x="1362"/>
        <item x="1905"/>
        <item x="785"/>
        <item x="1353"/>
        <item x="1363"/>
        <item x="782"/>
        <item x="867"/>
        <item x="241"/>
        <item x="2431"/>
        <item x="866"/>
        <item x="813"/>
        <item x="1077"/>
        <item x="954"/>
        <item x="1437"/>
        <item x="864"/>
        <item x="1898"/>
        <item x="268"/>
        <item x="815"/>
        <item x="3531"/>
        <item x="802"/>
        <item x="1698"/>
        <item x="774"/>
        <item x="3213"/>
        <item x="3521"/>
        <item x="170"/>
        <item x="855"/>
        <item x="2239"/>
        <item x="2160"/>
        <item x="367"/>
        <item x="3223"/>
        <item x="1279"/>
        <item x="2710"/>
        <item x="861"/>
        <item x="1739"/>
        <item x="3290"/>
        <item x="3376"/>
        <item x="1959"/>
        <item x="3451"/>
        <item x="1286"/>
        <item x="3522"/>
        <item x="3370"/>
        <item x="1082"/>
        <item x="1624"/>
        <item x="1469"/>
        <item x="3175"/>
        <item x="1364"/>
        <item x="1352"/>
        <item x="1550"/>
        <item x="694"/>
        <item x="2977"/>
        <item x="3532"/>
        <item x="817"/>
        <item x="1903"/>
        <item x="994"/>
        <item x="1710"/>
        <item x="2272"/>
        <item x="3011"/>
        <item x="1598"/>
        <item x="579"/>
        <item x="3535"/>
        <item x="413"/>
        <item x="1202"/>
        <item x="1899"/>
        <item x="408"/>
        <item x="3255"/>
        <item x="1197"/>
        <item x="819"/>
        <item x="1404"/>
        <item x="2013"/>
        <item x="1958"/>
        <item x="496"/>
        <item x="1937"/>
        <item x="1287"/>
        <item x="865"/>
        <item x="176"/>
        <item x="3135"/>
        <item x="2312"/>
        <item x="1599"/>
        <item x="2032"/>
        <item x="1654"/>
        <item x="331"/>
        <item x="839"/>
        <item x="1600"/>
        <item x="3035"/>
        <item x="1878"/>
        <item x="1242"/>
        <item x="3220"/>
        <item x="2387"/>
        <item x="3055"/>
        <item x="2030"/>
        <item x="2241"/>
        <item x="1620"/>
        <item x="2240"/>
        <item x="3326"/>
        <item x="1405"/>
        <item x="2159"/>
        <item x="735"/>
        <item x="2551"/>
        <item x="3486"/>
        <item x="2121"/>
        <item x="256"/>
        <item x="2044"/>
        <item x="816"/>
        <item x="2161"/>
        <item x="2510"/>
        <item x="1351"/>
        <item x="1117"/>
        <item x="2552"/>
        <item x="611"/>
        <item x="1943"/>
        <item x="128"/>
        <item x="1619"/>
        <item x="1125"/>
        <item x="3496"/>
        <item x="2012"/>
        <item x="2083"/>
        <item x="1938"/>
        <item x="41"/>
        <item x="3561"/>
        <item x="2748"/>
        <item x="1741"/>
        <item x="1558"/>
        <item x="1040"/>
        <item x="857"/>
        <item x="2015"/>
        <item x="856"/>
        <item x="261"/>
        <item x="2474"/>
        <item x="3171"/>
        <item x="1669"/>
        <item x="1848"/>
        <item x="2473"/>
        <item x="2276"/>
        <item x="1808"/>
        <item x="2116"/>
        <item x="860"/>
        <item x="1008"/>
        <item x="2351"/>
        <item x="2668"/>
        <item x="250"/>
        <item x="1289"/>
        <item x="259"/>
        <item x="4"/>
        <item x="3534"/>
        <item x="2199"/>
        <item x="247"/>
        <item x="3170"/>
        <item x="1944"/>
        <item x="3024"/>
        <item x="1897"/>
        <item x="2031"/>
        <item x="3520"/>
        <item x="3523"/>
        <item x="881"/>
        <item x="1318"/>
        <item x="1511"/>
        <item x="330"/>
        <item x="3325"/>
        <item x="1477"/>
        <item x="248"/>
        <item x="2432"/>
        <item x="3251"/>
        <item x="1235"/>
        <item x="3095"/>
        <item x="993"/>
        <item x="3022"/>
        <item x="2076"/>
        <item x="660"/>
        <item x="1350"/>
        <item x="1622"/>
        <item x="2077"/>
        <item x="332"/>
        <item x="1162"/>
        <item x="204"/>
        <item x="3327"/>
        <item x="3136"/>
        <item x="2014"/>
        <item x="2011"/>
        <item x="1618"/>
        <item x="286"/>
        <item x="1854"/>
        <item x="655"/>
        <item x="3227"/>
        <item x="3369"/>
        <item x="1649"/>
        <item x="1234"/>
        <item x="1637"/>
        <item x="1942"/>
        <item x="1233"/>
        <item x="1623"/>
        <item x="2782"/>
        <item x="3330"/>
        <item x="1517"/>
        <item x="198"/>
        <item x="1722"/>
        <item x="2435"/>
        <item x="859"/>
        <item x="1288"/>
        <item x="818"/>
        <item x="3295"/>
        <item x="3329"/>
        <item x="2711"/>
        <item x="1743"/>
        <item x="580"/>
        <item x="2027"/>
        <item x="2017"/>
        <item x="3034"/>
        <item x="85"/>
        <item x="1586"/>
        <item x="1387"/>
        <item x="1424"/>
        <item x="801"/>
        <item x="1384"/>
        <item x="2232"/>
        <item x="1653"/>
        <item x="2743"/>
        <item x="3050"/>
        <item x="1406"/>
        <item x="2038"/>
        <item x="2584"/>
        <item x="1425"/>
        <item x="2466"/>
        <item x="1611"/>
        <item x="1290"/>
        <item x="1648"/>
        <item x="84"/>
        <item x="3226"/>
        <item x="3335"/>
        <item x="2433"/>
        <item x="921"/>
        <item x="1617"/>
        <item x="1203"/>
        <item x="1468"/>
        <item x="3010"/>
        <item x="1323"/>
        <item x="3412"/>
        <item x="1413"/>
        <item x="2703"/>
        <item x="2242"/>
        <item x="953"/>
        <item x="2505"/>
        <item x="1939"/>
        <item x="1957"/>
        <item x="1650"/>
        <item x="2028"/>
        <item x="3495"/>
        <item x="450"/>
        <item x="255"/>
        <item x="961"/>
        <item x="3037"/>
        <item x="1855"/>
        <item x="3026"/>
        <item x="3447"/>
        <item x="800"/>
        <item x="1610"/>
        <item x="3043"/>
        <item x="2545"/>
        <item x="3377"/>
        <item x="2016"/>
        <item x="2020"/>
        <item x="47"/>
        <item x="963"/>
        <item x="3497"/>
        <item x="531"/>
        <item x="3519"/>
        <item x="3494"/>
        <item x="786"/>
        <item x="582"/>
        <item x="1941"/>
        <item x="3036"/>
        <item x="3536"/>
        <item x="3025"/>
        <item x="1647"/>
        <item x="1392"/>
        <item x="1478"/>
        <item x="1945"/>
        <item x="1697"/>
        <item x="2858"/>
        <item x="1877"/>
        <item x="1601"/>
        <item x="951"/>
        <item x="3406"/>
        <item x="2825"/>
        <item x="491"/>
        <item x="1670"/>
        <item x="1386"/>
        <item x="798"/>
        <item x="803"/>
        <item x="1083"/>
        <item x="2277"/>
        <item x="2243"/>
        <item x="2511"/>
        <item x="3324"/>
        <item x="3023"/>
        <item x="2623"/>
        <item x="3499"/>
        <item x="581"/>
        <item x="573"/>
        <item x="858"/>
        <item x="1638"/>
        <item x="1559"/>
        <item x="258"/>
        <item x="2663"/>
        <item x="1196"/>
        <item x="787"/>
        <item x="1612"/>
        <item x="3498"/>
        <item x="1940"/>
        <item x="2231"/>
        <item x="3224"/>
        <item x="2122"/>
        <item x="1616"/>
        <item x="2820"/>
        <item x="3169"/>
        <item x="2434"/>
        <item x="1000"/>
        <item x="407"/>
        <item x="1585"/>
        <item x="1204"/>
        <item x="3038"/>
        <item x="1646"/>
        <item x="1956"/>
        <item x="1407"/>
        <item x="3228"/>
        <item x="1438"/>
        <item x="1479"/>
        <item x="1041"/>
        <item x="3493"/>
        <item x="1651"/>
        <item x="3137"/>
        <item x="2895"/>
        <item x="952"/>
        <item x="2588"/>
        <item x="1768"/>
        <item x="1873"/>
        <item x="1126"/>
        <item x="2029"/>
        <item x="2200"/>
        <item x="3492"/>
        <item x="1423"/>
        <item x="1365"/>
        <item x="991"/>
        <item x="2194"/>
        <item x="3221"/>
        <item x="2391"/>
        <item x="773"/>
        <item x="770"/>
        <item x="1439"/>
        <item x="1232"/>
        <item x="771"/>
        <item x="2628"/>
        <item x="2279"/>
        <item x="1324"/>
        <item x="37"/>
        <item x="2472"/>
        <item x="2244"/>
        <item x="2278"/>
        <item x="1076"/>
        <item x="2084"/>
        <item x="3042"/>
        <item x="1391"/>
        <item x="3328"/>
        <item x="455"/>
        <item x="3090"/>
        <item x="2282"/>
        <item x="2316"/>
        <item x="1467"/>
        <item x="3039"/>
        <item x="1325"/>
        <item x="2863"/>
        <item x="1379"/>
        <item x="2283"/>
        <item x="1947"/>
        <item x="127"/>
        <item x="1856"/>
        <item x="132"/>
        <item x="962"/>
        <item x="1549"/>
        <item x="1806"/>
        <item x="38"/>
        <item x="1807"/>
        <item x="1671"/>
        <item x="1073"/>
        <item x="1694"/>
        <item x="1409"/>
        <item x="414"/>
        <item x="3168"/>
        <item x="1349"/>
        <item x="821"/>
        <item x="3368"/>
        <item x="788"/>
        <item x="2901"/>
        <item x="3044"/>
        <item x="1615"/>
        <item x="799"/>
        <item x="3049"/>
        <item x="1408"/>
        <item x="791"/>
        <item x="1116"/>
        <item x="1205"/>
        <item x="3378"/>
        <item x="1308"/>
        <item x="2553"/>
        <item x="2281"/>
        <item x="1506"/>
        <item x="2026"/>
        <item x="3556"/>
        <item x="2712"/>
        <item x="2512"/>
        <item x="177"/>
        <item x="1480"/>
        <item x="2355"/>
        <item x="1874"/>
        <item x="1955"/>
        <item x="3500"/>
        <item x="3541"/>
        <item x="3225"/>
        <item x="1652"/>
        <item x="1805"/>
        <item x="1857"/>
        <item x="3518"/>
        <item x="1127"/>
        <item x="1693"/>
        <item x="1410"/>
        <item x="1291"/>
        <item x="966"/>
        <item x="790"/>
        <item x="83"/>
        <item x="3296"/>
        <item x="824"/>
        <item x="1518"/>
        <item x="1813"/>
        <item x="205"/>
        <item x="3138"/>
        <item x="2193"/>
        <item x="792"/>
        <item x="3559"/>
        <item x="1692"/>
        <item x="3129"/>
        <item x="1348"/>
        <item x="3558"/>
        <item x="1609"/>
        <item x="772"/>
        <item x="2223"/>
        <item x="699"/>
        <item x="1380"/>
        <item x="1948"/>
        <item x="90"/>
        <item x="1412"/>
        <item x="1949"/>
        <item x="3033"/>
        <item x="2436"/>
        <item x="197"/>
        <item x="2021"/>
        <item x="1876"/>
        <item x="992"/>
        <item x="1163"/>
        <item x="2123"/>
        <item x="5"/>
        <item x="2787"/>
        <item x="2201"/>
        <item x="2162"/>
        <item x="1560"/>
        <item x="1946"/>
        <item x="825"/>
        <item x="796"/>
        <item x="1231"/>
        <item x="1075"/>
        <item x="1042"/>
        <item x="1645"/>
        <item x="1508"/>
        <item x="2864"/>
        <item x="1230"/>
        <item x="1767"/>
        <item x="3229"/>
        <item x="126"/>
        <item x="3560"/>
        <item x="36"/>
        <item x="1602"/>
        <item x="789"/>
        <item x="1366"/>
        <item x="3040"/>
        <item x="1507"/>
        <item x="1640"/>
        <item x="31"/>
        <item x="1390"/>
        <item x="2222"/>
        <item x="33"/>
        <item x="1875"/>
        <item x="797"/>
        <item x="1584"/>
        <item x="3537"/>
        <item x="3542"/>
        <item x="965"/>
        <item x="1156"/>
        <item x="3323"/>
        <item x="186"/>
        <item x="1688"/>
        <item x="1689"/>
        <item x="3557"/>
        <item x="263"/>
        <item x="1510"/>
        <item x="3009"/>
        <item x="583"/>
        <item x="3366"/>
        <item x="795"/>
        <item x="2230"/>
        <item x="82"/>
        <item x="924"/>
        <item x="2203"/>
        <item x="1128"/>
        <item x="1309"/>
        <item x="1378"/>
        <item x="1672"/>
        <item x="1206"/>
        <item x="3413"/>
        <item x="2245"/>
        <item x="793"/>
        <item x="32"/>
        <item x="969"/>
        <item x="1072"/>
        <item x="2972"/>
        <item x="2202"/>
        <item x="3041"/>
        <item x="1613"/>
        <item x="1326"/>
        <item x="1509"/>
        <item x="2978"/>
        <item x="1954"/>
        <item x="2154"/>
        <item x="1084"/>
        <item x="3540"/>
        <item x="970"/>
        <item x="2934"/>
        <item x="1414"/>
        <item x="1690"/>
        <item x="30"/>
        <item x="403"/>
        <item x="404"/>
        <item x="81"/>
        <item x="1548"/>
        <item x="1642"/>
        <item x="1300"/>
        <item x="12"/>
        <item x="1740"/>
        <item x="1440"/>
        <item x="923"/>
        <item x="3543"/>
        <item x="2513"/>
        <item x="1307"/>
        <item x="1691"/>
        <item x="2046"/>
        <item x="2018"/>
        <item x="1872"/>
        <item x="125"/>
        <item x="922"/>
        <item x="2284"/>
        <item x="3139"/>
        <item x="48"/>
        <item x="1860"/>
        <item x="1643"/>
        <item x="3048"/>
        <item x="2204"/>
        <item x="415"/>
        <item x="324"/>
        <item x="964"/>
        <item x="1305"/>
        <item x="2229"/>
        <item x="2045"/>
        <item x="405"/>
        <item x="1317"/>
        <item x="967"/>
        <item x="3096"/>
        <item x="3485"/>
        <item x="3544"/>
        <item x="2514"/>
        <item x="1466"/>
        <item x="925"/>
        <item x="603"/>
        <item x="823"/>
        <item x="3032"/>
        <item x="3046"/>
        <item x="3027"/>
        <item x="2669"/>
        <item x="3367"/>
        <item x="3297"/>
        <item x="1385"/>
        <item x="950"/>
        <item x="739"/>
        <item x="1639"/>
        <item x="1306"/>
        <item x="1713"/>
        <item x="693"/>
        <item x="2205"/>
        <item x="1869"/>
        <item x="1481"/>
        <item x="1115"/>
        <item x="831"/>
        <item x="1195"/>
        <item x="1641"/>
        <item x="1001"/>
        <item x="2019"/>
        <item x="1296"/>
        <item x="769"/>
        <item x="1310"/>
        <item x="794"/>
        <item x="2124"/>
        <item x="2437"/>
        <item x="2224"/>
        <item x="1847"/>
        <item x="3501"/>
        <item x="820"/>
        <item x="1129"/>
        <item x="29"/>
        <item x="1608"/>
        <item x="3089"/>
        <item x="1870"/>
        <item x="1674"/>
        <item x="206"/>
        <item x="832"/>
        <item x="80"/>
        <item x="1422"/>
        <item x="3045"/>
        <item x="619"/>
        <item x="1377"/>
        <item x="1519"/>
        <item x="3490"/>
        <item x="2246"/>
        <item x="3545"/>
        <item x="334"/>
        <item x="1673"/>
        <item x="1561"/>
        <item x="829"/>
        <item x="1301"/>
        <item x="1389"/>
        <item x="402"/>
        <item x="1614"/>
        <item x="1311"/>
        <item x="2074"/>
        <item x="1388"/>
        <item x="2022"/>
        <item x="178"/>
        <item x="1603"/>
        <item x="3379"/>
        <item x="822"/>
        <item x="1019"/>
        <item x="584"/>
        <item x="1871"/>
        <item x="2713"/>
        <item x="3550"/>
        <item x="1276"/>
        <item x="406"/>
        <item x="826"/>
        <item x="333"/>
        <item x="366"/>
        <item x="180"/>
        <item x="1868"/>
        <item x="1687"/>
        <item x="1294"/>
        <item x="3491"/>
        <item x="3504"/>
        <item x="1953"/>
        <item x="605"/>
        <item x="1297"/>
        <item x="1278"/>
        <item x="830"/>
        <item x="1243"/>
        <item x="1034"/>
        <item x="3256"/>
        <item x="3212"/>
        <item x="1411"/>
        <item x="2249"/>
        <item x="1952"/>
        <item x="2221"/>
        <item x="196"/>
        <item x="3298"/>
        <item x="1085"/>
        <item x="2285"/>
        <item x="372"/>
        <item x="3230"/>
        <item x="1929"/>
        <item x="2781"/>
        <item x="2424"/>
        <item x="1581"/>
        <item x="1345"/>
        <item x="3539"/>
        <item x="1275"/>
        <item x="1675"/>
        <item x="827"/>
        <item x="3505"/>
        <item x="207"/>
        <item x="1367"/>
        <item x="1711"/>
        <item x="2280"/>
        <item x="1441"/>
        <item x="1716"/>
        <item x="79"/>
        <item x="2271"/>
        <item x="1376"/>
        <item x="1583"/>
        <item x="179"/>
        <item x="3176"/>
        <item x="2206"/>
        <item x="2702"/>
        <item x="3546"/>
        <item x="1950"/>
        <item x="2248"/>
        <item x="28"/>
        <item x="169"/>
        <item x="3289"/>
        <item x="3555"/>
        <item x="1951"/>
        <item x="2865"/>
        <item x="335"/>
        <item x="3336"/>
        <item x="2438"/>
        <item x="1520"/>
        <item x="2085"/>
        <item x="1804"/>
        <item x="828"/>
        <item x="2311"/>
        <item x="2208"/>
        <item x="1421"/>
        <item x="3322"/>
        <item x="3140"/>
        <item x="1607"/>
        <item x="2742"/>
        <item x="3503"/>
        <item x="1482"/>
        <item x="1777"/>
        <item x="734"/>
        <item x="1415"/>
        <item x="262"/>
        <item x="1420"/>
        <item x="2439"/>
        <item x="1712"/>
        <item x="1695"/>
        <item x="499"/>
        <item x="2115"/>
        <item x="51"/>
        <item x="2247"/>
        <item x="3365"/>
        <item x="1207"/>
        <item x="536"/>
        <item x="497"/>
        <item x="1043"/>
        <item x="1087"/>
        <item x="1505"/>
        <item x="2386"/>
        <item x="1582"/>
        <item x="1562"/>
        <item x="240"/>
        <item x="1771"/>
        <item x="1292"/>
        <item x="2475"/>
        <item x="949"/>
        <item x="208"/>
        <item x="1764"/>
        <item x="968"/>
        <item x="1766"/>
        <item x="1274"/>
        <item x="604"/>
        <item x="3502"/>
        <item x="1227"/>
        <item x="1858"/>
        <item x="2714"/>
        <item x="1644"/>
        <item x="3552"/>
        <item x="3047"/>
        <item x="3512"/>
        <item x="916"/>
        <item x="2749"/>
        <item x="1542"/>
        <item x="1343"/>
        <item x="6"/>
        <item x="1229"/>
        <item x="1676"/>
        <item x="1153"/>
        <item x="2515"/>
        <item x="1861"/>
        <item x="2228"/>
        <item x="1606"/>
        <item x="1344"/>
        <item x="3538"/>
        <item x="3382"/>
        <item x="2207"/>
        <item x="2227"/>
        <item x="1859"/>
        <item x="2250"/>
        <item x="2671"/>
        <item x="1295"/>
        <item x="1070"/>
        <item x="1383"/>
        <item x="2857"/>
        <item x="2902"/>
        <item x="1375"/>
        <item x="1543"/>
        <item x="1299"/>
        <item x="1298"/>
        <item x="2075"/>
        <item x="3363"/>
        <item x="980"/>
        <item x="49"/>
        <item x="3517"/>
        <item x="400"/>
        <item x="1088"/>
        <item x="3484"/>
        <item x="209"/>
        <item x="1347"/>
        <item x="2933"/>
        <item x="3452"/>
        <item x="1563"/>
        <item x="3362"/>
        <item x="1696"/>
        <item x="1293"/>
        <item x="926"/>
        <item x="27"/>
        <item x="1152"/>
        <item x="2286"/>
        <item x="3547"/>
        <item x="3414"/>
        <item x="3141"/>
        <item x="35"/>
        <item x="3364"/>
        <item x="3303"/>
        <item x="456"/>
        <item x="1009"/>
        <item x="1718"/>
        <item x="2476"/>
        <item x="1327"/>
        <item x="78"/>
        <item x="1020"/>
        <item x="1677"/>
        <item x="2073"/>
        <item x="1715"/>
        <item x="401"/>
        <item x="1521"/>
        <item x="2220"/>
        <item x="1686"/>
        <item x="2225"/>
        <item x="2350"/>
        <item x="654"/>
        <item x="929"/>
        <item x="768"/>
        <item x="2125"/>
        <item x="2672"/>
        <item x="1846"/>
        <item x="1867"/>
        <item x="449"/>
        <item x="1304"/>
        <item x="2217"/>
        <item x="1068"/>
        <item x="2023"/>
        <item x="2086"/>
        <item x="2425"/>
        <item x="1130"/>
        <item x="2251"/>
        <item x="1208"/>
        <item x="1678"/>
        <item x="1504"/>
        <item x="1154"/>
        <item x="1224"/>
        <item x="399"/>
        <item x="1370"/>
        <item x="3302"/>
        <item x="2025"/>
        <item x="1502"/>
        <item x="1442"/>
        <item x="1112"/>
        <item x="416"/>
        <item x="3250"/>
        <item x="9"/>
        <item x="585"/>
        <item x="3551"/>
        <item x="1330"/>
        <item x="1303"/>
        <item x="947"/>
        <item x="2219"/>
        <item x="2826"/>
        <item x="2583"/>
        <item x="7"/>
        <item x="930"/>
        <item x="2544"/>
        <item x="3031"/>
        <item x="1684"/>
        <item x="1211"/>
        <item x="1108"/>
        <item x="1862"/>
        <item x="2866"/>
        <item x="2894"/>
        <item x="2819"/>
        <item x="1346"/>
        <item x="2218"/>
        <item x="2516"/>
        <item x="1373"/>
        <item x="1685"/>
        <item x="1371"/>
        <item x="3008"/>
        <item x="1381"/>
        <item x="3304"/>
        <item x="3167"/>
        <item x="2226"/>
        <item x="1483"/>
        <item x="1419"/>
        <item x="948"/>
        <item x="1720"/>
        <item x="1778"/>
        <item x="1443"/>
        <item x="1114"/>
        <item x="1086"/>
        <item x="530"/>
        <item x="3549"/>
        <item x="1605"/>
        <item x="2941"/>
        <item x="1566"/>
        <item x="1067"/>
        <item x="1331"/>
        <item x="1106"/>
        <item x="2252"/>
        <item x="2423"/>
        <item x="1302"/>
        <item x="2504"/>
        <item x="3299"/>
        <item x="1444"/>
        <item x="1465"/>
        <item x="1069"/>
        <item x="3554"/>
        <item x="3446"/>
        <item x="1522"/>
        <item x="1342"/>
        <item x="1580"/>
        <item x="1374"/>
        <item x="2622"/>
        <item x="490"/>
        <item x="11"/>
        <item x="52"/>
        <item x="1071"/>
        <item x="500"/>
        <item x="1547"/>
        <item x="1155"/>
        <item x="2589"/>
        <item x="1065"/>
        <item x="3405"/>
        <item x="2422"/>
        <item x="50"/>
        <item x="2662"/>
        <item x="2629"/>
        <item x="2715"/>
        <item x="1503"/>
        <item x="2212"/>
        <item x="833"/>
        <item x="1866"/>
        <item x="2670"/>
        <item x="1368"/>
        <item x="3514"/>
        <item x="572"/>
        <item x="1863"/>
        <item x="2024"/>
        <item x="3128"/>
        <item x="3553"/>
        <item x="3415"/>
        <item x="945"/>
        <item x="1717"/>
        <item x="1164"/>
        <item x="1341"/>
        <item x="700"/>
        <item x="1226"/>
        <item x="2903"/>
        <item x="2214"/>
        <item x="3142"/>
        <item x="3513"/>
        <item x="1105"/>
        <item x="946"/>
        <item x="2091"/>
        <item x="2517"/>
        <item x="40"/>
        <item x="1369"/>
        <item x="2216"/>
        <item x="1681"/>
        <item x="1066"/>
        <item x="1193"/>
        <item x="1104"/>
        <item x="1864"/>
        <item x="1680"/>
        <item x="3417"/>
        <item x="2213"/>
        <item x="1332"/>
        <item x="1484"/>
        <item x="610"/>
        <item x="365"/>
        <item x="2211"/>
        <item x="2928"/>
        <item x="2926"/>
        <item x="2440"/>
        <item x="1107"/>
        <item x="2465"/>
        <item x="1382"/>
        <item x="398"/>
        <item x="1225"/>
        <item x="2519"/>
        <item x="3515"/>
        <item x="1565"/>
        <item x="124"/>
        <item x="3511"/>
        <item x="1541"/>
        <item x="1604"/>
        <item x="1814"/>
        <item x="989"/>
        <item x="1018"/>
        <item x="1418"/>
        <item x="2392"/>
        <item x="287"/>
        <item x="1228"/>
        <item x="3321"/>
        <item x="3416"/>
        <item x="10"/>
        <item x="1417"/>
        <item x="1683"/>
        <item x="77"/>
        <item x="2090"/>
        <item x="2927"/>
        <item x="2163"/>
        <item x="1744"/>
        <item x="3506"/>
        <item x="1564"/>
        <item x="13"/>
        <item x="1113"/>
        <item x="2114"/>
        <item x="2925"/>
        <item x="3058"/>
        <item x="2215"/>
        <item x="1273"/>
        <item x="1679"/>
        <item x="1485"/>
        <item x="417"/>
        <item x="2317"/>
        <item x="3548"/>
        <item x="1372"/>
        <item x="195"/>
        <item x="928"/>
        <item x="1109"/>
        <item x="1111"/>
        <item x="2520"/>
        <item x="1223"/>
        <item x="1044"/>
        <item x="981"/>
        <item x="2929"/>
        <item x="2356"/>
        <item x="2923"/>
        <item x="1501"/>
        <item x="2518"/>
        <item x="1217"/>
        <item x="1329"/>
        <item x="1544"/>
        <item x="1445"/>
        <item x="3143"/>
        <item x="2126"/>
        <item x="1416"/>
        <item x="988"/>
        <item x="2788"/>
        <item x="1333"/>
        <item x="2253"/>
        <item x="3028"/>
        <item x="8"/>
        <item x="1074"/>
        <item x="1110"/>
        <item x="336"/>
        <item x="2210"/>
        <item x="34"/>
        <item x="121"/>
        <item x="1682"/>
        <item x="210"/>
        <item x="661"/>
        <item x="2153"/>
        <item x="91"/>
        <item x="1328"/>
        <item x="990"/>
        <item x="3361"/>
        <item x="1209"/>
        <item x="471"/>
        <item x="3088"/>
        <item x="1212"/>
        <item x="3381"/>
        <item x="498"/>
        <item x="1151"/>
        <item x="397"/>
        <item x="2128"/>
        <item x="2209"/>
        <item x="1779"/>
        <item x="2971"/>
        <item x="3418"/>
        <item x="133"/>
        <item x="1103"/>
        <item x="2868"/>
        <item x="2867"/>
        <item x="1714"/>
        <item x="1528"/>
        <item x="3337"/>
        <item x="2254"/>
        <item x="25"/>
        <item x="1928"/>
        <item x="418"/>
        <item x="2716"/>
        <item x="740"/>
        <item x="1523"/>
        <item x="944"/>
        <item x="3154"/>
        <item x="53"/>
        <item x="3056"/>
        <item x="396"/>
        <item x="3153"/>
        <item x="1865"/>
        <item x="1340"/>
        <item x="3305"/>
        <item x="3516"/>
        <item x="3156"/>
        <item x="1546"/>
        <item x="3155"/>
        <item x="2127"/>
        <item x="1524"/>
        <item x="185"/>
        <item x="2129"/>
        <item x="3087"/>
        <item x="2780"/>
        <item x="16"/>
        <item x="692"/>
        <item x="1579"/>
        <item x="2701"/>
        <item x="586"/>
        <item x="1525"/>
        <item x="620"/>
        <item x="1312"/>
        <item x="927"/>
        <item x="1719"/>
        <item x="122"/>
        <item x="26"/>
        <item x="1010"/>
        <item x="943"/>
        <item x="2979"/>
        <item x="2521"/>
        <item x="1216"/>
        <item x="2287"/>
        <item x="1244"/>
        <item x="2741"/>
        <item x="1131"/>
        <item x="606"/>
        <item x="3152"/>
        <item x="1213"/>
        <item x="931"/>
        <item x="3144"/>
        <item x="764"/>
        <item x="57"/>
        <item x="117"/>
        <item x="2192"/>
        <item x="935"/>
        <item x="1527"/>
        <item x="194"/>
        <item x="373"/>
        <item x="470"/>
        <item x="1573"/>
        <item x="2869"/>
        <item x="1803"/>
        <item x="2087"/>
        <item x="17"/>
        <item x="118"/>
        <item x="3257"/>
        <item x="419"/>
        <item x="39"/>
        <item x="1486"/>
        <item x="3483"/>
        <item x="765"/>
        <item x="1017"/>
        <item x="1102"/>
        <item x="2827"/>
        <item x="3003"/>
        <item x="1526"/>
        <item x="3157"/>
        <item x="1214"/>
        <item x="1338"/>
        <item x="1572"/>
        <item x="457"/>
        <item x="3360"/>
        <item x="3029"/>
        <item x="337"/>
        <item x="2047"/>
        <item x="587"/>
        <item x="1497"/>
        <item x="2441"/>
        <item x="2270"/>
        <item x="986"/>
        <item x="323"/>
        <item x="3057"/>
        <item x="420"/>
        <item x="1142"/>
        <item x="1540"/>
        <item x="1464"/>
        <item x="3177"/>
        <item x="3030"/>
        <item x="763"/>
        <item x="2856"/>
        <item x="1335"/>
        <item x="1337"/>
        <item x="3145"/>
        <item x="3211"/>
        <item x="985"/>
        <item x="2676"/>
        <item x="3097"/>
        <item x="2924"/>
        <item x="1167"/>
        <item x="1334"/>
        <item x="1147"/>
        <item x="24"/>
        <item x="1194"/>
        <item x="1218"/>
        <item x="458"/>
        <item x="3288"/>
        <item x="1845"/>
        <item x="3508"/>
        <item x="2750"/>
        <item x="2464"/>
        <item x="2310"/>
        <item x="971"/>
        <item x="1222"/>
        <item x="1500"/>
        <item x="395"/>
        <item x="1101"/>
        <item x="936"/>
        <item x="2112"/>
        <item x="2255"/>
        <item x="2675"/>
        <item x="501"/>
        <item x="1277"/>
        <item x="3146"/>
        <item x="2088"/>
        <item x="3306"/>
        <item x="537"/>
        <item x="3359"/>
        <item x="2421"/>
        <item x="3419"/>
        <item x="1143"/>
        <item x="2385"/>
        <item x="239"/>
        <item x="1567"/>
        <item x="1033"/>
        <item x="1339"/>
        <item x="3237"/>
        <item x="942"/>
        <item x="1721"/>
        <item x="3320"/>
        <item x="733"/>
        <item x="973"/>
        <item x="3301"/>
        <item x="1146"/>
        <item x="3507"/>
        <item x="1496"/>
        <item x="76"/>
        <item x="1219"/>
        <item x="14"/>
        <item x="1765"/>
        <item x="2674"/>
        <item x="1210"/>
        <item x="3421"/>
        <item x="934"/>
        <item x="1529"/>
        <item x="1446"/>
        <item x="120"/>
        <item x="1100"/>
        <item x="22"/>
        <item x="1336"/>
        <item x="3236"/>
        <item x="1045"/>
        <item x="1746"/>
        <item x="3150"/>
        <item x="1447"/>
        <item x="608"/>
        <item x="609"/>
        <item x="3358"/>
        <item x="1574"/>
        <item x="3147"/>
        <item x="1463"/>
        <item x="984"/>
        <item x="3510"/>
        <item x="1145"/>
        <item x="1545"/>
        <item x="3509"/>
        <item x="23"/>
        <item x="588"/>
        <item x="1747"/>
        <item x="3151"/>
        <item x="915"/>
        <item x="3071"/>
        <item x="1815"/>
        <item x="1215"/>
        <item x="1498"/>
        <item x="1578"/>
        <item x="2092"/>
        <item x="1136"/>
        <item x="834"/>
        <item x="3149"/>
        <item x="168"/>
        <item x="882"/>
        <item x="933"/>
        <item x="1577"/>
        <item x="2678"/>
        <item x="701"/>
        <item x="1144"/>
        <item x="3082"/>
        <item x="2543"/>
        <item x="3235"/>
        <item x="1489"/>
        <item x="1752"/>
        <item x="3007"/>
        <item x="3453"/>
        <item x="3249"/>
        <item x="18"/>
        <item x="2893"/>
        <item x="363"/>
        <item x="1166"/>
        <item x="1914"/>
        <item x="2349"/>
        <item x="15"/>
        <item x="1138"/>
        <item x="1192"/>
        <item x="1462"/>
        <item x="3148"/>
        <item x="1499"/>
        <item x="1571"/>
        <item x="3127"/>
        <item x="2818"/>
        <item x="1011"/>
        <item x="2582"/>
        <item x="2870"/>
        <item x="2922"/>
        <item x="2677"/>
        <item x="1844"/>
        <item x="1272"/>
        <item x="119"/>
        <item x="3002"/>
        <item x="3084"/>
        <item x="448"/>
        <item x="1141"/>
        <item x="1149"/>
        <item x="394"/>
        <item x="1770"/>
        <item x="2089"/>
        <item x="1763"/>
        <item x="2873"/>
        <item x="761"/>
        <item x="3164"/>
        <item x="2590"/>
        <item x="1570"/>
        <item x="2068"/>
        <item x="2621"/>
        <item x="653"/>
        <item x="2503"/>
        <item x="932"/>
        <item x="3085"/>
        <item x="2673"/>
        <item x="1448"/>
        <item x="2985"/>
        <item x="1539"/>
        <item x="3422"/>
        <item x="3308"/>
        <item x="2167"/>
        <item x="3420"/>
        <item x="1176"/>
        <item x="3166"/>
        <item x="1096"/>
        <item x="625"/>
        <item x="2921"/>
        <item x="2288"/>
        <item x="972"/>
        <item x="2661"/>
        <item x="2828"/>
        <item x="2872"/>
        <item x="1575"/>
        <item x="2630"/>
        <item x="116"/>
        <item x="58"/>
        <item x="2113"/>
        <item x="1137"/>
        <item x="1132"/>
        <item x="3445"/>
        <item x="3158"/>
        <item x="2522"/>
        <item x="589"/>
        <item x="2932"/>
        <item x="56"/>
        <item x="3309"/>
        <item x="983"/>
        <item x="979"/>
        <item x="1099"/>
        <item x="2554"/>
        <item x="2393"/>
        <item x="1016"/>
        <item x="3404"/>
        <item x="3006"/>
        <item x="1021"/>
        <item x="393"/>
        <item x="2131"/>
        <item x="987"/>
        <item x="1487"/>
        <item x="662"/>
        <item x="2297"/>
        <item x="571"/>
        <item x="1220"/>
        <item x="2130"/>
        <item x="2477"/>
        <item x="1576"/>
        <item x="2183"/>
        <item x="1449"/>
        <item x="2717"/>
        <item x="529"/>
        <item x="3086"/>
        <item x="2318"/>
        <item x="3160"/>
        <item x="2442"/>
        <item x="2779"/>
        <item x="1495"/>
        <item x="1530"/>
        <item x="2111"/>
        <item x="288"/>
        <item x="489"/>
        <item x="1139"/>
        <item x="20"/>
        <item x="2904"/>
        <item x="2069"/>
        <item x="2700"/>
        <item x="2871"/>
        <item x="1245"/>
        <item x="607"/>
        <item x="621"/>
        <item x="340"/>
        <item x="2357"/>
        <item x="3338"/>
        <item x="193"/>
        <item x="2169"/>
        <item x="3163"/>
        <item x="2152"/>
        <item x="1459"/>
        <item x="3380"/>
        <item x="3232"/>
        <item x="1089"/>
        <item x="3238"/>
        <item x="741"/>
        <item x="3300"/>
        <item x="1488"/>
        <item x="937"/>
        <item x="1168"/>
        <item x="2789"/>
        <item x="92"/>
        <item x="1135"/>
        <item x="3165"/>
        <item x="1461"/>
        <item x="19"/>
        <item x="3307"/>
        <item x="3001"/>
        <item x="1316"/>
        <item x="2740"/>
        <item x="1150"/>
        <item x="2462"/>
        <item x="364"/>
        <item x="3083"/>
        <item x="1165"/>
        <item x="941"/>
        <item x="1221"/>
        <item x="2458"/>
        <item x="2072"/>
        <item x="361"/>
        <item x="1450"/>
        <item x="2970"/>
        <item x="3005"/>
        <item x="2459"/>
        <item x="2984"/>
        <item x="1140"/>
        <item x="766"/>
        <item x="884"/>
        <item x="1569"/>
        <item x="2443"/>
        <item x="123"/>
        <item x="338"/>
        <item x="21"/>
        <item x="2679"/>
        <item x="1148"/>
        <item x="2132"/>
        <item x="374"/>
        <item x="762"/>
        <item x="901"/>
        <item x="2191"/>
        <item x="1064"/>
        <item x="1751"/>
        <item x="1769"/>
        <item x="54"/>
        <item x="1927"/>
        <item x="392"/>
        <item x="902"/>
        <item x="60"/>
        <item x="3233"/>
        <item x="1457"/>
        <item x="2190"/>
        <item x="982"/>
        <item x="211"/>
        <item x="758"/>
        <item x="3159"/>
        <item x="1190"/>
        <item x="1458"/>
        <item x="1493"/>
        <item x="1494"/>
        <item x="1839"/>
        <item x="459"/>
        <item x="2133"/>
        <item x="2980"/>
        <item x="2289"/>
        <item x="592"/>
        <item x="3161"/>
        <item x="760"/>
        <item x="1536"/>
        <item x="1097"/>
        <item x="595"/>
        <item x="115"/>
        <item x="2164"/>
        <item x="2071"/>
        <item x="2182"/>
        <item x="213"/>
        <item x="3258"/>
        <item x="1753"/>
        <item x="3004"/>
        <item x="2291"/>
        <item x="1754"/>
        <item x="1568"/>
        <item x="668"/>
        <item x="1745"/>
        <item x="2874"/>
        <item x="1538"/>
        <item x="691"/>
        <item x="2457"/>
        <item x="977"/>
        <item x="2855"/>
        <item x="1531"/>
        <item x="1816"/>
        <item x="883"/>
        <item x="1926"/>
        <item x="230"/>
        <item x="3310"/>
        <item x="421"/>
        <item x="1492"/>
        <item x="1537"/>
        <item x="55"/>
        <item x="1490"/>
        <item x="1460"/>
        <item x="1534"/>
        <item x="2178"/>
        <item x="1191"/>
        <item x="1057"/>
        <item x="339"/>
        <item x="626"/>
        <item x="1185"/>
        <item x="3178"/>
        <item x="3357"/>
        <item x="1760"/>
        <item x="238"/>
        <item x="2456"/>
        <item x="1451"/>
        <item x="3000"/>
        <item x="889"/>
        <item x="2463"/>
        <item x="3059"/>
        <item x="1051"/>
        <item x="538"/>
        <item x="1058"/>
        <item x="3234"/>
        <item x="502"/>
        <item x="2680"/>
        <item x="2186"/>
        <item x="2269"/>
        <item x="1024"/>
        <item x="836"/>
        <item x="341"/>
        <item x="2290"/>
        <item x="1456"/>
        <item x="2751"/>
        <item x="229"/>
        <item x="3098"/>
        <item x="2998"/>
        <item x="3210"/>
        <item x="59"/>
        <item x="1843"/>
        <item x="345"/>
        <item x="3482"/>
        <item x="1094"/>
        <item x="1925"/>
        <item x="2110"/>
        <item x="2175"/>
        <item x="391"/>
        <item x="362"/>
        <item x="1533"/>
        <item x="702"/>
        <item x="2135"/>
        <item x="2258"/>
        <item x="3068"/>
        <item x="1453"/>
        <item x="1455"/>
        <item x="3319"/>
        <item x="3231"/>
        <item x="1012"/>
        <item x="2384"/>
        <item x="1092"/>
        <item x="2309"/>
        <item x="2444"/>
        <item x="3239"/>
        <item x="838"/>
        <item x="2168"/>
        <item x="423"/>
        <item x="837"/>
        <item x="505"/>
        <item x="835"/>
        <item x="184"/>
        <item x="2134"/>
        <item x="2299"/>
        <item x="75"/>
        <item x="1095"/>
        <item x="1491"/>
        <item x="3287"/>
        <item x="2296"/>
        <item x="3344"/>
        <item x="1134"/>
        <item x="2829"/>
        <item x="602"/>
        <item x="590"/>
        <item x="1098"/>
        <item x="2523"/>
        <item x="667"/>
        <item x="1186"/>
        <item x="1050"/>
        <item x="2170"/>
        <item x="601"/>
        <item x="2064"/>
        <item x="974"/>
        <item x="322"/>
        <item x="1060"/>
        <item x="1063"/>
        <item x="1022"/>
        <item x="2502"/>
        <item x="2070"/>
        <item x="3126"/>
        <item x="3383"/>
        <item x="759"/>
        <item x="1059"/>
        <item x="212"/>
        <item x="1028"/>
        <item x="2165"/>
        <item x="114"/>
        <item x="2461"/>
        <item x="2177"/>
        <item x="422"/>
        <item x="940"/>
        <item x="134"/>
        <item x="1452"/>
        <item x="2166"/>
        <item x="596"/>
        <item x="2348"/>
        <item x="1187"/>
        <item x="2102"/>
        <item x="1032"/>
        <item x="2892"/>
        <item x="1535"/>
        <item x="732"/>
        <item x="597"/>
        <item x="2915"/>
        <item x="3062"/>
        <item x="672"/>
        <item x="2542"/>
        <item x="2931"/>
        <item x="2999"/>
        <item x="1781"/>
        <item x="2109"/>
        <item x="3063"/>
        <item x="3069"/>
        <item x="767"/>
        <item x="1780"/>
        <item x="3339"/>
        <item x="1313"/>
        <item x="885"/>
        <item x="2173"/>
        <item x="2817"/>
        <item x="61"/>
        <item x="1454"/>
        <item x="978"/>
        <item x="3317"/>
        <item x="1056"/>
        <item x="2172"/>
        <item x="2581"/>
        <item x="3345"/>
        <item x="1027"/>
        <item x="2478"/>
        <item x="1014"/>
        <item x="1246"/>
        <item x="3248"/>
        <item x="289"/>
        <item x="914"/>
        <item x="663"/>
        <item x="593"/>
        <item x="360"/>
        <item x="742"/>
        <item x="1802"/>
        <item x="1271"/>
        <item x="1055"/>
        <item x="1178"/>
        <item x="2420"/>
        <item x="1175"/>
        <item x="2914"/>
        <item x="2101"/>
        <item x="1023"/>
        <item x="1189"/>
        <item x="938"/>
        <item x="192"/>
        <item x="344"/>
        <item x="1755"/>
        <item x="1840"/>
        <item x="3311"/>
        <item x="2778"/>
        <item x="2992"/>
        <item x="2920"/>
        <item x="3072"/>
        <item x="342"/>
        <item x="3073"/>
        <item x="3070"/>
        <item x="72"/>
        <item x="2681"/>
        <item x="2620"/>
        <item x="2256"/>
        <item x="1013"/>
        <item x="2257"/>
        <item x="2188"/>
        <item x="2048"/>
        <item x="2184"/>
        <item x="70"/>
        <item x="167"/>
        <item x="375"/>
        <item x="2319"/>
        <item x="3356"/>
        <item x="900"/>
        <item x="3074"/>
        <item x="2660"/>
        <item x="71"/>
        <item x="214"/>
        <item x="757"/>
        <item x="93"/>
        <item x="3162"/>
        <item x="2151"/>
        <item x="218"/>
        <item x="3099"/>
        <item x="2106"/>
        <item x="1842"/>
        <item x="447"/>
        <item x="3444"/>
        <item x="1091"/>
        <item x="2294"/>
        <item x="3454"/>
        <item x="2557"/>
        <item x="3080"/>
        <item x="2996"/>
        <item x="2394"/>
        <item x="2061"/>
        <item x="2063"/>
        <item x="228"/>
        <item x="2067"/>
        <item x="2993"/>
        <item x="2189"/>
        <item x="2136"/>
        <item x="622"/>
        <item x="3076"/>
        <item x="2699"/>
        <item x="3403"/>
        <item x="2942"/>
        <item x="1758"/>
        <item x="2358"/>
        <item x="888"/>
        <item x="1270"/>
        <item x="1817"/>
        <item x="652"/>
        <item x="2591"/>
        <item x="2631"/>
        <item x="2718"/>
        <item x="2187"/>
        <item x="1179"/>
        <item x="2093"/>
        <item x="2049"/>
        <item x="1761"/>
        <item x="2721"/>
        <item x="3244"/>
        <item x="2137"/>
        <item x="755"/>
        <item x="2555"/>
        <item x="428"/>
        <item x="231"/>
        <item x="1841"/>
        <item x="217"/>
        <item x="666"/>
        <item x="74"/>
        <item x="1532"/>
        <item x="2990"/>
        <item x="3423"/>
        <item x="1046"/>
        <item x="2501"/>
        <item x="3061"/>
        <item x="2739"/>
        <item x="1090"/>
        <item x="2930"/>
        <item x="2298"/>
        <item x="2100"/>
        <item x="1184"/>
        <item x="3343"/>
        <item x="3312"/>
        <item x="2060"/>
        <item x="2991"/>
        <item x="594"/>
        <item x="1838"/>
        <item x="1188"/>
        <item x="346"/>
        <item x="2790"/>
        <item x="3259"/>
        <item x="1062"/>
        <item x="2969"/>
        <item x="2103"/>
        <item x="2525"/>
        <item x="2171"/>
        <item x="2682"/>
        <item x="1061"/>
        <item x="2913"/>
        <item x="343"/>
        <item x="2981"/>
        <item x="591"/>
        <item x="2906"/>
        <item x="2524"/>
        <item x="2105"/>
        <item x="570"/>
        <item x="1133"/>
        <item x="3067"/>
        <item x="504"/>
        <item x="1315"/>
        <item x="2830"/>
        <item x="2144"/>
        <item x="2176"/>
        <item x="2417"/>
        <item x="1749"/>
        <item x="2854"/>
        <item x="2989"/>
        <item x="347"/>
        <item x="488"/>
        <item x="1177"/>
        <item x="539"/>
        <item x="2460"/>
        <item x="3075"/>
        <item x="899"/>
        <item x="528"/>
        <item x="69"/>
        <item x="1836"/>
        <item x="3346"/>
        <item x="679"/>
        <item x="387"/>
        <item x="2994"/>
        <item x="2905"/>
        <item x="2445"/>
        <item x="2997"/>
        <item x="1757"/>
        <item x="2331"/>
        <item x="2295"/>
        <item x="3209"/>
        <item x="2500"/>
        <item x="2455"/>
        <item x="1053"/>
        <item x="135"/>
        <item x="1174"/>
        <item x="382"/>
        <item x="2487"/>
        <item x="2108"/>
        <item x="2099"/>
        <item x="2483"/>
        <item x="3066"/>
        <item x="703"/>
        <item x="2454"/>
        <item x="1269"/>
        <item x="2104"/>
        <item x="3179"/>
        <item x="2300"/>
        <item x="2268"/>
        <item x="191"/>
        <item x="1015"/>
        <item x="3240"/>
        <item x="1093"/>
        <item x="1266"/>
        <item x="2447"/>
        <item x="215"/>
        <item x="976"/>
        <item x="2181"/>
        <item x="909"/>
        <item x="2419"/>
        <item x="189"/>
        <item x="237"/>
        <item x="2983"/>
        <item x="2095"/>
        <item x="73"/>
        <item x="2480"/>
        <item x="2484"/>
        <item x="2383"/>
        <item x="2488"/>
        <item x="2986"/>
        <item x="2098"/>
        <item x="1183"/>
        <item x="113"/>
        <item x="2919"/>
        <item x="3286"/>
        <item x="690"/>
        <item x="2479"/>
        <item x="166"/>
        <item x="730"/>
        <item x="731"/>
        <item x="234"/>
        <item x="2382"/>
        <item x="236"/>
        <item x="756"/>
        <item x="2556"/>
        <item x="752"/>
        <item x="161"/>
        <item x="389"/>
        <item x="664"/>
        <item x="569"/>
        <item x="163"/>
        <item x="429"/>
        <item x="226"/>
        <item x="164"/>
        <item x="144"/>
        <item x="2308"/>
        <item x="381"/>
        <item x="1784"/>
        <item x="227"/>
        <item x="356"/>
        <item x="359"/>
        <item x="2381"/>
        <item x="1181"/>
        <item x="2380"/>
        <item x="2292"/>
        <item x="357"/>
        <item x="1265"/>
        <item x="2379"/>
        <item x="386"/>
        <item x="388"/>
        <item x="160"/>
        <item x="2145"/>
        <item x="235"/>
        <item x="159"/>
        <item x="729"/>
        <item x="165"/>
        <item x="2482"/>
        <item x="908"/>
        <item x="2347"/>
        <item x="162"/>
        <item x="190"/>
        <item x="727"/>
        <item x="3456"/>
        <item x="155"/>
        <item x="158"/>
        <item x="157"/>
        <item x="2050"/>
        <item x="2995"/>
        <item x="754"/>
        <item x="1171"/>
        <item x="143"/>
        <item x="224"/>
        <item x="66"/>
        <item x="689"/>
        <item x="216"/>
        <item x="3348"/>
        <item x="568"/>
        <item x="1180"/>
        <item x="913"/>
        <item x="2378"/>
        <item x="670"/>
        <item x="1182"/>
        <item x="651"/>
        <item x="2343"/>
        <item x="154"/>
        <item x="2376"/>
        <item x="566"/>
        <item x="3457"/>
        <item x="2816"/>
        <item x="688"/>
        <item x="728"/>
        <item x="726"/>
        <item x="1172"/>
        <item x="3247"/>
        <item x="321"/>
        <item x="671"/>
        <item x="153"/>
        <item x="2094"/>
        <item x="145"/>
        <item x="68"/>
        <item x="3481"/>
        <item x="187"/>
        <item x="1247"/>
        <item x="1251"/>
        <item x="2345"/>
        <item x="1250"/>
        <item x="2418"/>
        <item x="225"/>
        <item x="665"/>
        <item x="2375"/>
        <item x="2377"/>
        <item x="1801"/>
        <item x="148"/>
        <item x="1054"/>
        <item x="142"/>
        <item x="685"/>
        <item x="152"/>
        <item x="111"/>
        <item x="1268"/>
        <item x="2396"/>
        <item x="315"/>
        <item x="290"/>
        <item x="753"/>
        <item x="151"/>
        <item x="140"/>
        <item x="1256"/>
        <item x="1254"/>
        <item x="540"/>
        <item x="1031"/>
        <item x="1253"/>
        <item x="141"/>
        <item x="112"/>
        <item x="669"/>
        <item x="2336"/>
        <item x="565"/>
        <item x="3459"/>
        <item x="291"/>
        <item x="96"/>
        <item x="314"/>
        <item x="2875"/>
        <item x="2332"/>
        <item x="221"/>
        <item x="567"/>
        <item x="2968"/>
        <item x="3460"/>
        <item x="558"/>
        <item x="1267"/>
        <item x="316"/>
        <item x="2346"/>
        <item x="563"/>
        <item x="1173"/>
        <item x="687"/>
        <item x="2259"/>
        <item x="2342"/>
        <item x="223"/>
        <item x="564"/>
        <item x="2293"/>
        <item x="156"/>
        <item x="1170"/>
        <item x="1264"/>
        <item x="446"/>
        <item x="110"/>
        <item x="541"/>
        <item x="2395"/>
        <item x="3206"/>
        <item x="562"/>
        <item x="3458"/>
        <item x="3285"/>
        <item x="2374"/>
        <item x="648"/>
        <item x="3479"/>
        <item x="2450"/>
        <item x="2360"/>
        <item x="3461"/>
        <item x="149"/>
        <item x="3462"/>
        <item x="349"/>
        <item x="1257"/>
        <item x="683"/>
        <item x="150"/>
        <item x="3204"/>
        <item x="3282"/>
        <item x="2891"/>
        <item x="3207"/>
        <item x="560"/>
        <item x="751"/>
        <item x="313"/>
        <item x="2341"/>
        <item x="650"/>
        <item x="1252"/>
        <item x="65"/>
        <item x="911"/>
        <item x="725"/>
        <item x="3283"/>
        <item x="646"/>
        <item x="559"/>
        <item x="100"/>
        <item x="2449"/>
        <item x="320"/>
        <item x="188"/>
        <item x="2370"/>
        <item x="1255"/>
        <item x="3205"/>
        <item x="2096"/>
        <item x="2334"/>
        <item x="3281"/>
        <item x="390"/>
        <item x="355"/>
        <item x="682"/>
        <item x="3478"/>
        <item x="1249"/>
        <item x="3284"/>
        <item x="2373"/>
        <item x="2815"/>
        <item x="681"/>
        <item x="2344"/>
        <item x="2368"/>
        <item x="101"/>
        <item x="311"/>
        <item x="744"/>
        <item x="686"/>
        <item x="2340"/>
        <item x="222"/>
        <item x="2758"/>
        <item x="3280"/>
        <item x="233"/>
        <item x="354"/>
        <item x="906"/>
        <item x="1920"/>
        <item x="105"/>
        <item x="312"/>
        <item x="561"/>
        <item x="684"/>
        <item x="642"/>
        <item x="2369"/>
        <item x="1921"/>
        <item x="704"/>
        <item x="724"/>
        <item x="1923"/>
        <item x="643"/>
        <item x="3208"/>
        <item x="2967"/>
        <item x="750"/>
        <item x="2338"/>
        <item x="1248"/>
        <item x="307"/>
        <item x="2367"/>
        <item x="2406"/>
        <item x="220"/>
        <item x="747"/>
        <item x="139"/>
        <item x="2397"/>
        <item x="2333"/>
        <item x="1261"/>
        <item x="425"/>
        <item x="3199"/>
        <item x="1260"/>
        <item x="1258"/>
        <item x="633"/>
        <item x="2580"/>
        <item x="2335"/>
        <item x="912"/>
        <item x="910"/>
        <item x="3279"/>
        <item x="3480"/>
        <item x="526"/>
        <item x="714"/>
        <item x="3201"/>
        <item x="348"/>
        <item x="673"/>
        <item x="1262"/>
        <item x="1030"/>
        <item x="385"/>
        <item x="2372"/>
        <item x="2777"/>
        <item x="2339"/>
        <item x="721"/>
        <item x="109"/>
        <item x="99"/>
        <item x="317"/>
        <item x="674"/>
        <item x="3203"/>
        <item x="309"/>
        <item x="3200"/>
        <item x="645"/>
        <item x="557"/>
        <item x="293"/>
        <item x="1259"/>
        <item x="67"/>
        <item x="147"/>
        <item x="552"/>
        <item x="555"/>
        <item x="503"/>
        <item x="3273"/>
        <item x="623"/>
        <item x="1918"/>
        <item x="746"/>
        <item x="3125"/>
        <item x="2405"/>
        <item x="1263"/>
        <item x="358"/>
        <item x="2337"/>
        <item x="647"/>
        <item x="3272"/>
        <item x="108"/>
        <item x="1800"/>
        <item x="136"/>
        <item x="3202"/>
        <item x="745"/>
        <item x="292"/>
        <item x="975"/>
        <item x="353"/>
        <item x="2361"/>
        <item x="720"/>
        <item x="102"/>
        <item x="3473"/>
        <item x="632"/>
        <item x="675"/>
        <item x="722"/>
        <item x="2366"/>
        <item x="2907"/>
        <item x="1797"/>
        <item x="2307"/>
        <item x="3278"/>
        <item x="2363"/>
        <item x="2407"/>
        <item x="219"/>
        <item x="3477"/>
        <item x="556"/>
        <item x="719"/>
        <item x="2911"/>
        <item x="380"/>
        <item x="2359"/>
        <item x="743"/>
        <item x="310"/>
        <item x="445"/>
        <item x="542"/>
        <item x="3463"/>
        <item x="705"/>
        <item x="716"/>
        <item x="1919"/>
        <item x="710"/>
        <item x="2371"/>
        <item x="2398"/>
        <item x="718"/>
        <item x="2541"/>
        <item x="748"/>
        <item x="297"/>
        <item x="715"/>
        <item x="2752"/>
        <item x="106"/>
        <item x="551"/>
        <item x="3198"/>
        <item x="706"/>
        <item x="2619"/>
        <item x="98"/>
        <item x="97"/>
        <item x="308"/>
        <item x="1049"/>
        <item x="295"/>
        <item x="2908"/>
        <item x="2362"/>
        <item x="440"/>
        <item x="443"/>
        <item x="2180"/>
        <item x="636"/>
        <item x="436"/>
        <item x="546"/>
        <item x="107"/>
        <item x="2399"/>
        <item x="644"/>
        <item x="2659"/>
        <item x="749"/>
        <item x="624"/>
        <item x="138"/>
        <item x="2365"/>
        <item x="907"/>
        <item x="103"/>
        <item x="2404"/>
        <item x="2403"/>
        <item x="3277"/>
        <item x="2150"/>
        <item x="146"/>
        <item x="545"/>
        <item x="3474"/>
        <item x="3342"/>
        <item x="104"/>
        <item x="635"/>
        <item x="3263"/>
        <item x="442"/>
        <item x="2811"/>
        <item x="723"/>
        <item x="2330"/>
        <item x="444"/>
        <item x="1922"/>
        <item x="543"/>
        <item x="3197"/>
        <item x="631"/>
        <item x="1916"/>
        <item x="2402"/>
        <item x="2966"/>
        <item x="3476"/>
        <item x="438"/>
        <item x="3269"/>
        <item x="713"/>
        <item x="554"/>
        <item x="437"/>
        <item x="441"/>
        <item x="319"/>
        <item x="299"/>
        <item x="487"/>
        <item x="2401"/>
        <item x="637"/>
        <item x="351"/>
        <item x="2812"/>
        <item x="1917"/>
        <item x="634"/>
        <item x="3465"/>
        <item x="547"/>
        <item x="1029"/>
        <item x="3195"/>
        <item x="2632"/>
        <item x="2400"/>
        <item x="3271"/>
        <item x="296"/>
        <item x="676"/>
        <item x="439"/>
        <item x="2065"/>
        <item x="2809"/>
        <item x="1915"/>
        <item x="905"/>
        <item x="639"/>
        <item x="3355"/>
        <item x="649"/>
        <item x="3274"/>
        <item x="352"/>
        <item x="1795"/>
        <item x="465"/>
        <item x="2810"/>
        <item x="678"/>
        <item x="2890"/>
        <item x="708"/>
        <item x="2965"/>
        <item x="63"/>
        <item x="3196"/>
        <item x="1314"/>
        <item x="712"/>
        <item x="301"/>
        <item x="523"/>
        <item x="305"/>
        <item x="550"/>
        <item x="2760"/>
        <item x="294"/>
        <item x="709"/>
        <item x="3242"/>
        <item x="711"/>
        <item x="2759"/>
        <item x="680"/>
        <item x="304"/>
        <item x="638"/>
        <item x="473"/>
        <item x="2761"/>
        <item x="383"/>
        <item x="2329"/>
        <item x="3181"/>
        <item x="3262"/>
        <item x="2762"/>
        <item x="2149"/>
        <item x="553"/>
        <item x="717"/>
        <item x="548"/>
        <item x="1834"/>
        <item x="232"/>
        <item x="518"/>
        <item x="2066"/>
        <item x="1169"/>
        <item x="519"/>
        <item x="630"/>
        <item x="2499"/>
        <item x="3472"/>
        <item x="424"/>
        <item x="600"/>
        <item x="2831"/>
        <item x="2813"/>
        <item x="707"/>
        <item x="549"/>
        <item x="3194"/>
        <item x="520"/>
        <item x="64"/>
        <item x="3351"/>
        <item x="303"/>
        <item x="435"/>
        <item x="350"/>
        <item x="1794"/>
        <item x="318"/>
        <item x="2448"/>
        <item x="2775"/>
        <item x="2807"/>
        <item x="2806"/>
        <item x="677"/>
        <item x="3464"/>
        <item x="3401"/>
        <item x="517"/>
        <item x="306"/>
        <item x="1791"/>
        <item x="384"/>
        <item x="2446"/>
        <item x="904"/>
        <item x="641"/>
        <item x="627"/>
        <item x="434"/>
        <item x="1832"/>
        <item x="2791"/>
        <item x="640"/>
        <item x="433"/>
        <item x="2814"/>
        <item x="3350"/>
        <item x="3275"/>
        <item x="2326"/>
        <item x="2964"/>
        <item x="1047"/>
        <item x="544"/>
        <item x="475"/>
        <item x="3270"/>
        <item x="137"/>
        <item x="628"/>
        <item x="2808"/>
        <item x="94"/>
        <item x="3192"/>
        <item x="896"/>
        <item x="1798"/>
        <item x="2413"/>
        <item x="467"/>
        <item x="2409"/>
        <item x="892"/>
        <item x="2540"/>
        <item x="2416"/>
        <item x="1924"/>
        <item x="2910"/>
        <item x="629"/>
        <item x="2185"/>
        <item x="527"/>
        <item x="2364"/>
        <item x="887"/>
        <item x="891"/>
        <item x="1789"/>
        <item x="95"/>
        <item x="506"/>
        <item x="2267"/>
        <item x="898"/>
        <item x="1796"/>
        <item x="2776"/>
        <item x="3443"/>
        <item x="2410"/>
        <item x="2148"/>
        <item x="300"/>
        <item x="486"/>
        <item x="2408"/>
        <item x="1831"/>
        <item x="1833"/>
        <item x="3193"/>
        <item x="2486"/>
        <item x="3241"/>
        <item x="3442"/>
        <item x="2805"/>
        <item x="460"/>
        <item x="3475"/>
        <item x="485"/>
        <item x="525"/>
        <item x="298"/>
        <item x="3267"/>
        <item x="1799"/>
        <item x="2097"/>
        <item x="2738"/>
        <item x="1788"/>
        <item x="3191"/>
        <item x="464"/>
        <item x="1052"/>
        <item x="894"/>
        <item x="598"/>
        <item x="2328"/>
        <item x="522"/>
        <item x="2414"/>
        <item x="1837"/>
        <item x="3313"/>
        <item x="483"/>
        <item x="3402"/>
        <item x="2327"/>
        <item x="1835"/>
        <item x="2593"/>
        <item x="521"/>
        <item x="895"/>
        <item x="2987"/>
        <item x="484"/>
        <item x="2912"/>
        <item x="516"/>
        <item x="432"/>
        <item x="377"/>
        <item x="2916"/>
        <item x="3268"/>
        <item x="2415"/>
        <item x="3471"/>
        <item x="3266"/>
        <item x="890"/>
        <item x="431"/>
        <item x="2174"/>
        <item x="1787"/>
        <item x="3246"/>
        <item x="302"/>
        <item x="476"/>
        <item x="3349"/>
        <item x="2618"/>
        <item x="2481"/>
        <item x="3468"/>
        <item x="2764"/>
        <item x="472"/>
        <item x="479"/>
        <item x="376"/>
        <item x="461"/>
        <item x="2143"/>
        <item x="2637"/>
        <item x="2889"/>
        <item x="2658"/>
        <item x="1790"/>
        <item x="474"/>
        <item x="893"/>
        <item x="2633"/>
        <item x="3467"/>
        <item x="897"/>
        <item x="2853"/>
        <item x="427"/>
        <item x="2617"/>
        <item x="2736"/>
        <item x="2909"/>
        <item x="2412"/>
        <item x="2306"/>
        <item x="2411"/>
        <item x="469"/>
        <item x="2147"/>
        <item x="3470"/>
        <item x="1792"/>
        <item x="903"/>
        <item x="3264"/>
        <item x="1793"/>
        <item x="1786"/>
        <item x="1750"/>
        <item x="524"/>
        <item x="3398"/>
        <item x="2988"/>
        <item x="481"/>
        <item x="3276"/>
        <item x="468"/>
        <item x="2569"/>
        <item x="2636"/>
        <item x="2792"/>
        <item x="3466"/>
        <item x="1762"/>
        <item x="1829"/>
        <item x="3347"/>
        <item x="2303"/>
        <item x="466"/>
        <item x="508"/>
        <item x="2763"/>
        <item x="507"/>
        <item x="2773"/>
        <item x="2918"/>
        <item x="2558"/>
        <item x="2320"/>
        <item x="463"/>
        <item x="515"/>
        <item x="2539"/>
        <item x="2059"/>
        <item x="3469"/>
        <item x="2888"/>
        <item x="379"/>
        <item x="1827"/>
        <item x="599"/>
        <item x="2534"/>
        <item x="2737"/>
        <item x="2876"/>
        <item x="2638"/>
        <item x="1783"/>
        <item x="462"/>
        <item x="509"/>
        <item x="2594"/>
        <item x="2305"/>
        <item x="2304"/>
        <item x="2962"/>
        <item x="2592"/>
        <item x="477"/>
        <item x="3265"/>
        <item x="2657"/>
        <item x="1828"/>
        <item x="2054"/>
        <item x="430"/>
        <item x="2179"/>
        <item x="2321"/>
        <item x="1830"/>
        <item x="3384"/>
        <item x="1785"/>
        <item x="2887"/>
        <item x="3341"/>
        <item x="2325"/>
        <item x="378"/>
        <item x="3315"/>
        <item x="2062"/>
        <item x="2852"/>
        <item x="1824"/>
        <item x="2058"/>
        <item x="2053"/>
        <item x="1823"/>
        <item x="1825"/>
        <item x="2051"/>
        <item x="1782"/>
        <item x="3064"/>
        <item x="2489"/>
        <item x="2698"/>
        <item x="3399"/>
        <item x="2733"/>
        <item x="2577"/>
        <item x="3186"/>
        <item x="2266"/>
        <item x="1822"/>
        <item x="3400"/>
        <item x="2755"/>
        <item x="426"/>
        <item x="2696"/>
        <item x="2646"/>
        <item x="2963"/>
        <item x="2734"/>
        <item x="2735"/>
        <item x="3455"/>
        <item x="1821"/>
        <item x="513"/>
        <item x="480"/>
        <item x="512"/>
        <item x="3397"/>
        <item x="3424"/>
        <item x="2452"/>
        <item x="482"/>
        <item x="2655"/>
        <item x="886"/>
        <item x="2793"/>
        <item x="2957"/>
        <item x="2537"/>
        <item x="2146"/>
        <item x="2774"/>
        <item x="2803"/>
        <item x="2723"/>
        <item x="2732"/>
        <item x="2886"/>
        <item x="2538"/>
        <item x="2141"/>
        <item x="2772"/>
        <item x="2771"/>
        <item x="2451"/>
        <item x="2324"/>
        <item x="3180"/>
        <item x="3190"/>
        <item x="2656"/>
        <item x="2851"/>
        <item x="3187"/>
        <item x="2884"/>
        <item x="2917"/>
        <item x="511"/>
        <item x="2878"/>
        <item x="2756"/>
        <item x="2724"/>
        <item x="2568"/>
        <item x="2595"/>
        <item x="2578"/>
        <item x="2765"/>
        <item x="2107"/>
        <item x="2576"/>
        <item x="2804"/>
        <item x="2877"/>
        <item x="1048"/>
        <item x="2302"/>
        <item x="2832"/>
        <item x="2982"/>
        <item x="3393"/>
        <item x="3185"/>
        <item x="2753"/>
        <item x="514"/>
        <item x="3386"/>
        <item x="2495"/>
        <item x="1826"/>
        <item x="2885"/>
        <item x="2453"/>
        <item x="2697"/>
        <item x="2265"/>
        <item x="478"/>
        <item x="1818"/>
        <item x="2490"/>
        <item x="2611"/>
        <item x="2647"/>
        <item x="3440"/>
        <item x="3123"/>
        <item x="2057"/>
        <item x="2634"/>
        <item x="2140"/>
        <item x="3077"/>
        <item x="2615"/>
        <item x="2800"/>
        <item x="2571"/>
        <item x="2536"/>
        <item x="3188"/>
        <item x="3079"/>
        <item x="3441"/>
        <item x="2528"/>
        <item x="2652"/>
        <item x="2494"/>
        <item x="2056"/>
        <item x="62"/>
        <item x="2802"/>
        <item x="2883"/>
        <item x="2613"/>
        <item x="3385"/>
        <item x="2535"/>
        <item x="2322"/>
        <item x="510"/>
        <item x="1819"/>
        <item x="2139"/>
        <item x="3060"/>
        <item x="2574"/>
        <item x="3396"/>
        <item x="3184"/>
        <item x="3437"/>
        <item x="3189"/>
        <item x="2609"/>
        <item x="2722"/>
        <item x="2498"/>
        <item x="3078"/>
        <item x="2654"/>
        <item x="2264"/>
        <item x="2757"/>
        <item x="2770"/>
        <item x="3120"/>
        <item x="2953"/>
        <item x="3340"/>
        <item x="2055"/>
        <item x="2579"/>
        <item x="3387"/>
        <item x="2882"/>
        <item x="2651"/>
        <item x="2956"/>
        <item x="3395"/>
        <item x="1820"/>
        <item x="3388"/>
        <item x="2496"/>
        <item x="2485"/>
        <item x="2850"/>
        <item x="2766"/>
        <item x="3314"/>
        <item x="2493"/>
        <item x="2949"/>
        <item x="2533"/>
        <item x="2616"/>
        <item x="3438"/>
        <item x="2725"/>
        <item x="2653"/>
        <item x="2612"/>
        <item x="2570"/>
        <item x="2559"/>
        <item x="1748"/>
        <item x="2943"/>
        <item x="2801"/>
        <item x="2639"/>
        <item x="3183"/>
        <item x="2610"/>
        <item x="2260"/>
        <item x="1756"/>
        <item x="2640"/>
        <item x="2880"/>
        <item x="2596"/>
        <item x="3316"/>
        <item x="2604"/>
        <item x="3390"/>
        <item x="3439"/>
        <item x="2649"/>
        <item x="2608"/>
        <item x="2954"/>
        <item x="2720"/>
        <item x="2607"/>
        <item x="2695"/>
        <item x="2643"/>
        <item x="2950"/>
        <item x="2575"/>
        <item x="2958"/>
        <item x="2641"/>
        <item x="2614"/>
        <item x="1026"/>
        <item x="2263"/>
        <item x="2769"/>
        <item x="2642"/>
        <item x="2052"/>
        <item x="2648"/>
        <item x="2142"/>
        <item x="2572"/>
        <item x="2650"/>
        <item x="3124"/>
        <item x="1759"/>
        <item x="2719"/>
        <item x="2527"/>
        <item x="2961"/>
        <item x="2730"/>
        <item x="2605"/>
        <item x="3182"/>
        <item x="1025"/>
        <item x="2491"/>
        <item x="2768"/>
        <item x="2567"/>
        <item x="2560"/>
        <item x="2601"/>
        <item x="3121"/>
        <item x="2879"/>
        <item x="2323"/>
        <item x="3245"/>
        <item x="2948"/>
        <item x="3113"/>
        <item x="2606"/>
        <item x="2729"/>
        <item x="2955"/>
        <item x="2726"/>
        <item x="2598"/>
        <item x="2635"/>
        <item x="2799"/>
        <item x="2798"/>
        <item x="2597"/>
        <item x="2600"/>
        <item x="3435"/>
        <item x="2261"/>
        <item x="2754"/>
        <item x="2526"/>
        <item x="2694"/>
        <item x="3122"/>
        <item x="2497"/>
        <item x="3392"/>
        <item x="2492"/>
        <item x="3114"/>
        <item x="2881"/>
        <item x="2833"/>
        <item x="2767"/>
        <item x="2685"/>
        <item x="3119"/>
        <item x="2686"/>
        <item x="2603"/>
        <item x="2573"/>
        <item x="3065"/>
        <item x="3352"/>
        <item x="2599"/>
        <item x="2690"/>
        <item x="3108"/>
        <item x="3260"/>
        <item x="2683"/>
        <item x="2959"/>
        <item x="2841"/>
        <item x="2848"/>
        <item x="2849"/>
        <item x="2794"/>
        <item x="2834"/>
        <item x="2301"/>
        <item x="2951"/>
        <item x="3425"/>
        <item x="2138"/>
        <item x="2692"/>
        <item x="2728"/>
        <item x="2842"/>
        <item x="2532"/>
        <item x="2687"/>
        <item x="3318"/>
        <item x="2602"/>
        <item x="3100"/>
        <item x="2944"/>
        <item x="2691"/>
        <item x="3391"/>
        <item x="3436"/>
        <item x="939"/>
        <item x="2645"/>
        <item x="3353"/>
        <item x="3115"/>
        <item x="3116"/>
        <item x="2561"/>
        <item x="2731"/>
        <item x="3428"/>
        <item x="3389"/>
        <item x="3107"/>
        <item x="2529"/>
        <item x="3354"/>
        <item x="3429"/>
        <item x="3081"/>
        <item x="3434"/>
        <item x="2564"/>
        <item x="3261"/>
        <item x="3243"/>
        <item x="2644"/>
        <item x="2562"/>
        <item x="2945"/>
        <item x="3117"/>
        <item x="3394"/>
        <item x="2836"/>
        <item x="2797"/>
        <item x="2262"/>
        <item x="2952"/>
        <item x="2837"/>
        <item x="2843"/>
        <item x="2531"/>
        <item x="3111"/>
        <item x="2530"/>
        <item x="3118"/>
        <item x="2946"/>
        <item x="2795"/>
        <item x="3112"/>
        <item x="3106"/>
        <item x="3110"/>
        <item x="2847"/>
        <item x="2563"/>
        <item x="2835"/>
        <item x="2796"/>
        <item x="2844"/>
        <item x="2845"/>
        <item x="2565"/>
        <item x="2566"/>
        <item x="2840"/>
        <item x="3103"/>
        <item x="3109"/>
        <item x="2960"/>
        <item x="3426"/>
        <item x="2846"/>
        <item x="3431"/>
        <item x="3433"/>
        <item x="3432"/>
        <item x="2727"/>
        <item x="2689"/>
        <item x="2947"/>
        <item x="3427"/>
        <item x="3104"/>
        <item x="3101"/>
        <item x="2838"/>
        <item x="3105"/>
        <item x="3430"/>
        <item x="2688"/>
        <item x="2839"/>
        <item x="3102"/>
        <item x="2693"/>
        <item x="2684"/>
        <item t="default"/>
      </items>
    </pivotField>
    <pivotField dataField="1" showAll="0">
      <items count="2717">
        <item x="0"/>
        <item x="659"/>
        <item x="11"/>
        <item x="49"/>
        <item x="1052"/>
        <item x="8"/>
        <item x="810"/>
        <item x="21"/>
        <item x="10"/>
        <item x="660"/>
        <item x="812"/>
        <item x="811"/>
        <item x="39"/>
        <item x="18"/>
        <item x="22"/>
        <item x="44"/>
        <item x="19"/>
        <item x="43"/>
        <item x="1"/>
        <item x="50"/>
        <item x="38"/>
        <item x="45"/>
        <item x="1998"/>
        <item x="1241"/>
        <item x="47"/>
        <item x="877"/>
        <item x="9"/>
        <item x="1183"/>
        <item x="48"/>
        <item x="104"/>
        <item x="23"/>
        <item x="37"/>
        <item x="46"/>
        <item x="101"/>
        <item x="12"/>
        <item x="20"/>
        <item x="105"/>
        <item x="6"/>
        <item x="5"/>
        <item x="876"/>
        <item x="42"/>
        <item x="102"/>
        <item x="809"/>
        <item x="780"/>
        <item x="51"/>
        <item x="103"/>
        <item x="17"/>
        <item x="2401"/>
        <item x="106"/>
        <item x="7"/>
        <item x="53"/>
        <item x="24"/>
        <item x="996"/>
        <item x="52"/>
        <item x="2400"/>
        <item x="98"/>
        <item x="2"/>
        <item x="36"/>
        <item x="286"/>
        <item x="1054"/>
        <item x="100"/>
        <item x="40"/>
        <item x="362"/>
        <item x="2458"/>
        <item x="360"/>
        <item x="107"/>
        <item x="16"/>
        <item x="2514"/>
        <item x="54"/>
        <item x="13"/>
        <item x="27"/>
        <item x="15"/>
        <item x="25"/>
        <item x="55"/>
        <item x="26"/>
        <item x="61"/>
        <item x="41"/>
        <item x="60"/>
        <item x="96"/>
        <item x="2342"/>
        <item x="14"/>
        <item x="99"/>
        <item x="95"/>
        <item x="59"/>
        <item x="30"/>
        <item x="35"/>
        <item x="29"/>
        <item x="4"/>
        <item x="94"/>
        <item x="1118"/>
        <item x="97"/>
        <item x="598"/>
        <item x="1117"/>
        <item x="935"/>
        <item x="62"/>
        <item x="93"/>
        <item x="2226"/>
        <item x="34"/>
        <item x="108"/>
        <item x="58"/>
        <item x="56"/>
        <item x="31"/>
        <item x="33"/>
        <item x="358"/>
        <item x="599"/>
        <item x="539"/>
        <item x="63"/>
        <item x="32"/>
        <item x="28"/>
        <item x="355"/>
        <item x="64"/>
        <item x="1882"/>
        <item x="65"/>
        <item x="57"/>
        <item x="1055"/>
        <item x="1053"/>
        <item x="813"/>
        <item x="66"/>
        <item x="3"/>
        <item x="67"/>
        <item x="77"/>
        <item x="68"/>
        <item x="92"/>
        <item x="1179"/>
        <item x="936"/>
        <item x="78"/>
        <item x="81"/>
        <item x="75"/>
        <item x="1051"/>
        <item x="84"/>
        <item x="82"/>
        <item x="83"/>
        <item x="1176"/>
        <item x="359"/>
        <item x="76"/>
        <item x="90"/>
        <item x="69"/>
        <item x="80"/>
        <item x="74"/>
        <item x="86"/>
        <item x="85"/>
        <item x="88"/>
        <item x="89"/>
        <item x="91"/>
        <item x="70"/>
        <item x="818"/>
        <item x="87"/>
        <item x="71"/>
        <item x="79"/>
        <item x="1180"/>
        <item x="2688"/>
        <item x="72"/>
        <item x="73"/>
        <item x="2343"/>
        <item x="1182"/>
        <item x="2570"/>
        <item x="2457"/>
        <item x="781"/>
        <item x="661"/>
        <item x="600"/>
        <item x="540"/>
        <item x="1181"/>
        <item x="994"/>
        <item x="288"/>
        <item x="2227"/>
        <item x="167"/>
        <item x="160"/>
        <item x="162"/>
        <item x="2170"/>
        <item x="479"/>
        <item x="817"/>
        <item x="1056"/>
        <item x="814"/>
        <item x="1532"/>
        <item x="164"/>
        <item x="1473"/>
        <item x="2285"/>
        <item x="2169"/>
        <item x="161"/>
        <item x="163"/>
        <item x="2628"/>
        <item x="166"/>
        <item x="720"/>
        <item x="285"/>
        <item x="177"/>
        <item x="154"/>
        <item x="141"/>
        <item x="1824"/>
        <item x="2113"/>
        <item x="1058"/>
        <item x="179"/>
        <item x="165"/>
        <item x="151"/>
        <item x="480"/>
        <item x="178"/>
        <item x="150"/>
        <item x="159"/>
        <item x="155"/>
        <item x="1057"/>
        <item x="140"/>
        <item x="156"/>
        <item x="357"/>
        <item x="157"/>
        <item x="153"/>
        <item x="176"/>
        <item x="2284"/>
        <item x="152"/>
        <item x="158"/>
        <item x="148"/>
        <item x="2571"/>
        <item x="149"/>
        <item x="180"/>
        <item x="1705"/>
        <item x="147"/>
        <item x="2056"/>
        <item x="183"/>
        <item x="1999"/>
        <item x="185"/>
        <item x="181"/>
        <item x="109"/>
        <item x="146"/>
        <item x="182"/>
        <item x="184"/>
        <item x="363"/>
        <item x="142"/>
        <item x="145"/>
        <item x="144"/>
        <item x="170"/>
        <item x="171"/>
        <item x="143"/>
        <item x="168"/>
        <item x="1590"/>
        <item x="172"/>
        <item x="169"/>
        <item x="175"/>
        <item x="356"/>
        <item x="186"/>
        <item x="188"/>
        <item x="189"/>
        <item x="110"/>
        <item x="1059"/>
        <item x="174"/>
        <item x="138"/>
        <item x="193"/>
        <item x="203"/>
        <item x="139"/>
        <item x="173"/>
        <item x="1531"/>
        <item x="194"/>
        <item x="137"/>
        <item x="187"/>
        <item x="1299"/>
        <item x="192"/>
        <item x="190"/>
        <item x="112"/>
        <item x="136"/>
        <item x="111"/>
        <item x="191"/>
        <item x="113"/>
        <item x="135"/>
        <item x="1765"/>
        <item x="2055"/>
        <item x="114"/>
        <item x="1357"/>
        <item x="2687"/>
        <item x="134"/>
        <item x="1941"/>
        <item x="115"/>
        <item x="2112"/>
        <item x="133"/>
        <item x="421"/>
        <item x="116"/>
        <item x="195"/>
        <item x="117"/>
        <item x="202"/>
        <item x="132"/>
        <item x="130"/>
        <item x="125"/>
        <item x="118"/>
        <item x="123"/>
        <item x="124"/>
        <item x="128"/>
        <item x="127"/>
        <item x="129"/>
        <item x="120"/>
        <item x="122"/>
        <item x="121"/>
        <item x="131"/>
        <item x="126"/>
        <item x="119"/>
        <item x="289"/>
        <item x="1178"/>
        <item x="1825"/>
        <item x="196"/>
        <item x="1940"/>
        <item x="200"/>
        <item x="199"/>
        <item x="198"/>
        <item x="197"/>
        <item x="1706"/>
        <item x="201"/>
        <item x="287"/>
        <item x="1415"/>
        <item x="658"/>
        <item x="1707"/>
        <item x="1766"/>
        <item x="879"/>
        <item x="354"/>
        <item x="284"/>
        <item x="880"/>
        <item x="779"/>
        <item x="1001"/>
        <item x="881"/>
        <item x="1240"/>
        <item x="721"/>
        <item x="997"/>
        <item x="665"/>
        <item x="657"/>
        <item x="664"/>
        <item x="422"/>
        <item x="998"/>
        <item x="939"/>
        <item x="602"/>
        <item x="1000"/>
        <item x="209"/>
        <item x="938"/>
        <item x="825"/>
        <item x="940"/>
        <item x="656"/>
        <item x="999"/>
        <item x="208"/>
        <item x="663"/>
        <item x="826"/>
        <item x="423"/>
        <item x="204"/>
        <item x="666"/>
        <item x="824"/>
        <item x="207"/>
        <item x="210"/>
        <item x="545"/>
        <item x="425"/>
        <item x="883"/>
        <item x="829"/>
        <item x="885"/>
        <item x="424"/>
        <item x="655"/>
        <item x="827"/>
        <item x="882"/>
        <item x="428"/>
        <item x="884"/>
        <item x="547"/>
        <item x="426"/>
        <item x="1003"/>
        <item x="1002"/>
        <item x="546"/>
        <item x="543"/>
        <item x="828"/>
        <item x="722"/>
        <item x="427"/>
        <item x="544"/>
        <item x="941"/>
        <item x="383"/>
        <item x="367"/>
        <item x="834"/>
        <item x="548"/>
        <item x="368"/>
        <item x="654"/>
        <item x="832"/>
        <item x="211"/>
        <item x="382"/>
        <item x="206"/>
        <item x="670"/>
        <item x="836"/>
        <item x="823"/>
        <item x="833"/>
        <item x="948"/>
        <item x="949"/>
        <item x="603"/>
        <item x="778"/>
        <item x="831"/>
        <item x="943"/>
        <item x="384"/>
        <item x="727"/>
        <item x="2513"/>
        <item x="429"/>
        <item x="542"/>
        <item x="430"/>
        <item x="891"/>
        <item x="830"/>
        <item x="366"/>
        <item x="726"/>
        <item x="944"/>
        <item x="950"/>
        <item x="837"/>
        <item x="942"/>
        <item x="431"/>
        <item x="205"/>
        <item x="381"/>
        <item x="1647"/>
        <item x="947"/>
        <item x="432"/>
        <item x="946"/>
        <item x="890"/>
        <item x="353"/>
        <item x="433"/>
        <item x="728"/>
        <item x="945"/>
        <item x="822"/>
        <item x="386"/>
        <item x="835"/>
        <item x="1047"/>
        <item x="820"/>
        <item x="365"/>
        <item x="1048"/>
        <item x="673"/>
        <item x="888"/>
        <item x="438"/>
        <item x="993"/>
        <item x="671"/>
        <item x="276"/>
        <item x="889"/>
        <item x="439"/>
        <item x="674"/>
        <item x="1997"/>
        <item x="887"/>
        <item x="653"/>
        <item x="277"/>
        <item x="434"/>
        <item x="886"/>
        <item x="719"/>
        <item x="838"/>
        <item x="385"/>
        <item x="821"/>
        <item x="718"/>
        <item x="1883"/>
        <item x="992"/>
        <item x="672"/>
        <item x="350"/>
        <item x="295"/>
        <item x="1648"/>
        <item x="282"/>
        <item x="934"/>
        <item x="955"/>
        <item x="878"/>
        <item x="1005"/>
        <item x="1004"/>
        <item x="352"/>
        <item x="1006"/>
        <item x="538"/>
        <item x="349"/>
        <item x="652"/>
        <item x="839"/>
        <item x="212"/>
        <item x="283"/>
        <item x="435"/>
        <item x="351"/>
        <item x="549"/>
        <item x="293"/>
        <item x="387"/>
        <item x="437"/>
        <item x="1046"/>
        <item x="273"/>
        <item x="951"/>
        <item x="1938"/>
        <item x="274"/>
        <item x="281"/>
        <item x="875"/>
        <item x="716"/>
        <item x="369"/>
        <item x="892"/>
        <item x="650"/>
        <item x="1929"/>
        <item x="292"/>
        <item x="275"/>
        <item x="1513"/>
        <item x="436"/>
        <item x="1923"/>
        <item x="651"/>
        <item x="895"/>
        <item x="1931"/>
        <item x="1922"/>
        <item x="729"/>
        <item x="1177"/>
        <item x="681"/>
        <item x="893"/>
        <item x="2713"/>
        <item x="956"/>
        <item x="2686"/>
        <item x="440"/>
        <item x="280"/>
        <item x="441"/>
        <item x="1930"/>
        <item x="840"/>
        <item x="604"/>
        <item x="894"/>
        <item x="550"/>
        <item x="808"/>
        <item x="1928"/>
        <item x="294"/>
        <item x="388"/>
        <item x="865"/>
        <item x="1927"/>
        <item x="2225"/>
        <item x="272"/>
        <item x="952"/>
        <item x="907"/>
        <item x="1045"/>
        <item x="2326"/>
        <item x="2393"/>
        <item x="606"/>
        <item x="554"/>
        <item x="296"/>
        <item x="290"/>
        <item x="954"/>
        <item x="1913"/>
        <item x="553"/>
        <item x="1571"/>
        <item x="991"/>
        <item x="270"/>
        <item x="2287"/>
        <item x="2340"/>
        <item x="1007"/>
        <item x="442"/>
        <item x="1926"/>
        <item x="1575"/>
        <item x="717"/>
        <item x="1514"/>
        <item x="1036"/>
        <item x="1407"/>
        <item x="217"/>
        <item x="361"/>
        <item x="1591"/>
        <item x="279"/>
        <item x="1568"/>
        <item x="2548"/>
        <item x="2397"/>
        <item x="1574"/>
        <item x="551"/>
        <item x="348"/>
        <item x="1823"/>
        <item x="1939"/>
        <item x="1519"/>
        <item x="1408"/>
        <item x="1915"/>
        <item x="662"/>
        <item x="957"/>
        <item x="725"/>
        <item x="1933"/>
        <item x="1569"/>
        <item x="1405"/>
        <item x="370"/>
        <item x="953"/>
        <item x="1585"/>
        <item x="389"/>
        <item x="2684"/>
        <item x="2334"/>
        <item x="218"/>
        <item x="1763"/>
        <item x="1934"/>
        <item x="1044"/>
        <item x="1932"/>
        <item x="605"/>
        <item x="372"/>
        <item x="667"/>
        <item x="2679"/>
        <item x="607"/>
        <item x="1040"/>
        <item x="2685"/>
        <item x="2620"/>
        <item x="1043"/>
        <item x="373"/>
        <item x="1914"/>
        <item x="1581"/>
        <item x="897"/>
        <item x="1703"/>
        <item x="868"/>
        <item x="933"/>
        <item x="1567"/>
        <item x="1924"/>
        <item x="1925"/>
        <item x="730"/>
        <item x="1582"/>
        <item x="1468"/>
        <item x="2680"/>
        <item x="863"/>
        <item x="1512"/>
        <item x="896"/>
        <item x="219"/>
        <item x="271"/>
        <item x="1921"/>
        <item x="777"/>
        <item x="2396"/>
        <item x="1465"/>
        <item x="841"/>
        <item x="959"/>
        <item x="796"/>
        <item x="364"/>
        <item x="2618"/>
        <item x="966"/>
        <item x="552"/>
        <item x="2027"/>
        <item x="1572"/>
        <item x="1907"/>
        <item x="2681"/>
        <item x="2082"/>
        <item x="1937"/>
        <item x="864"/>
        <item x="1908"/>
        <item x="1035"/>
        <item x="1008"/>
        <item x="2262"/>
        <item x="2560"/>
        <item x="374"/>
        <item x="231"/>
        <item x="1760"/>
        <item x="675"/>
        <item x="2335"/>
        <item x="263"/>
        <item x="1009"/>
        <item x="2622"/>
        <item x="390"/>
        <item x="443"/>
        <item x="222"/>
        <item x="1902"/>
        <item x="2629"/>
        <item x="1406"/>
        <item x="2561"/>
        <item x="1881"/>
        <item x="1034"/>
        <item x="2714"/>
        <item x="2710"/>
        <item x="1039"/>
        <item x="1916"/>
        <item x="867"/>
        <item x="608"/>
        <item x="2598"/>
        <item x="214"/>
        <item x="2199"/>
        <item x="371"/>
        <item x="2339"/>
        <item x="682"/>
        <item x="220"/>
        <item x="1917"/>
        <item x="215"/>
        <item x="2320"/>
        <item x="216"/>
        <item x="1397"/>
        <item x="1523"/>
        <item x="1936"/>
        <item x="291"/>
        <item x="1042"/>
        <item x="1686"/>
        <item x="862"/>
        <item x="1517"/>
        <item x="2265"/>
        <item x="213"/>
        <item x="2172"/>
        <item x="1396"/>
        <item x="1521"/>
        <item x="1520"/>
        <item x="861"/>
        <item x="2621"/>
        <item x="1409"/>
        <item x="1822"/>
        <item x="419"/>
        <item x="958"/>
        <item x="1049"/>
        <item x="1918"/>
        <item x="232"/>
        <item x="1395"/>
        <item x="678"/>
        <item x="278"/>
        <item x="2277"/>
        <item x="1350"/>
        <item x="794"/>
        <item x="1935"/>
        <item x="221"/>
        <item x="445"/>
        <item x="2081"/>
        <item x="1991"/>
        <item x="253"/>
        <item x="1903"/>
        <item x="1010"/>
        <item x="1579"/>
        <item x="233"/>
        <item x="866"/>
        <item x="2319"/>
        <item x="1583"/>
        <item x="1687"/>
        <item x="252"/>
        <item x="2263"/>
        <item x="268"/>
        <item x="1580"/>
        <item x="2682"/>
        <item x="1516"/>
        <item x="1515"/>
        <item x="1527"/>
        <item x="1808"/>
        <item x="2619"/>
        <item x="908"/>
        <item x="1041"/>
        <item x="255"/>
        <item x="251"/>
        <item x="2327"/>
        <item x="1522"/>
        <item x="269"/>
        <item x="2337"/>
        <item x="1901"/>
        <item x="2332"/>
        <item x="797"/>
        <item x="898"/>
        <item x="1011"/>
        <item x="391"/>
        <item x="1912"/>
        <item x="2399"/>
        <item x="1411"/>
        <item x="2711"/>
        <item x="254"/>
        <item x="2616"/>
        <item x="2333"/>
        <item x="649"/>
        <item x="1413"/>
        <item x="968"/>
        <item x="1570"/>
        <item x="1393"/>
        <item x="1033"/>
        <item x="1909"/>
        <item x="1037"/>
        <item x="676"/>
        <item x="1511"/>
        <item x="2338"/>
        <item x="261"/>
        <item x="1578"/>
        <item x="2617"/>
        <item x="731"/>
        <item x="1358"/>
        <item x="1412"/>
        <item x="230"/>
        <item x="1565"/>
        <item x="680"/>
        <item x="1032"/>
        <item x="2222"/>
        <item x="223"/>
        <item x="2278"/>
        <item x="2061"/>
        <item x="1697"/>
        <item x="1699"/>
        <item x="2264"/>
        <item x="2232"/>
        <item x="258"/>
        <item x="559"/>
        <item x="1566"/>
        <item x="2321"/>
        <item x="418"/>
        <item x="679"/>
        <item x="262"/>
        <item x="266"/>
        <item x="969"/>
        <item x="1704"/>
        <item x="1919"/>
        <item x="2221"/>
        <item x="2330"/>
        <item x="1410"/>
        <item x="2656"/>
        <item x="2223"/>
        <item x="2313"/>
        <item x="1691"/>
        <item x="2200"/>
        <item x="2549"/>
        <item x="2511"/>
        <item x="2345"/>
        <item x="2712"/>
        <item x="264"/>
        <item x="967"/>
        <item x="1359"/>
        <item x="265"/>
        <item x="1920"/>
        <item x="1050"/>
        <item x="1807"/>
        <item x="2198"/>
        <item x="2659"/>
        <item x="1761"/>
        <item x="869"/>
        <item x="256"/>
        <item x="1897"/>
        <item x="793"/>
        <item x="1518"/>
        <item x="2507"/>
        <item x="1469"/>
        <item x="2026"/>
        <item x="669"/>
        <item x="2331"/>
        <item x="1038"/>
        <item x="1804"/>
        <item x="1869"/>
        <item x="1017"/>
        <item x="2220"/>
        <item x="1016"/>
        <item x="2503"/>
        <item x="1764"/>
        <item x="970"/>
        <item x="259"/>
        <item x="2325"/>
        <item x="555"/>
        <item x="1830"/>
        <item x="795"/>
        <item x="2233"/>
        <item x="2140"/>
        <item x="2392"/>
        <item x="2615"/>
        <item x="1584"/>
        <item x="260"/>
        <item x="1450"/>
        <item x="1401"/>
        <item x="2336"/>
        <item x="2269"/>
        <item x="2142"/>
        <item x="2328"/>
        <item x="2120"/>
        <item x="1809"/>
        <item x="1689"/>
        <item x="601"/>
        <item x="2456"/>
        <item x="1015"/>
        <item x="1353"/>
        <item x="1875"/>
        <item x="377"/>
        <item x="449"/>
        <item x="1874"/>
        <item x="1700"/>
        <item x="2115"/>
        <item x="677"/>
        <item x="393"/>
        <item x="2599"/>
        <item x="2657"/>
        <item x="960"/>
        <item x="668"/>
        <item x="2624"/>
        <item x="396"/>
        <item x="1810"/>
        <item x="1698"/>
        <item x="1576"/>
        <item x="1573"/>
        <item x="2028"/>
        <item x="1414"/>
        <item x="2075"/>
        <item x="1526"/>
        <item x="347"/>
        <item x="2709"/>
        <item x="2314"/>
        <item x="2119"/>
        <item x="2312"/>
        <item x="874"/>
        <item x="715"/>
        <item x="376"/>
        <item x="1816"/>
        <item x="2224"/>
        <item x="2391"/>
        <item x="611"/>
        <item x="1403"/>
        <item x="1944"/>
        <item x="2455"/>
        <item x="2678"/>
        <item x="561"/>
        <item x="1394"/>
        <item x="2280"/>
        <item x="1879"/>
        <item x="1351"/>
        <item x="300"/>
        <item x="301"/>
        <item x="2626"/>
        <item x="2368"/>
        <item x="2166"/>
        <item x="1524"/>
        <item x="242"/>
        <item x="2510"/>
        <item x="1018"/>
        <item x="842"/>
        <item x="1696"/>
        <item x="2341"/>
        <item x="1693"/>
        <item x="2655"/>
        <item x="2083"/>
        <item x="1398"/>
        <item x="2197"/>
        <item x="328"/>
        <item x="2279"/>
        <item x="1898"/>
        <item x="1012"/>
        <item x="2266"/>
        <item x="1757"/>
        <item x="2563"/>
        <item x="420"/>
        <item x="2235"/>
        <item x="2506"/>
        <item x="2322"/>
        <item x="2122"/>
        <item x="1463"/>
        <item x="2323"/>
        <item x="2715"/>
        <item x="1792"/>
        <item x="1685"/>
        <item x="2234"/>
        <item x="1692"/>
        <item x="2329"/>
        <item x="2121"/>
        <item x="2173"/>
        <item x="734"/>
        <item x="225"/>
        <item x="2231"/>
        <item x="2502"/>
        <item x="1467"/>
        <item x="488"/>
        <item x="2118"/>
        <item x="2060"/>
        <item x="444"/>
        <item x="848"/>
        <item x="783"/>
        <item x="1471"/>
        <item x="1880"/>
        <item x="541"/>
        <item x="2236"/>
        <item x="2494"/>
        <item x="1945"/>
        <item x="1013"/>
        <item x="2683"/>
        <item x="2217"/>
        <item x="346"/>
        <item x="1702"/>
        <item x="257"/>
        <item x="1014"/>
        <item x="2029"/>
        <item x="1886"/>
        <item x="2551"/>
        <item x="2663"/>
        <item x="2658"/>
        <item x="1690"/>
        <item x="2660"/>
        <item x="560"/>
        <item x="1803"/>
        <item x="1456"/>
        <item x="303"/>
        <item x="1564"/>
        <item x="2564"/>
        <item x="224"/>
        <item x="1878"/>
        <item x="2001"/>
        <item x="1298"/>
        <item x="2390"/>
        <item x="1873"/>
        <item x="1910"/>
        <item x="2143"/>
        <item x="1887"/>
        <item x="2117"/>
        <item x="2062"/>
        <item x="609"/>
        <item x="2219"/>
        <item x="1831"/>
        <item x="1975"/>
        <item x="1452"/>
        <item x="484"/>
        <item x="2144"/>
        <item x="2665"/>
        <item x="732"/>
        <item x="2123"/>
        <item x="2454"/>
        <item x="1694"/>
        <item x="2553"/>
        <item x="1577"/>
        <item x="1793"/>
        <item x="2550"/>
        <item x="2512"/>
        <item x="375"/>
        <item x="1352"/>
        <item x="394"/>
        <item x="1976"/>
        <item x="1959"/>
        <item x="1297"/>
        <item x="2661"/>
        <item x="446"/>
        <item x="2218"/>
        <item x="1391"/>
        <item x="990"/>
        <item x="2554"/>
        <item x="1464"/>
        <item x="1758"/>
        <item x="1701"/>
        <item x="2504"/>
        <item x="1645"/>
        <item x="1958"/>
        <item x="1695"/>
        <item x="989"/>
        <item x="910"/>
        <item x="1759"/>
        <item x="267"/>
        <item x="380"/>
        <item x="2085"/>
        <item x="2398"/>
        <item x="1829"/>
        <item x="2453"/>
        <item x="1811"/>
        <item x="2275"/>
        <item x="557"/>
        <item x="2557"/>
        <item x="2237"/>
        <item x="2163"/>
        <item x="2555"/>
        <item x="619"/>
        <item x="2130"/>
        <item x="915"/>
        <item x="2267"/>
        <item x="2505"/>
        <item x="1911"/>
        <item x="1876"/>
        <item x="2141"/>
        <item x="733"/>
        <item x="1970"/>
        <item x="329"/>
        <item x="483"/>
        <item x="2238"/>
        <item x="1688"/>
        <item x="1817"/>
        <item x="487"/>
        <item x="1466"/>
        <item x="556"/>
        <item x="1781"/>
        <item x="304"/>
        <item x="2452"/>
        <item x="298"/>
        <item x="1631"/>
        <item x="2559"/>
        <item x="900"/>
        <item x="558"/>
        <item x="1404"/>
        <item x="2174"/>
        <item x="736"/>
        <item x="1867"/>
        <item x="1642"/>
        <item x="1900"/>
        <item x="234"/>
        <item x="2131"/>
        <item x="1904"/>
        <item x="243"/>
        <item x="297"/>
        <item x="798"/>
        <item x="485"/>
        <item x="1736"/>
        <item x="2369"/>
        <item x="2256"/>
        <item x="2562"/>
        <item x="2145"/>
        <item x="2316"/>
        <item x="2497"/>
        <item x="1994"/>
        <item x="1737"/>
        <item x="2675"/>
        <item x="2664"/>
        <item x="620"/>
        <item x="1586"/>
        <item x="2268"/>
        <item x="1644"/>
        <item x="1402"/>
        <item x="1870"/>
        <item x="2614"/>
        <item x="2077"/>
        <item x="843"/>
        <item x="871"/>
        <item x="977"/>
        <item x="2116"/>
        <item x="2211"/>
        <item x="1525"/>
        <item x="776"/>
        <item x="965"/>
        <item x="2270"/>
        <item x="1815"/>
        <item x="2556"/>
        <item x="2084"/>
        <item x="1905"/>
        <item x="302"/>
        <item x="1977"/>
        <item x="2068"/>
        <item x="2495"/>
        <item x="417"/>
        <item x="988"/>
        <item x="1802"/>
        <item x="2600"/>
        <item x="2394"/>
        <item x="2662"/>
        <item x="914"/>
        <item x="1646"/>
        <item x="913"/>
        <item x="1849"/>
        <item x="1906"/>
        <item x="737"/>
        <item x="2552"/>
        <item x="2136"/>
        <item x="451"/>
        <item x="916"/>
        <item x="2673"/>
        <item x="397"/>
        <item x="1859"/>
        <item x="980"/>
        <item x="395"/>
        <item x="486"/>
        <item x="1534"/>
        <item x="2654"/>
        <item x="976"/>
        <item x="2677"/>
        <item x="1868"/>
        <item x="2547"/>
        <item x="2625"/>
        <item x="986"/>
        <item x="299"/>
        <item x="2565"/>
        <item x="911"/>
        <item x="2395"/>
        <item x="2498"/>
        <item x="2566"/>
        <item x="1800"/>
        <item x="987"/>
        <item x="1812"/>
        <item x="1960"/>
        <item x="2508"/>
        <item x="2315"/>
        <item x="2601"/>
        <item x="635"/>
        <item x="872"/>
        <item x="937"/>
        <item x="2076"/>
        <item x="899"/>
        <item x="648"/>
        <item x="2602"/>
        <item x="1472"/>
        <item x="1460"/>
        <item x="482"/>
        <item x="2597"/>
        <item x="1805"/>
        <item x="2214"/>
        <item x="481"/>
        <item x="2546"/>
        <item x="2020"/>
        <item x="2274"/>
        <item x="250"/>
        <item x="634"/>
        <item x="330"/>
        <item x="909"/>
        <item x="2674"/>
        <item x="489"/>
        <item x="2069"/>
        <item x="2367"/>
        <item x="1888"/>
        <item x="1785"/>
        <item x="1453"/>
        <item x="2672"/>
        <item x="1821"/>
        <item x="1814"/>
        <item x="2276"/>
        <item x="2324"/>
        <item x="245"/>
        <item x="1641"/>
        <item x="642"/>
        <item x="1738"/>
        <item x="2496"/>
        <item x="2318"/>
        <item x="2030"/>
        <item x="972"/>
        <item x="860"/>
        <item x="1877"/>
        <item x="1885"/>
        <item x="1753"/>
        <item x="1872"/>
        <item x="392"/>
        <item x="1589"/>
        <item x="873"/>
        <item x="1853"/>
        <item x="1019"/>
        <item x="973"/>
        <item x="2063"/>
        <item x="309"/>
        <item x="1851"/>
        <item x="1973"/>
        <item x="1451"/>
        <item x="1899"/>
        <item x="961"/>
        <item x="1349"/>
        <item x="2025"/>
        <item x="2017"/>
        <item x="2009"/>
        <item x="636"/>
        <item x="1634"/>
        <item x="244"/>
        <item x="450"/>
        <item x="1326"/>
        <item x="1392"/>
        <item x="801"/>
        <item x="248"/>
        <item x="2558"/>
        <item x="844"/>
        <item x="1400"/>
        <item x="2239"/>
        <item x="2575"/>
        <item x="2676"/>
        <item x="2509"/>
        <item x="2627"/>
        <item x="1762"/>
        <item x="870"/>
        <item x="919"/>
        <item x="985"/>
        <item x="226"/>
        <item x="2271"/>
        <item x="2370"/>
        <item x="2350"/>
        <item x="912"/>
        <item x="2019"/>
        <item x="2202"/>
        <item x="1750"/>
        <item x="398"/>
        <item x="971"/>
        <item x="1871"/>
        <item x="1794"/>
        <item x="1857"/>
        <item x="2613"/>
        <item x="2671"/>
        <item x="1457"/>
        <item x="2210"/>
        <item x="2204"/>
        <item x="1399"/>
        <item x="2569"/>
        <item x="1993"/>
        <item x="1294"/>
        <item x="2346"/>
        <item x="1740"/>
        <item x="1288"/>
        <item x="1633"/>
        <item x="2129"/>
        <item x="1563"/>
        <item x="2252"/>
        <item x="2317"/>
        <item x="345"/>
        <item x="2216"/>
        <item x="962"/>
        <item x="310"/>
        <item x="2499"/>
        <item x="1649"/>
        <item x="1990"/>
        <item x="2213"/>
        <item x="1860"/>
        <item x="610"/>
        <item x="2201"/>
        <item x="2070"/>
        <item x="2351"/>
        <item x="247"/>
        <item x="1848"/>
        <item x="2059"/>
        <item x="637"/>
        <item x="246"/>
        <item x="640"/>
        <item x="1751"/>
        <item x="978"/>
        <item x="1992"/>
        <item x="845"/>
        <item x="1462"/>
        <item x="1806"/>
        <item x="617"/>
        <item x="2137"/>
        <item x="983"/>
        <item x="2261"/>
        <item x="2303"/>
        <item x="1961"/>
        <item x="1287"/>
        <item x="1974"/>
        <item x="713"/>
        <item x="2187"/>
        <item x="1344"/>
        <item x="1749"/>
        <item x="735"/>
        <item x="1728"/>
        <item x="2516"/>
        <item x="2501"/>
        <item x="399"/>
        <item x="1813"/>
        <item x="2018"/>
        <item x="782"/>
        <item x="1754"/>
        <item x="984"/>
        <item x="785"/>
        <item x="1818"/>
        <item x="2010"/>
        <item x="403"/>
        <item x="1284"/>
        <item x="2689"/>
        <item x="714"/>
        <item x="2304"/>
        <item x="644"/>
        <item x="738"/>
        <item x="1884"/>
        <item x="1843"/>
        <item x="1820"/>
        <item x="2348"/>
        <item x="2666"/>
        <item x="402"/>
        <item x="1292"/>
        <item x="2349"/>
        <item x="2054"/>
        <item x="975"/>
        <item x="2032"/>
        <item x="342"/>
        <item x="308"/>
        <item x="2500"/>
        <item x="1729"/>
        <item x="618"/>
        <item x="1741"/>
        <item x="2165"/>
        <item x="1727"/>
        <item x="850"/>
        <item x="2273"/>
        <item x="981"/>
        <item x="1782"/>
        <item x="2377"/>
        <item x="1291"/>
        <item x="2389"/>
        <item x="414"/>
        <item x="1801"/>
        <item x="447"/>
        <item x="1346"/>
        <item x="401"/>
        <item x="1852"/>
        <item x="2230"/>
        <item x="1031"/>
        <item x="917"/>
        <item x="1946"/>
        <item x="249"/>
        <item x="1971"/>
        <item x="901"/>
        <item x="2031"/>
        <item x="1981"/>
        <item x="1833"/>
        <item x="1862"/>
        <item x="1556"/>
        <item x="2291"/>
        <item x="344"/>
        <item x="1798"/>
        <item x="1863"/>
        <item x="1530"/>
        <item x="2255"/>
        <item x="1972"/>
        <item x="784"/>
        <item x="1327"/>
        <item x="638"/>
        <item x="974"/>
        <item x="2450"/>
        <item x="2258"/>
        <item x="1504"/>
        <item x="1828"/>
        <item x="622"/>
        <item x="1461"/>
        <item x="2604"/>
        <item x="2162"/>
        <item x="2167"/>
        <item x="400"/>
        <item x="2463"/>
        <item x="2372"/>
        <item x="2667"/>
        <item x="332"/>
        <item x="2203"/>
        <item x="2215"/>
        <item x="1587"/>
        <item x="2212"/>
        <item x="331"/>
        <item x="2086"/>
        <item x="1289"/>
        <item x="1752"/>
        <item x="2240"/>
        <item x="341"/>
        <item x="2669"/>
        <item x="2134"/>
        <item x="1640"/>
        <item x="849"/>
        <item x="235"/>
        <item x="1832"/>
        <item x="2257"/>
        <item x="477"/>
        <item x="334"/>
        <item x="1325"/>
        <item x="407"/>
        <item x="412"/>
        <item x="982"/>
        <item x="1678"/>
        <item x="2207"/>
        <item x="1296"/>
        <item x="1361"/>
        <item x="2124"/>
        <item x="712"/>
        <item x="1360"/>
        <item x="494"/>
        <item x="1293"/>
        <item x="1943"/>
        <item x="1995"/>
        <item x="2132"/>
        <item x="847"/>
        <item x="378"/>
        <item x="2206"/>
        <item x="1967"/>
        <item x="490"/>
        <item x="1348"/>
        <item x="405"/>
        <item x="2376"/>
        <item x="335"/>
        <item x="1356"/>
        <item x="788"/>
        <item x="2272"/>
        <item x="2243"/>
        <item x="2568"/>
        <item x="643"/>
        <item x="2311"/>
        <item x="333"/>
        <item x="311"/>
        <item x="1854"/>
        <item x="1588"/>
        <item x="1864"/>
        <item x="2489"/>
        <item x="920"/>
        <item x="1791"/>
        <item x="1285"/>
        <item x="2253"/>
        <item x="2603"/>
        <item x="413"/>
        <item x="1790"/>
        <item x="1246"/>
        <item x="1889"/>
        <item x="1560"/>
        <item x="2347"/>
        <item x="2371"/>
        <item x="641"/>
        <item x="2008"/>
        <item x="1505"/>
        <item x="1020"/>
        <item x="1966"/>
        <item x="1509"/>
        <item x="1643"/>
        <item x="1819"/>
        <item x="2283"/>
        <item x="929"/>
        <item x="1983"/>
        <item x="2352"/>
        <item x="416"/>
        <item x="2375"/>
        <item x="2067"/>
        <item x="2353"/>
        <item x="2605"/>
        <item x="2024"/>
        <item x="1968"/>
        <item x="1295"/>
        <item x="1861"/>
        <item x="1286"/>
        <item x="1345"/>
        <item x="979"/>
        <item x="1962"/>
        <item x="851"/>
        <item x="2290"/>
        <item x="2193"/>
        <item x="2574"/>
        <item x="1186"/>
        <item x="2490"/>
        <item x="2244"/>
        <item x="305"/>
        <item x="932"/>
        <item x="1635"/>
        <item x="2146"/>
        <item x="707"/>
        <item x="1978"/>
        <item x="1865"/>
        <item x="2251"/>
        <item x="2289"/>
        <item x="646"/>
        <item x="2078"/>
        <item x="918"/>
        <item x="711"/>
        <item x="1638"/>
        <item x="1756"/>
        <item x="1561"/>
        <item x="621"/>
        <item x="1771"/>
        <item x="1280"/>
        <item x="2259"/>
        <item x="1748"/>
        <item x="2310"/>
        <item x="2668"/>
        <item x="923"/>
        <item x="406"/>
        <item x="2515"/>
        <item x="1725"/>
        <item x="343"/>
        <item x="2388"/>
        <item x="1639"/>
        <item x="1987"/>
        <item x="615"/>
        <item x="1507"/>
        <item x="2305"/>
        <item x="2189"/>
        <item x="2670"/>
        <item x="452"/>
        <item x="1636"/>
        <item x="1247"/>
        <item x="1783"/>
        <item x="1855"/>
        <item x="2260"/>
        <item x="476"/>
        <item x="1965"/>
        <item x="1529"/>
        <item x="1856"/>
        <item x="1474"/>
        <item x="2449"/>
        <item x="241"/>
        <item x="1739"/>
        <item x="645"/>
        <item x="616"/>
        <item x="1632"/>
        <item x="1773"/>
        <item x="1441"/>
        <item x="1964"/>
        <item x="1185"/>
        <item x="639"/>
        <item x="408"/>
        <item x="2292"/>
        <item x="1278"/>
        <item x="2373"/>
        <item x="411"/>
        <item x="2205"/>
        <item x="921"/>
        <item x="448"/>
        <item x="787"/>
        <item x="1390"/>
        <item x="1866"/>
        <item x="2378"/>
        <item x="709"/>
        <item x="1730"/>
        <item x="1245"/>
        <item x="409"/>
        <item x="2147"/>
        <item x="453"/>
        <item x="922"/>
        <item x="337"/>
        <item x="2154"/>
        <item x="2135"/>
        <item x="928"/>
        <item x="2379"/>
        <item x="964"/>
        <item x="2541"/>
        <item x="2153"/>
        <item x="1228"/>
        <item x="336"/>
        <item x="1755"/>
        <item x="491"/>
        <item x="2087"/>
        <item x="1510"/>
        <item x="2281"/>
        <item x="683"/>
        <item x="2542"/>
        <item x="2168"/>
        <item x="2066"/>
        <item x="1446"/>
        <item x="2164"/>
        <item x="1616"/>
        <item x="2034"/>
        <item x="1979"/>
        <item x="819"/>
        <item x="464"/>
        <item x="2288"/>
        <item x="229"/>
        <item x="404"/>
        <item x="1562"/>
        <item x="2254"/>
        <item x="1890"/>
        <item x="647"/>
        <item x="475"/>
        <item x="1799"/>
        <item x="1282"/>
        <item x="925"/>
        <item x="2374"/>
        <item x="2355"/>
        <item x="1795"/>
        <item x="306"/>
        <item x="2623"/>
        <item x="2021"/>
        <item x="614"/>
        <item x="415"/>
        <item x="2138"/>
        <item x="495"/>
        <item x="2354"/>
        <item x="1969"/>
        <item x="2306"/>
        <item x="2042"/>
        <item x="2308"/>
        <item x="1982"/>
        <item x="1847"/>
        <item x="1283"/>
        <item x="1948"/>
        <item x="1274"/>
        <item x="460"/>
        <item x="1650"/>
        <item x="2160"/>
        <item x="1449"/>
        <item x="799"/>
        <item x="2248"/>
        <item x="2250"/>
        <item x="1617"/>
        <item x="708"/>
        <item x="500"/>
        <item x="612"/>
        <item x="1559"/>
        <item x="1506"/>
        <item x="1243"/>
        <item x="2192"/>
        <item x="1454"/>
        <item x="2080"/>
        <item x="1290"/>
        <item x="463"/>
        <item x="1850"/>
        <item x="1846"/>
        <item x="1734"/>
        <item x="2208"/>
        <item x="1858"/>
        <item x="2307"/>
        <item x="312"/>
        <item x="1324"/>
        <item x="800"/>
        <item x="2588"/>
        <item x="1448"/>
        <item x="1528"/>
        <item x="1947"/>
        <item x="1844"/>
        <item x="2309"/>
        <item x="2543"/>
        <item x="1996"/>
        <item x="1455"/>
        <item x="2544"/>
        <item x="2695"/>
        <item x="492"/>
        <item x="846"/>
        <item x="2128"/>
        <item x="903"/>
        <item x="2403"/>
        <item x="1784"/>
        <item x="1279"/>
        <item x="2014"/>
        <item x="2451"/>
        <item x="2195"/>
        <item x="338"/>
        <item x="1383"/>
        <item x="789"/>
        <item x="904"/>
        <item x="1675"/>
        <item x="1445"/>
        <item x="802"/>
        <item x="1726"/>
        <item x="1770"/>
        <item x="1797"/>
        <item x="2036"/>
        <item x="2590"/>
        <item x="1508"/>
        <item x="2016"/>
        <item x="2148"/>
        <item x="1615"/>
        <item x="2125"/>
        <item x="902"/>
        <item x="1772"/>
        <item x="1796"/>
        <item x="562"/>
        <item x="2109"/>
        <item x="307"/>
        <item x="2487"/>
        <item x="1555"/>
        <item x="1618"/>
        <item x="2380"/>
        <item x="931"/>
        <item x="1679"/>
        <item x="684"/>
        <item x="2302"/>
        <item x="2111"/>
        <item x="2382"/>
        <item x="1826"/>
        <item x="2612"/>
        <item x="1458"/>
        <item x="743"/>
        <item x="2179"/>
        <item x="1774"/>
        <item x="1891"/>
        <item x="741"/>
        <item x="2242"/>
        <item x="2033"/>
        <item x="1989"/>
        <item x="1277"/>
        <item x="857"/>
        <item x="1470"/>
        <item x="1347"/>
        <item x="1218"/>
        <item x="499"/>
        <item x="2133"/>
        <item x="1988"/>
        <item x="2149"/>
        <item x="1677"/>
        <item x="1187"/>
        <item x="1744"/>
        <item x="1984"/>
        <item x="493"/>
        <item x="1745"/>
        <item x="2293"/>
        <item x="1501"/>
        <item x="2384"/>
        <item x="786"/>
        <item x="1459"/>
        <item x="1502"/>
        <item x="2246"/>
        <item x="1418"/>
        <item x="2545"/>
        <item x="1731"/>
        <item x="2356"/>
        <item x="1417"/>
        <item x="227"/>
        <item x="2150"/>
        <item x="2097"/>
        <item x="2405"/>
        <item x="2589"/>
        <item x="1239"/>
        <item x="2035"/>
        <item x="1384"/>
        <item x="410"/>
        <item x="2634"/>
        <item x="2357"/>
        <item x="1743"/>
        <item x="1674"/>
        <item x="963"/>
        <item x="2608"/>
        <item x="2486"/>
        <item x="1985"/>
        <item x="2249"/>
        <item x="1333"/>
        <item x="2385"/>
        <item x="2381"/>
        <item x="623"/>
        <item x="2079"/>
        <item x="2247"/>
        <item x="236"/>
        <item x="1614"/>
        <item x="2071"/>
        <item x="2358"/>
        <item x="1651"/>
        <item x="2110"/>
        <item x="1786"/>
        <item x="739"/>
        <item x="2159"/>
        <item x="2493"/>
        <item x="1503"/>
        <item x="2188"/>
        <item x="1442"/>
        <item x="2609"/>
        <item x="1479"/>
        <item x="379"/>
        <item x="2072"/>
        <item x="2013"/>
        <item x="1329"/>
        <item x="498"/>
        <item x="1447"/>
        <item x="468"/>
        <item x="1330"/>
        <item x="457"/>
        <item x="852"/>
        <item x="1535"/>
        <item x="462"/>
        <item x="2180"/>
        <item x="1301"/>
        <item x="2196"/>
        <item x="1275"/>
        <item x="1419"/>
        <item x="466"/>
        <item x="2462"/>
        <item x="1742"/>
        <item x="1664"/>
        <item x="1244"/>
        <item x="2606"/>
        <item x="2644"/>
        <item x="314"/>
        <item x="926"/>
        <item x="2022"/>
        <item x="2383"/>
        <item x="1328"/>
        <item x="2093"/>
        <item x="2098"/>
        <item x="1682"/>
        <item x="2491"/>
        <item x="2573"/>
        <item x="906"/>
        <item x="1234"/>
        <item x="2611"/>
        <item x="1735"/>
        <item x="2518"/>
        <item x="1663"/>
        <item x="2038"/>
        <item x="2241"/>
        <item x="2448"/>
        <item x="2065"/>
        <item x="2191"/>
        <item x="2064"/>
        <item x="1273"/>
        <item x="2157"/>
        <item x="742"/>
        <item x="497"/>
        <item x="1980"/>
        <item x="1389"/>
        <item x="1233"/>
        <item x="905"/>
        <item x="1269"/>
        <item x="2610"/>
        <item x="1227"/>
        <item x="2404"/>
        <item x="2492"/>
        <item x="2300"/>
        <item x="2282"/>
        <item x="470"/>
        <item x="803"/>
        <item x="1216"/>
        <item x="454"/>
        <item x="467"/>
        <item x="2633"/>
        <item x="2708"/>
        <item x="1281"/>
        <item x="2596"/>
        <item x="2696"/>
        <item x="1957"/>
        <item x="1217"/>
        <item x="791"/>
        <item x="744"/>
        <item x="1955"/>
        <item x="228"/>
        <item x="1021"/>
        <item x="1892"/>
        <item x="1231"/>
        <item x="1733"/>
        <item x="2607"/>
        <item x="1619"/>
        <item x="2161"/>
        <item x="2183"/>
        <item x="459"/>
        <item x="2073"/>
        <item x="2386"/>
        <item x="1224"/>
        <item x="2591"/>
        <item x="2519"/>
        <item x="1949"/>
        <item x="496"/>
        <item x="1276"/>
        <item x="2694"/>
        <item x="2245"/>
        <item x="1188"/>
        <item x="1986"/>
        <item x="1557"/>
        <item x="2576"/>
        <item x="2178"/>
        <item x="537"/>
        <item x="930"/>
        <item x="2011"/>
        <item x="2465"/>
        <item x="2000"/>
        <item x="1942"/>
        <item x="2126"/>
        <item x="473"/>
        <item x="2155"/>
        <item x="2015"/>
        <item x="1385"/>
        <item x="1769"/>
        <item x="1896"/>
        <item x="2464"/>
        <item x="1237"/>
        <item x="1229"/>
        <item x="1475"/>
        <item x="2139"/>
        <item x="1558"/>
        <item x="2645"/>
        <item x="2039"/>
        <item x="1746"/>
        <item x="2286"/>
        <item x="858"/>
        <item x="1338"/>
        <item x="469"/>
        <item x="710"/>
        <item x="596"/>
        <item x="927"/>
        <item x="339"/>
        <item x="2637"/>
        <item x="2301"/>
        <item x="1624"/>
        <item x="465"/>
        <item x="1842"/>
        <item x="1950"/>
        <item x="2108"/>
        <item x="1637"/>
        <item x="2488"/>
        <item x="1223"/>
        <item x="855"/>
        <item x="2522"/>
        <item x="2053"/>
        <item x="2181"/>
        <item x="740"/>
        <item x="1355"/>
        <item x="2046"/>
        <item x="1491"/>
        <item x="2152"/>
        <item x="313"/>
        <item x="1189"/>
        <item x="1789"/>
        <item x="2447"/>
        <item x="2023"/>
        <item x="1593"/>
        <item x="2363"/>
        <item x="1837"/>
        <item x="461"/>
        <item x="2012"/>
        <item x="2099"/>
        <item x="1331"/>
        <item x="1963"/>
        <item x="1665"/>
        <item x="792"/>
        <item x="1492"/>
        <item x="1332"/>
        <item x="1895"/>
        <item x="706"/>
        <item x="2429"/>
        <item x="2478"/>
        <item x="2105"/>
        <item x="1342"/>
        <item x="2194"/>
        <item x="1835"/>
        <item x="1497"/>
        <item x="752"/>
        <item x="2698"/>
        <item x="1684"/>
        <item x="2209"/>
        <item x="1222"/>
        <item x="2156"/>
        <item x="2539"/>
        <item x="2094"/>
        <item x="2102"/>
        <item x="1683"/>
        <item x="2693"/>
        <item x="2186"/>
        <item x="2707"/>
        <item x="2002"/>
        <item x="2006"/>
        <item x="237"/>
        <item x="2106"/>
        <item x="455"/>
        <item x="1341"/>
        <item x="2521"/>
        <item x="1022"/>
        <item x="2365"/>
        <item x="2037"/>
        <item x="853"/>
        <item x="1953"/>
        <item x="2107"/>
        <item x="1893"/>
        <item x="472"/>
        <item x="1621"/>
        <item x="1732"/>
        <item x="597"/>
        <item x="1620"/>
        <item x="2387"/>
        <item x="1951"/>
        <item x="1711"/>
        <item x="698"/>
        <item x="2298"/>
        <item x="2092"/>
        <item x="2091"/>
        <item x="1220"/>
        <item x="2697"/>
        <item x="2690"/>
        <item x="1386"/>
        <item x="2104"/>
        <item x="751"/>
        <item x="2184"/>
        <item x="2466"/>
        <item x="790"/>
        <item x="2427"/>
        <item x="1775"/>
        <item x="1954"/>
        <item x="1536"/>
        <item x="1382"/>
        <item x="2467"/>
        <item x="2043"/>
        <item x="2058"/>
        <item x="854"/>
        <item x="2430"/>
        <item x="1956"/>
        <item x="1787"/>
        <item x="1493"/>
        <item x="1323"/>
        <item x="2446"/>
        <item x="856"/>
        <item x="2540"/>
        <item x="478"/>
        <item x="859"/>
        <item x="1444"/>
        <item x="924"/>
        <item x="2638"/>
        <item x="694"/>
        <item x="1238"/>
        <item x="2636"/>
        <item x="2089"/>
        <item x="1836"/>
        <item x="2158"/>
        <item x="1681"/>
        <item x="756"/>
        <item x="2004"/>
        <item x="2057"/>
        <item x="804"/>
        <item x="1788"/>
        <item x="1439"/>
        <item x="2095"/>
        <item x="315"/>
        <item x="1380"/>
        <item x="2635"/>
        <item x="1437"/>
        <item x="536"/>
        <item x="1337"/>
        <item x="1362"/>
        <item x="1476"/>
        <item x="1210"/>
        <item x="2176"/>
        <item x="2007"/>
        <item x="2445"/>
        <item x="2096"/>
        <item x="2185"/>
        <item x="1673"/>
        <item x="2050"/>
        <item x="2074"/>
        <item x="1625"/>
        <item x="2366"/>
        <item x="2151"/>
        <item x="1845"/>
        <item x="1952"/>
        <item x="501"/>
        <item x="1676"/>
        <item x="1215"/>
        <item x="2428"/>
        <item x="1613"/>
        <item x="697"/>
        <item x="1894"/>
        <item x="2538"/>
        <item x="1272"/>
        <item x="1219"/>
        <item x="2103"/>
        <item x="2294"/>
        <item x="1221"/>
        <item x="2177"/>
        <item x="2362"/>
        <item x="456"/>
        <item x="2299"/>
        <item x="755"/>
        <item x="471"/>
        <item x="2051"/>
        <item x="2175"/>
        <item x="1302"/>
        <item x="1662"/>
        <item x="1343"/>
        <item x="240"/>
        <item x="2523"/>
        <item x="2704"/>
        <item x="754"/>
        <item x="2649"/>
        <item x="702"/>
        <item x="2364"/>
        <item x="1630"/>
        <item x="2295"/>
        <item x="2040"/>
        <item x="1440"/>
        <item x="1747"/>
        <item x="458"/>
        <item x="2229"/>
        <item x="2536"/>
        <item x="2650"/>
        <item x="474"/>
        <item x="1834"/>
        <item x="1363"/>
        <item x="1667"/>
        <item x="1841"/>
        <item x="1671"/>
        <item x="1235"/>
        <item x="1481"/>
        <item x="699"/>
        <item x="2101"/>
        <item x="1629"/>
        <item x="2705"/>
        <item x="2090"/>
        <item x="2646"/>
        <item x="2442"/>
        <item x="1592"/>
        <item x="1840"/>
        <item x="2088"/>
        <item x="1232"/>
        <item x="2041"/>
        <item x="2127"/>
        <item x="2479"/>
        <item x="1443"/>
        <item x="1438"/>
        <item x="1252"/>
        <item x="239"/>
        <item x="321"/>
        <item x="2003"/>
        <item x="1336"/>
        <item x="2648"/>
        <item x="2297"/>
        <item x="1253"/>
        <item x="2359"/>
        <item x="563"/>
        <item x="696"/>
        <item x="316"/>
        <item x="1236"/>
        <item x="753"/>
        <item x="2419"/>
        <item x="2520"/>
        <item x="2434"/>
        <item x="1596"/>
        <item x="700"/>
        <item x="1230"/>
        <item x="340"/>
        <item x="2190"/>
        <item x="1666"/>
        <item x="238"/>
        <item x="2052"/>
        <item x="2706"/>
        <item x="2005"/>
        <item x="1552"/>
        <item x="2420"/>
        <item x="1270"/>
        <item x="2443"/>
        <item x="2639"/>
        <item x="624"/>
        <item x="2699"/>
        <item x="2653"/>
        <item x="2525"/>
        <item x="1554"/>
        <item x="2426"/>
        <item x="2182"/>
        <item x="1334"/>
        <item x="1595"/>
        <item x="2296"/>
        <item x="1190"/>
        <item x="2049"/>
        <item x="1612"/>
        <item x="2048"/>
        <item x="701"/>
        <item x="1209"/>
        <item x="2444"/>
        <item x="1387"/>
        <item x="1300"/>
        <item x="1628"/>
        <item x="685"/>
        <item x="1303"/>
        <item x="757"/>
        <item x="2483"/>
        <item x="2630"/>
        <item x="2524"/>
        <item x="2406"/>
        <item x="805"/>
        <item x="2592"/>
        <item x="1680"/>
        <item x="2537"/>
        <item x="762"/>
        <item x="1717"/>
        <item x="1780"/>
        <item x="689"/>
        <item x="1480"/>
        <item x="2632"/>
        <item x="1777"/>
        <item x="1354"/>
        <item x="1024"/>
        <item x="2468"/>
        <item x="1672"/>
        <item x="1225"/>
        <item x="2652"/>
        <item x="1838"/>
        <item x="1251"/>
        <item x="2567"/>
        <item x="1379"/>
        <item x="2424"/>
        <item x="2526"/>
        <item x="2171"/>
        <item x="1778"/>
        <item x="1340"/>
        <item x="1670"/>
        <item x="2433"/>
        <item x="2114"/>
        <item x="2482"/>
        <item x="2700"/>
        <item x="758"/>
        <item x="1191"/>
        <item x="2594"/>
        <item x="2647"/>
        <item x="2593"/>
        <item x="1214"/>
        <item x="1609"/>
        <item x="1719"/>
        <item x="1254"/>
        <item x="2485"/>
        <item x="1710"/>
        <item x="1257"/>
        <item x="745"/>
        <item x="705"/>
        <item x="2360"/>
        <item x="1553"/>
        <item x="764"/>
        <item x="2480"/>
        <item x="1827"/>
        <item x="2531"/>
        <item x="1723"/>
        <item x="1718"/>
        <item x="2421"/>
        <item x="1653"/>
        <item x="2578"/>
        <item x="1256"/>
        <item x="691"/>
        <item x="1767"/>
        <item x="1594"/>
        <item x="1622"/>
        <item x="1226"/>
        <item x="2582"/>
        <item x="2044"/>
        <item x="1627"/>
        <item x="613"/>
        <item x="690"/>
        <item x="765"/>
        <item x="2475"/>
        <item x="1311"/>
        <item x="695"/>
        <item x="2439"/>
        <item x="1499"/>
        <item x="2469"/>
        <item x="2425"/>
        <item x="2535"/>
        <item x="2640"/>
        <item x="703"/>
        <item x="1175"/>
        <item x="2441"/>
        <item x="1494"/>
        <item x="1669"/>
        <item x="1381"/>
        <item x="535"/>
        <item x="1212"/>
        <item x="2047"/>
        <item x="2595"/>
        <item x="2471"/>
        <item x="2412"/>
        <item x="502"/>
        <item x="1339"/>
        <item x="1335"/>
        <item x="1779"/>
        <item x="564"/>
        <item x="1610"/>
        <item x="2418"/>
        <item x="2702"/>
        <item x="2440"/>
        <item x="1652"/>
        <item x="1207"/>
        <item x="1211"/>
        <item x="2481"/>
        <item x="1498"/>
        <item x="688"/>
        <item x="692"/>
        <item x="2517"/>
        <item x="1551"/>
        <item x="760"/>
        <item x="1722"/>
        <item x="2422"/>
        <item x="2437"/>
        <item x="2703"/>
        <item x="1320"/>
        <item x="767"/>
        <item x="1496"/>
        <item x="534"/>
        <item x="2045"/>
        <item x="2361"/>
        <item x="1623"/>
        <item x="1721"/>
        <item x="1720"/>
        <item x="2577"/>
        <item x="2484"/>
        <item x="750"/>
        <item x="2423"/>
        <item x="2532"/>
        <item x="1478"/>
        <item x="327"/>
        <item x="1626"/>
        <item x="1264"/>
        <item x="2583"/>
        <item x="2641"/>
        <item x="2438"/>
        <item x="1500"/>
        <item x="1776"/>
        <item x="1265"/>
        <item x="2584"/>
        <item x="2477"/>
        <item x="2460"/>
        <item x="1768"/>
        <item x="1194"/>
        <item x="1657"/>
        <item x="1267"/>
        <item x="1484"/>
        <item x="320"/>
        <item x="2431"/>
        <item x="763"/>
        <item x="1839"/>
        <item x="1483"/>
        <item x="2534"/>
        <item x="1203"/>
        <item x="1271"/>
        <item x="1724"/>
        <item x="322"/>
        <item x="2470"/>
        <item x="2407"/>
        <item x="2579"/>
        <item x="1388"/>
        <item x="2587"/>
        <item x="1213"/>
        <item x="1208"/>
        <item x="506"/>
        <item x="504"/>
        <item x="1310"/>
        <item x="1668"/>
        <item x="775"/>
        <item x="2530"/>
        <item x="761"/>
        <item x="2476"/>
        <item x="2527"/>
        <item x="1495"/>
        <item x="1377"/>
        <item x="1550"/>
        <item x="2408"/>
        <item x="766"/>
        <item x="2701"/>
        <item x="595"/>
        <item x="704"/>
        <item x="1268"/>
        <item x="1023"/>
        <item x="774"/>
        <item x="2411"/>
        <item x="1482"/>
        <item x="770"/>
        <item x="1304"/>
        <item x="686"/>
        <item x="2436"/>
        <item x="2643"/>
        <item x="2435"/>
        <item x="1309"/>
        <item x="693"/>
        <item x="567"/>
        <item x="2472"/>
        <item x="1420"/>
        <item x="2100"/>
        <item x="1713"/>
        <item x="1204"/>
        <item x="2651"/>
        <item x="1322"/>
        <item x="746"/>
        <item x="2413"/>
        <item x="1374"/>
        <item x="2586"/>
        <item x="1661"/>
        <item x="1192"/>
        <item x="503"/>
        <item x="1714"/>
        <item x="2414"/>
        <item x="1193"/>
        <item x="687"/>
        <item x="2417"/>
        <item x="1025"/>
        <item x="1371"/>
        <item x="1375"/>
        <item x="1364"/>
        <item x="2461"/>
        <item x="2410"/>
        <item x="1115"/>
        <item x="2529"/>
        <item x="1312"/>
        <item x="1030"/>
        <item x="1266"/>
        <item x="1549"/>
        <item x="317"/>
        <item x="2474"/>
        <item x="324"/>
        <item x="1372"/>
        <item x="2415"/>
        <item x="1321"/>
        <item x="2585"/>
        <item x="505"/>
        <item x="1712"/>
        <item x="1308"/>
        <item x="1262"/>
        <item x="1435"/>
        <item x="771"/>
        <item x="2580"/>
        <item x="507"/>
        <item x="1655"/>
        <item x="2432"/>
        <item x="1538"/>
        <item x="1373"/>
        <item x="1260"/>
        <item x="1547"/>
        <item x="759"/>
        <item x="1378"/>
        <item x="1541"/>
        <item x="1305"/>
        <item x="1656"/>
        <item x="1370"/>
        <item x="1255"/>
        <item x="1376"/>
        <item x="2416"/>
        <item x="773"/>
        <item x="1490"/>
        <item x="1654"/>
        <item x="1258"/>
        <item x="1205"/>
        <item x="2533"/>
        <item x="1201"/>
        <item x="1197"/>
        <item x="1367"/>
        <item x="626"/>
        <item x="772"/>
        <item x="2473"/>
        <item x="1307"/>
        <item x="1248"/>
        <item x="768"/>
        <item x="1426"/>
        <item x="769"/>
        <item x="1306"/>
        <item x="1658"/>
        <item x="1116"/>
        <item x="1198"/>
        <item x="319"/>
        <item x="2581"/>
        <item x="1537"/>
        <item x="533"/>
        <item x="1540"/>
        <item x="1539"/>
        <item x="1716"/>
        <item x="323"/>
        <item x="2409"/>
        <item x="1434"/>
        <item x="508"/>
        <item x="1611"/>
        <item x="1202"/>
        <item x="1028"/>
        <item x="1196"/>
        <item x="1261"/>
        <item x="1317"/>
        <item x="1425"/>
        <item x="565"/>
        <item x="1026"/>
        <item x="2642"/>
        <item x="1249"/>
        <item x="806"/>
        <item x="318"/>
        <item x="1477"/>
        <item x="1319"/>
        <item x="1608"/>
        <item x="1546"/>
        <item x="1316"/>
        <item x="1605"/>
        <item x="1200"/>
        <item x="566"/>
        <item x="1436"/>
        <item x="1206"/>
        <item x="1263"/>
        <item x="1715"/>
        <item x="1250"/>
        <item x="1485"/>
        <item x="1604"/>
        <item x="1313"/>
        <item x="2528"/>
        <item x="1545"/>
        <item x="325"/>
        <item x="1659"/>
        <item x="1318"/>
        <item x="1660"/>
        <item x="509"/>
        <item x="1489"/>
        <item x="594"/>
        <item x="747"/>
        <item x="1542"/>
        <item x="1548"/>
        <item x="807"/>
        <item x="1365"/>
        <item x="1421"/>
        <item x="1368"/>
        <item x="1366"/>
        <item x="1432"/>
        <item x="1195"/>
        <item x="1029"/>
        <item x="1315"/>
        <item x="1543"/>
        <item x="1597"/>
        <item x="1113"/>
        <item x="568"/>
        <item x="1422"/>
        <item x="1607"/>
        <item x="1427"/>
        <item x="625"/>
        <item x="1114"/>
        <item x="2631"/>
        <item x="1027"/>
        <item x="1199"/>
        <item x="627"/>
        <item x="628"/>
        <item x="1424"/>
        <item x="1314"/>
        <item x="1599"/>
        <item x="1430"/>
        <item x="2459"/>
        <item x="1486"/>
        <item x="531"/>
        <item x="1423"/>
        <item x="1259"/>
        <item x="532"/>
        <item x="1487"/>
        <item x="1431"/>
        <item x="326"/>
        <item x="748"/>
        <item x="1544"/>
        <item x="510"/>
        <item x="1433"/>
        <item x="593"/>
        <item x="1416"/>
        <item x="1603"/>
        <item x="1429"/>
        <item x="2572"/>
        <item x="1600"/>
        <item x="2344"/>
        <item x="1533"/>
        <item x="1369"/>
        <item x="1598"/>
        <item x="1126"/>
        <item x="569"/>
        <item x="1123"/>
        <item x="2228"/>
        <item x="1488"/>
        <item x="1073"/>
        <item x="1125"/>
        <item x="1428"/>
        <item x="1606"/>
        <item x="511"/>
        <item x="512"/>
        <item x="1127"/>
        <item x="592"/>
        <item x="1602"/>
        <item x="514"/>
        <item x="1124"/>
        <item x="1112"/>
        <item x="749"/>
        <item x="1108"/>
        <item x="1107"/>
        <item x="1074"/>
        <item x="629"/>
        <item x="527"/>
        <item x="515"/>
        <item x="572"/>
        <item x="1111"/>
        <item x="1128"/>
        <item x="570"/>
        <item x="1601"/>
        <item x="1122"/>
        <item x="1173"/>
        <item x="590"/>
        <item x="530"/>
        <item x="1110"/>
        <item x="519"/>
        <item x="591"/>
        <item x="633"/>
        <item x="513"/>
        <item x="1129"/>
        <item x="1068"/>
        <item x="528"/>
        <item x="1064"/>
        <item x="516"/>
        <item x="573"/>
        <item x="1075"/>
        <item x="1109"/>
        <item x="526"/>
        <item x="630"/>
        <item x="1066"/>
        <item x="571"/>
        <item x="1065"/>
        <item x="1106"/>
        <item x="1069"/>
        <item x="522"/>
        <item x="523"/>
        <item x="1063"/>
        <item x="1091"/>
        <item x="576"/>
        <item x="1121"/>
        <item x="1090"/>
        <item x="1070"/>
        <item x="520"/>
        <item x="1174"/>
        <item x="1062"/>
        <item x="521"/>
        <item x="518"/>
        <item x="574"/>
        <item x="529"/>
        <item x="1120"/>
        <item x="579"/>
        <item x="517"/>
        <item x="589"/>
        <item x="1079"/>
        <item x="577"/>
        <item x="1067"/>
        <item x="524"/>
        <item x="1071"/>
        <item x="588"/>
        <item x="578"/>
        <item x="1104"/>
        <item x="575"/>
        <item x="1103"/>
        <item x="1242"/>
        <item x="1078"/>
        <item x="525"/>
        <item x="1094"/>
        <item x="2402"/>
        <item x="631"/>
        <item x="1080"/>
        <item x="1105"/>
        <item x="1093"/>
        <item x="1061"/>
        <item x="1076"/>
        <item x="1092"/>
        <item x="1072"/>
        <item x="1095"/>
        <item x="1097"/>
        <item x="582"/>
        <item x="583"/>
        <item x="2692"/>
        <item x="1096"/>
        <item x="581"/>
        <item x="580"/>
        <item x="586"/>
        <item x="1098"/>
        <item x="632"/>
        <item x="587"/>
        <item x="1184"/>
        <item x="1172"/>
        <item x="1077"/>
        <item x="1081"/>
        <item x="723"/>
        <item x="1100"/>
        <item x="585"/>
        <item x="815"/>
        <item x="584"/>
        <item x="1101"/>
        <item x="1085"/>
        <item x="1082"/>
        <item x="1099"/>
        <item x="1102"/>
        <item x="1130"/>
        <item x="1138"/>
        <item x="724"/>
        <item x="1131"/>
        <item x="1086"/>
        <item x="1119"/>
        <item x="1084"/>
        <item x="1083"/>
        <item x="1132"/>
        <item x="1140"/>
        <item x="1170"/>
        <item x="1139"/>
        <item x="1141"/>
        <item x="1137"/>
        <item x="1087"/>
        <item x="1060"/>
        <item x="1171"/>
        <item x="1088"/>
        <item x="1163"/>
        <item x="1133"/>
        <item x="1136"/>
        <item x="1169"/>
        <item x="1089"/>
        <item x="1167"/>
        <item x="1168"/>
        <item x="1158"/>
        <item x="1142"/>
        <item x="1159"/>
        <item x="1134"/>
        <item x="1162"/>
        <item x="1164"/>
        <item x="1166"/>
        <item x="1165"/>
        <item x="1135"/>
        <item x="1160"/>
        <item x="1161"/>
        <item x="1152"/>
        <item x="1143"/>
        <item x="1157"/>
        <item x="1149"/>
        <item x="1150"/>
        <item x="1151"/>
        <item x="816"/>
        <item x="1153"/>
        <item x="2691"/>
        <item x="1144"/>
        <item x="1154"/>
        <item x="1156"/>
        <item x="1145"/>
        <item x="1155"/>
        <item x="1146"/>
        <item x="1148"/>
        <item x="1147"/>
        <item x="1709"/>
        <item x="1708"/>
        <item x="995"/>
        <item t="default"/>
      </items>
    </pivotField>
    <pivotField dataField="1" showAll="0">
      <items count="4019">
        <item x="0"/>
        <item x="795"/>
        <item x="358"/>
        <item x="3357"/>
        <item x="1838"/>
        <item x="840"/>
        <item x="2055"/>
        <item x="1924"/>
        <item x="3709"/>
        <item x="972"/>
        <item x="1"/>
        <item x="2011"/>
        <item x="2525"/>
        <item x="1321"/>
        <item x="1191"/>
        <item x="3754"/>
        <item x="1016"/>
        <item x="2482"/>
        <item x="796"/>
        <item x="1665"/>
        <item x="1147"/>
        <item x="1794"/>
        <item x="928"/>
        <item x="3844"/>
        <item x="1103"/>
        <item x="1621"/>
        <item x="491"/>
        <item x="3799"/>
        <item x="2264"/>
        <item x="3889"/>
        <item x="2220"/>
        <item x="2132"/>
        <item x="2176"/>
        <item x="180"/>
        <item x="2099"/>
        <item x="841"/>
        <item x="2352"/>
        <item x="2395"/>
        <item x="623"/>
        <item x="46"/>
        <item x="579"/>
        <item x="2526"/>
        <item x="709"/>
        <item x="2438"/>
        <item x="446"/>
        <item x="752"/>
        <item x="3972"/>
        <item x="4017"/>
        <item x="2613"/>
        <item x="667"/>
        <item x="2570"/>
        <item x="402"/>
        <item x="2746"/>
        <item x="2221"/>
        <item x="2657"/>
        <item x="357"/>
        <item x="224"/>
        <item x="535"/>
        <item x="312"/>
        <item x="2834"/>
        <item x="624"/>
        <item x="3489"/>
        <item x="2658"/>
        <item x="2701"/>
        <item x="3008"/>
        <item x="2745"/>
        <item x="2702"/>
        <item x="2133"/>
        <item x="269"/>
        <item x="2439"/>
        <item x="179"/>
        <item x="2614"/>
        <item x="3621"/>
        <item x="3577"/>
        <item x="2789"/>
        <item x="2569"/>
        <item x="313"/>
        <item x="268"/>
        <item x="134"/>
        <item x="1708"/>
        <item x="2877"/>
        <item x="2309"/>
        <item x="3533"/>
        <item x="2833"/>
        <item x="2056"/>
        <item x="3488"/>
        <item x="2790"/>
        <item x="3890"/>
        <item x="225"/>
        <item x="2963"/>
        <item x="2177"/>
        <item x="2265"/>
        <item x="2920"/>
        <item x="2964"/>
        <item x="3928"/>
        <item x="2012"/>
        <item x="1925"/>
        <item x="3093"/>
        <item x="90"/>
        <item x="3181"/>
        <item x="3401"/>
        <item x="2308"/>
        <item x="668"/>
        <item x="1968"/>
        <item x="751"/>
        <item x="3007"/>
        <item x="403"/>
        <item x="3051"/>
        <item x="1060"/>
        <item x="710"/>
        <item x="135"/>
        <item x="3269"/>
        <item x="3225"/>
        <item x="3845"/>
        <item x="447"/>
        <item x="3137"/>
        <item x="3313"/>
        <item x="1751"/>
        <item x="3622"/>
        <item x="1234"/>
        <item x="3136"/>
        <item x="1320"/>
        <item x="3180"/>
        <item x="3710"/>
        <item x="3224"/>
        <item x="536"/>
        <item x="1015"/>
        <item x="2878"/>
        <item x="45"/>
        <item x="1451"/>
        <item x="2353"/>
        <item x="1102"/>
        <item x="3268"/>
        <item x="971"/>
        <item x="1277"/>
        <item x="884"/>
        <item x="3665"/>
        <item x="794"/>
        <item x="1190"/>
        <item x="2483"/>
        <item x="1146"/>
        <item x="3312"/>
        <item x="1795"/>
        <item x="3356"/>
        <item x="492"/>
        <item x="1839"/>
        <item x="839"/>
        <item x="3400"/>
        <item x="1407"/>
        <item x="1882"/>
        <item x="1235"/>
        <item x="927"/>
        <item x="3092"/>
        <item x="1278"/>
        <item x="1059"/>
        <item x="3532"/>
        <item x="91"/>
        <item x="1622"/>
        <item x="1450"/>
        <item x="1578"/>
        <item x="625"/>
        <item x="3444"/>
        <item x="3755"/>
        <item x="885"/>
        <item x="1408"/>
        <item x="973"/>
        <item x="1192"/>
        <item x="1881"/>
        <item x="2"/>
        <item x="622"/>
        <item x="578"/>
        <item x="3576"/>
        <item x="3445"/>
        <item x="1017"/>
        <item x="1577"/>
        <item x="1148"/>
        <item x="1707"/>
        <item x="3800"/>
        <item x="359"/>
        <item x="1493"/>
        <item x="1535"/>
        <item x="1967"/>
        <item x="3929"/>
        <item x="1104"/>
        <item x="3664"/>
        <item x="223"/>
        <item x="270"/>
        <item x="1365"/>
        <item x="2010"/>
        <item x="3708"/>
        <item x="1837"/>
        <item x="2054"/>
        <item x="133"/>
        <item x="47"/>
        <item x="1923"/>
        <item x="178"/>
        <item x="1793"/>
        <item x="445"/>
        <item x="2921"/>
        <item x="929"/>
        <item x="1322"/>
        <item x="797"/>
        <item x="1620"/>
        <item x="1750"/>
        <item x="2263"/>
        <item x="3753"/>
        <item x="3973"/>
        <item x="2351"/>
        <item x="2219"/>
        <item x="842"/>
        <item x="2437"/>
        <item x="2098"/>
        <item x="3843"/>
        <item x="3798"/>
        <item x="2394"/>
        <item x="2175"/>
        <item x="89"/>
        <item x="3888"/>
        <item x="534"/>
        <item x="1014"/>
        <item x="2131"/>
        <item x="1536"/>
        <item x="1101"/>
        <item x="3358"/>
        <item x="2612"/>
        <item x="753"/>
        <item x="666"/>
        <item x="970"/>
        <item x="838"/>
        <item x="1664"/>
        <item x="267"/>
        <item x="711"/>
        <item x="2656"/>
        <item x="1364"/>
        <item x="1319"/>
        <item x="1189"/>
        <item x="793"/>
        <item x="883"/>
        <item x="1145"/>
        <item x="226"/>
        <item x="181"/>
        <item x="1233"/>
        <item x="1276"/>
        <item x="404"/>
        <item x="669"/>
        <item x="3971"/>
        <item x="2700"/>
        <item x="580"/>
        <item x="490"/>
        <item x="2396"/>
        <item x="2744"/>
        <item x="1058"/>
        <item x="3091"/>
        <item x="3052"/>
        <item x="4016"/>
        <item x="708"/>
        <item x="2962"/>
        <item x="1061"/>
        <item x="2876"/>
        <item x="2788"/>
        <item x="271"/>
        <item x="1494"/>
        <item x="2832"/>
        <item x="2835"/>
        <item x="2524"/>
        <item x="3006"/>
        <item x="356"/>
        <item x="3050"/>
        <item x="92"/>
        <item x="493"/>
        <item x="537"/>
        <item x="750"/>
        <item x="1406"/>
        <item x="3223"/>
        <item x="44"/>
        <item x="3267"/>
        <item x="401"/>
        <item x="2919"/>
        <item x="577"/>
        <item x="621"/>
        <item x="3311"/>
        <item x="311"/>
        <item x="3179"/>
        <item x="314"/>
        <item x="3135"/>
        <item x="626"/>
        <item x="3620"/>
        <item x="3355"/>
        <item x="2747"/>
        <item x="2879"/>
        <item x="3009"/>
        <item x="2307"/>
        <item x="1449"/>
        <item x="2568"/>
        <item x="2481"/>
        <item x="1966"/>
        <item x="448"/>
        <item x="926"/>
        <item x="2009"/>
        <item x="670"/>
        <item x="3663"/>
        <item x="2484"/>
        <item x="3090"/>
        <item x="1883"/>
        <item x="3891"/>
        <item x="2053"/>
        <item x="136"/>
        <item x="3707"/>
        <item x="1236"/>
        <item x="2134"/>
        <item x="2350"/>
        <item x="360"/>
        <item x="3846"/>
        <item x="2262"/>
        <item x="1576"/>
        <item x="3575"/>
        <item x="48"/>
        <item x="2436"/>
        <item x="3443"/>
        <item x="707"/>
        <item x="1492"/>
        <item x="272"/>
        <item x="712"/>
        <item x="2393"/>
        <item x="1619"/>
        <item x="2655"/>
        <item x="2611"/>
        <item x="2057"/>
        <item x="3"/>
        <item x="1836"/>
        <item x="3487"/>
        <item x="2097"/>
        <item x="1840"/>
        <item x="1792"/>
        <item x="1922"/>
        <item x="2174"/>
        <item x="754"/>
        <item x="93"/>
        <item x="2218"/>
        <item x="1880"/>
        <item x="1363"/>
        <item x="3752"/>
        <item x="3088"/>
        <item x="3797"/>
        <item x="227"/>
        <item x="3534"/>
        <item x="2130"/>
        <item x="2699"/>
        <item x="3887"/>
        <item x="2440"/>
        <item x="1534"/>
        <item x="2571"/>
        <item x="405"/>
        <item x="1062"/>
        <item x="2743"/>
        <item x="3089"/>
        <item x="3578"/>
        <item x="3842"/>
        <item x="2527"/>
        <item x="886"/>
        <item x="2222"/>
        <item x="2659"/>
        <item x="2703"/>
        <item x="2791"/>
        <item x="2266"/>
        <item x="538"/>
        <item x="444"/>
        <item x="2615"/>
        <item x="533"/>
        <item x="2310"/>
        <item x="2961"/>
        <item x="1663"/>
        <item x="1237"/>
        <item x="665"/>
        <item x="2875"/>
        <item x="2922"/>
        <item x="3970"/>
        <item x="406"/>
        <item x="3094"/>
        <item x="627"/>
        <item x="2397"/>
        <item x="2787"/>
        <item x="3402"/>
        <item x="494"/>
        <item x="3049"/>
        <item x="3359"/>
        <item x="2178"/>
        <item x="3005"/>
        <item x="266"/>
        <item x="1706"/>
        <item x="671"/>
        <item x="273"/>
        <item x="2831"/>
        <item x="4015"/>
        <item x="2880"/>
        <item x="713"/>
        <item x="2013"/>
        <item x="94"/>
        <item x="1666"/>
        <item x="3182"/>
        <item x="3134"/>
        <item x="2965"/>
        <item x="749"/>
        <item x="1969"/>
        <item x="3270"/>
        <item x="2306"/>
        <item x="1926"/>
        <item x="581"/>
        <item x="3087"/>
        <item x="3892"/>
        <item x="974"/>
        <item x="2918"/>
        <item x="4"/>
        <item x="355"/>
        <item x="1884"/>
        <item x="1018"/>
        <item x="798"/>
        <item x="1193"/>
        <item x="1063"/>
        <item x="95"/>
        <item x="1537"/>
        <item x="3226"/>
        <item x="489"/>
        <item x="3711"/>
        <item x="1452"/>
        <item x="400"/>
        <item x="3531"/>
        <item x="755"/>
        <item x="843"/>
        <item x="1495"/>
        <item x="1105"/>
        <item x="3138"/>
        <item x="930"/>
        <item x="1796"/>
        <item x="1149"/>
        <item x="274"/>
        <item x="3490"/>
        <item x="310"/>
        <item x="1749"/>
        <item x="228"/>
        <item x="1752"/>
        <item x="3222"/>
        <item x="449"/>
        <item x="3178"/>
        <item x="361"/>
        <item x="1709"/>
        <item x="3314"/>
        <item x="539"/>
        <item x="2567"/>
        <item x="182"/>
        <item x="3399"/>
        <item x="1279"/>
        <item x="3266"/>
        <item x="3053"/>
        <item x="1238"/>
        <item x="714"/>
        <item x="495"/>
        <item x="2881"/>
        <item x="3486"/>
        <item x="3446"/>
        <item x="1579"/>
        <item x="407"/>
        <item x="222"/>
        <item x="756"/>
        <item x="3623"/>
        <item x="582"/>
        <item x="3086"/>
        <item x="49"/>
        <item x="1057"/>
        <item x="3310"/>
        <item x="3619"/>
        <item x="315"/>
        <item x="1409"/>
        <item x="1623"/>
        <item x="96"/>
        <item x="2523"/>
        <item x="3360"/>
        <item x="3756"/>
        <item x="3666"/>
        <item x="2480"/>
        <item x="177"/>
        <item x="3930"/>
        <item x="275"/>
        <item x="2748"/>
        <item x="3354"/>
        <item x="1318"/>
        <item x="2398"/>
        <item x="540"/>
        <item x="887"/>
        <item x="1454"/>
        <item x="137"/>
        <item x="1366"/>
        <item x="3010"/>
        <item x="1275"/>
        <item x="3893"/>
        <item x="229"/>
        <item x="132"/>
        <item x="3847"/>
        <item x="715"/>
        <item x="1323"/>
        <item x="88"/>
        <item x="3712"/>
        <item x="3085"/>
        <item x="1885"/>
        <item x="3398"/>
        <item x="3974"/>
        <item x="362"/>
        <item x="1232"/>
        <item x="1533"/>
        <item x="2882"/>
        <item x="628"/>
        <item x="97"/>
        <item x="3801"/>
        <item x="43"/>
        <item x="3574"/>
        <item x="2844"/>
        <item x="1453"/>
        <item x="2485"/>
        <item x="2836"/>
        <item x="408"/>
        <item x="3442"/>
        <item x="1188"/>
        <item x="1144"/>
        <item x="2923"/>
        <item x="925"/>
        <item x="2837"/>
        <item x="1496"/>
        <item x="706"/>
        <item x="1239"/>
        <item x="2528"/>
        <item x="1100"/>
        <item x="488"/>
        <item x="354"/>
        <item x="1448"/>
        <item x="541"/>
        <item x="1064"/>
        <item x="1455"/>
        <item x="2883"/>
        <item x="363"/>
        <item x="1575"/>
        <item x="748"/>
        <item x="1405"/>
        <item x="3485"/>
        <item x="799"/>
        <item x="664"/>
        <item x="276"/>
        <item x="1879"/>
        <item x="1491"/>
        <item x="3361"/>
        <item x="3530"/>
        <item x="5"/>
        <item x="3491"/>
        <item x="2399"/>
        <item x="2058"/>
        <item x="450"/>
        <item x="98"/>
        <item x="1362"/>
        <item x="1019"/>
        <item x="1748"/>
        <item x="1791"/>
        <item x="1013"/>
        <item x="1835"/>
        <item x="844"/>
        <item x="3362"/>
        <item x="1921"/>
        <item x="1618"/>
        <item x="2008"/>
        <item x="975"/>
        <item x="1965"/>
        <item x="3054"/>
        <item x="1662"/>
        <item x="969"/>
        <item x="672"/>
        <item x="496"/>
        <item x="399"/>
        <item x="716"/>
        <item x="1705"/>
        <item x="364"/>
        <item x="316"/>
        <item x="3894"/>
        <item x="931"/>
        <item x="1456"/>
        <item x="50"/>
        <item x="1194"/>
        <item x="2052"/>
        <item x="1106"/>
        <item x="882"/>
        <item x="1538"/>
        <item x="583"/>
        <item x="309"/>
        <item x="230"/>
        <item x="757"/>
        <item x="2096"/>
        <item x="1841"/>
        <item x="3895"/>
        <item x="3363"/>
        <item x="2129"/>
        <item x="409"/>
        <item x="2441"/>
        <item x="888"/>
        <item x="277"/>
        <item x="3931"/>
        <item x="3848"/>
        <item x="1150"/>
        <item x="2173"/>
        <item x="629"/>
        <item x="138"/>
        <item x="2566"/>
        <item x="3529"/>
        <item x="2217"/>
        <item x="1886"/>
        <item x="1497"/>
        <item x="837"/>
        <item x="1710"/>
        <item x="365"/>
        <item x="792"/>
        <item x="542"/>
        <item x="2261"/>
        <item x="2305"/>
        <item x="3084"/>
        <item x="487"/>
        <item x="1065"/>
        <item x="99"/>
        <item x="2487"/>
        <item x="2522"/>
        <item x="2354"/>
        <item x="2792"/>
        <item x="630"/>
        <item x="3403"/>
        <item x="2924"/>
        <item x="673"/>
        <item x="2749"/>
        <item x="1457"/>
        <item x="2884"/>
        <item x="3662"/>
        <item x="183"/>
        <item x="2479"/>
        <item x="2488"/>
        <item x="2135"/>
        <item x="2400"/>
        <item x="2486"/>
        <item x="2349"/>
        <item x="278"/>
        <item x="3364"/>
        <item x="3447"/>
        <item x="2704"/>
        <item x="2572"/>
        <item x="663"/>
        <item x="3095"/>
        <item x="3896"/>
        <item x="2660"/>
        <item x="3484"/>
        <item x="3618"/>
        <item x="2392"/>
        <item x="410"/>
        <item x="2267"/>
        <item x="618"/>
        <item x="2311"/>
        <item x="800"/>
        <item x="1280"/>
        <item x="717"/>
        <item x="619"/>
        <item x="2435"/>
        <item x="3706"/>
        <item x="2223"/>
        <item x="451"/>
        <item x="620"/>
        <item x="317"/>
        <item x="845"/>
        <item x="2616"/>
        <item x="2179"/>
        <item x="184"/>
        <item x="3055"/>
        <item x="718"/>
        <item x="584"/>
        <item x="3397"/>
        <item x="1667"/>
        <item x="976"/>
        <item x="1970"/>
        <item x="3751"/>
        <item x="498"/>
        <item x="279"/>
        <item x="2014"/>
        <item x="497"/>
        <item x="3448"/>
        <item x="1020"/>
        <item x="2966"/>
        <item x="3183"/>
        <item x="139"/>
        <item x="1753"/>
        <item x="3271"/>
        <item x="932"/>
        <item x="3535"/>
        <item x="532"/>
        <item x="758"/>
        <item x="576"/>
        <item x="1410"/>
        <item x="3227"/>
        <item x="1927"/>
        <item x="1797"/>
        <item x="2925"/>
        <item x="443"/>
        <item x="6"/>
        <item x="889"/>
        <item x="3365"/>
        <item x="1458"/>
        <item x="3579"/>
        <item x="100"/>
        <item x="3796"/>
        <item x="1107"/>
        <item x="3139"/>
        <item x="486"/>
        <item x="3315"/>
        <item x="231"/>
        <item x="3841"/>
        <item x="2610"/>
        <item x="51"/>
        <item x="1580"/>
        <item x="759"/>
        <item x="719"/>
        <item x="2490"/>
        <item x="265"/>
        <item x="1887"/>
        <item x="1367"/>
        <item x="1195"/>
        <item x="3449"/>
        <item x="1324"/>
        <item x="1624"/>
        <item x="1240"/>
        <item x="2489"/>
        <item x="452"/>
        <item x="2838"/>
        <item x="3624"/>
        <item x="1151"/>
        <item x="1498"/>
        <item x="586"/>
        <item x="3492"/>
        <item x="2654"/>
        <item x="2742"/>
        <item x="3927"/>
        <item x="587"/>
        <item x="3886"/>
        <item x="924"/>
        <item x="2698"/>
        <item x="318"/>
        <item x="3056"/>
        <item x="846"/>
        <item x="353"/>
        <item x="801"/>
        <item x="585"/>
        <item x="2786"/>
        <item x="185"/>
        <item x="1539"/>
        <item x="3757"/>
        <item x="3713"/>
        <item x="1066"/>
        <item x="366"/>
        <item x="3969"/>
        <item x="2521"/>
        <item x="140"/>
        <item x="977"/>
        <item x="2830"/>
        <item x="412"/>
        <item x="2478"/>
        <item x="3667"/>
        <item x="3083"/>
        <item x="2917"/>
        <item x="2926"/>
        <item x="4014"/>
        <item x="308"/>
        <item x="87"/>
        <item x="485"/>
        <item x="398"/>
        <item x="543"/>
        <item x="933"/>
        <item x="3975"/>
        <item x="2839"/>
        <item x="221"/>
        <item x="2874"/>
        <item x="3802"/>
        <item x="3724"/>
        <item x="3483"/>
        <item x="631"/>
        <item x="1021"/>
        <item x="1878"/>
        <item x="131"/>
        <item x="3366"/>
        <item x="453"/>
        <item x="42"/>
        <item x="720"/>
        <item x="176"/>
        <item x="3715"/>
        <item x="588"/>
        <item x="499"/>
        <item x="1317"/>
        <item x="676"/>
        <item x="319"/>
        <item x="1274"/>
        <item x="3528"/>
        <item x="1108"/>
        <item x="186"/>
        <item x="2750"/>
        <item x="281"/>
        <item x="141"/>
        <item x="531"/>
        <item x="3057"/>
        <item x="1231"/>
        <item x="1143"/>
        <item x="1281"/>
        <item x="3932"/>
        <item x="705"/>
        <item x="52"/>
        <item x="2927"/>
        <item x="721"/>
        <item x="1056"/>
        <item x="847"/>
        <item x="280"/>
        <item x="890"/>
        <item x="2960"/>
        <item x="1099"/>
        <item x="3493"/>
        <item x="802"/>
        <item x="881"/>
        <item x="320"/>
        <item x="454"/>
        <item x="1361"/>
        <item x="187"/>
        <item x="142"/>
        <item x="1152"/>
        <item x="791"/>
        <item x="1187"/>
        <item x="968"/>
        <item x="411"/>
        <item x="53"/>
        <item x="1711"/>
        <item x="978"/>
        <item x="3714"/>
        <item x="3004"/>
        <item x="1012"/>
        <item x="1196"/>
        <item x="484"/>
        <item x="2529"/>
        <item x="836"/>
        <item x="455"/>
        <item x="101"/>
        <item x="321"/>
        <item x="232"/>
        <item x="674"/>
        <item x="632"/>
        <item x="143"/>
        <item x="675"/>
        <item x="2059"/>
        <item x="848"/>
        <item x="188"/>
        <item x="1747"/>
        <item x="589"/>
        <item x="413"/>
        <item x="747"/>
        <item x="1888"/>
        <item x="934"/>
        <item x="662"/>
        <item x="2885"/>
        <item x="3725"/>
        <item x="54"/>
        <item x="3481"/>
        <item x="102"/>
        <item x="803"/>
        <item x="483"/>
        <item x="544"/>
        <item x="760"/>
        <item x="596"/>
        <item x="322"/>
        <item x="456"/>
        <item x="2840"/>
        <item x="2793"/>
        <item x="1668"/>
        <item x="606"/>
        <item x="144"/>
        <item x="233"/>
        <item x="442"/>
        <item x="575"/>
        <item x="500"/>
        <item x="264"/>
        <item x="891"/>
        <item x="1022"/>
        <item x="633"/>
        <item x="103"/>
        <item x="189"/>
        <item x="352"/>
        <item x="849"/>
        <item x="3011"/>
        <item x="979"/>
        <item x="3404"/>
        <item x="3048"/>
        <item x="617"/>
        <item x="804"/>
        <item x="592"/>
        <item x="55"/>
        <item x="1877"/>
        <item x="1532"/>
        <item x="545"/>
        <item x="1842"/>
        <item x="590"/>
        <item x="761"/>
        <item x="3096"/>
        <item x="1411"/>
        <item x="3133"/>
        <item x="2705"/>
        <item x="307"/>
        <item x="1109"/>
        <item x="2573"/>
        <item x="3367"/>
        <item x="980"/>
        <item x="369"/>
        <item x="935"/>
        <item x="3717"/>
        <item x="2661"/>
        <item x="323"/>
        <item x="595"/>
        <item x="850"/>
        <item x="3482"/>
        <item x="367"/>
        <item x="892"/>
        <item x="1447"/>
        <item x="805"/>
        <item x="2312"/>
        <item x="457"/>
        <item x="501"/>
        <item x="234"/>
        <item x="368"/>
        <item x="482"/>
        <item x="2442"/>
        <item x="145"/>
        <item x="678"/>
        <item x="3722"/>
        <item x="2355"/>
        <item x="282"/>
        <item x="981"/>
        <item x="634"/>
        <item x="1704"/>
        <item x="2268"/>
        <item x="2136"/>
        <item x="2617"/>
        <item x="190"/>
        <item x="762"/>
        <item x="893"/>
        <item x="2477"/>
        <item x="2224"/>
        <item x="546"/>
        <item x="1459"/>
        <item x="2180"/>
        <item x="56"/>
        <item x="2967"/>
        <item x="3450"/>
        <item x="936"/>
        <item x="2401"/>
        <item x="3177"/>
        <item x="1581"/>
        <item x="806"/>
        <item x="635"/>
        <item x="1023"/>
        <item x="1754"/>
        <item x="851"/>
        <item x="982"/>
        <item x="1368"/>
        <item x="1971"/>
        <item x="923"/>
        <item x="677"/>
        <item x="3079"/>
        <item x="2843"/>
        <item x="2015"/>
        <item x="1153"/>
        <item x="324"/>
        <item x="3716"/>
        <item x="414"/>
        <item x="937"/>
        <item x="746"/>
        <item x="591"/>
        <item x="1540"/>
        <item x="220"/>
        <item x="894"/>
        <item x="1798"/>
        <item x="637"/>
        <item x="86"/>
        <item x="458"/>
        <item x="502"/>
        <item x="1024"/>
        <item x="3184"/>
        <item x="235"/>
        <item x="3272"/>
        <item x="1110"/>
        <item x="1490"/>
        <item x="1325"/>
        <item x="763"/>
        <item x="3228"/>
        <item x="3719"/>
        <item x="807"/>
        <item x="146"/>
        <item x="3140"/>
        <item x="130"/>
        <item x="1928"/>
        <item x="415"/>
        <item x="3316"/>
        <item x="3080"/>
        <item x="1067"/>
        <item x="3536"/>
        <item x="1316"/>
        <item x="679"/>
        <item x="852"/>
        <item x="1404"/>
        <item x="41"/>
        <item x="1273"/>
        <item x="1574"/>
        <item x="938"/>
        <item x="547"/>
        <item x="481"/>
        <item x="704"/>
        <item x="57"/>
        <item x="191"/>
        <item x="1025"/>
        <item x="1068"/>
        <item x="3441"/>
        <item x="594"/>
        <item x="1499"/>
        <item x="1282"/>
        <item x="175"/>
        <item x="593"/>
        <item x="687"/>
        <item x="370"/>
        <item x="1111"/>
        <item x="1625"/>
        <item x="1055"/>
        <item x="1661"/>
        <item x="1142"/>
        <item x="3265"/>
        <item x="40"/>
        <item x="3221"/>
        <item x="1197"/>
        <item x="895"/>
        <item x="1230"/>
        <item x="3353"/>
        <item x="1360"/>
        <item x="397"/>
        <item x="808"/>
        <item x="1026"/>
        <item x="1098"/>
        <item x="1112"/>
        <item x="1043"/>
        <item x="1069"/>
        <item x="325"/>
        <item x="636"/>
        <item x="939"/>
        <item x="658"/>
        <item x="764"/>
        <item x="416"/>
        <item x="880"/>
        <item x="3580"/>
        <item x="283"/>
        <item x="503"/>
        <item x="1154"/>
        <item x="459"/>
        <item x="3309"/>
        <item x="983"/>
        <item x="967"/>
        <item x="853"/>
        <item x="3849"/>
        <item x="790"/>
        <item x="1027"/>
        <item x="3625"/>
        <item x="1186"/>
        <item x="3718"/>
        <item x="2520"/>
        <item x="1113"/>
        <item x="147"/>
        <item x="1011"/>
        <item x="598"/>
        <item x="306"/>
        <item x="548"/>
        <item x="1070"/>
        <item x="480"/>
        <item x="896"/>
        <item x="58"/>
        <item x="1155"/>
        <item x="835"/>
        <item x="656"/>
        <item x="236"/>
        <item x="940"/>
        <item x="192"/>
        <item x="1042"/>
        <item x="680"/>
        <item x="809"/>
        <item x="1241"/>
        <item x="284"/>
        <item x="1114"/>
        <item x="3726"/>
        <item x="1028"/>
        <item x="765"/>
        <item x="1156"/>
        <item x="326"/>
        <item x="3758"/>
        <item x="2530"/>
        <item x="854"/>
        <item x="460"/>
        <item x="3573"/>
        <item x="984"/>
        <item x="2491"/>
        <item x="479"/>
        <item x="305"/>
        <item x="371"/>
        <item x="504"/>
        <item x="722"/>
        <item x="3668"/>
        <item x="372"/>
        <item x="3368"/>
        <item x="2519"/>
        <item x="1920"/>
        <item x="1071"/>
        <item x="574"/>
        <item x="3976"/>
        <item x="1790"/>
        <item x="148"/>
        <item x="441"/>
        <item x="118"/>
        <item x="1157"/>
        <item x="1198"/>
        <item x="941"/>
        <item x="117"/>
        <item x="549"/>
        <item x="1876"/>
        <item x="897"/>
        <item x="263"/>
        <item x="1746"/>
        <item x="59"/>
        <item x="1115"/>
        <item x="193"/>
        <item x="810"/>
        <item x="1029"/>
        <item x="1834"/>
        <item x="855"/>
        <item x="723"/>
        <item x="1054"/>
        <item x="3727"/>
        <item x="3803"/>
        <item x="766"/>
        <item x="3728"/>
        <item x="530"/>
        <item x="1712"/>
        <item x="417"/>
        <item x="3494"/>
        <item x="661"/>
        <item x="681"/>
        <item x="686"/>
        <item x="1041"/>
        <item x="7"/>
        <item x="285"/>
        <item x="985"/>
        <item x="2565"/>
        <item x="505"/>
        <item x="303"/>
        <item x="28"/>
        <item x="463"/>
        <item x="474"/>
        <item x="1158"/>
        <item x="476"/>
        <item x="638"/>
        <item x="942"/>
        <item x="461"/>
        <item x="1072"/>
        <item x="327"/>
        <item x="237"/>
        <item x="1199"/>
        <item x="3617"/>
        <item x="811"/>
        <item x="1243"/>
        <item x="1242"/>
        <item x="27"/>
        <item x="600"/>
        <item x="898"/>
        <item x="149"/>
        <item x="1116"/>
        <item x="856"/>
        <item x="1617"/>
        <item x="60"/>
        <item x="1030"/>
        <item x="655"/>
        <item x="194"/>
        <item x="1283"/>
        <item x="601"/>
        <item x="1964"/>
        <item x="478"/>
        <item x="3058"/>
        <item x="607"/>
        <item x="3721"/>
        <item x="986"/>
        <item x="238"/>
        <item x="943"/>
        <item x="1159"/>
        <item x="550"/>
        <item x="462"/>
        <item x="1053"/>
        <item x="104"/>
        <item x="1040"/>
        <item x="767"/>
        <item x="3479"/>
        <item x="1073"/>
        <item x="1031"/>
        <item x="328"/>
        <item x="1200"/>
        <item x="812"/>
        <item x="2260"/>
        <item x="2007"/>
        <item x="4013"/>
        <item x="2128"/>
        <item x="1117"/>
        <item x="685"/>
        <item x="899"/>
        <item x="2216"/>
        <item x="3454"/>
        <item x="2476"/>
        <item x="2304"/>
        <item x="2516"/>
        <item x="922"/>
        <item x="464"/>
        <item x="857"/>
        <item x="506"/>
        <item x="2172"/>
        <item x="682"/>
        <item x="987"/>
        <item x="597"/>
        <item x="195"/>
        <item x="2051"/>
        <item x="3926"/>
        <item x="150"/>
        <item x="3968"/>
        <item x="1160"/>
        <item x="2095"/>
        <item x="2916"/>
        <item x="944"/>
        <item x="61"/>
        <item x="3059"/>
        <item x="1541"/>
        <item x="1032"/>
        <item x="1074"/>
        <item x="219"/>
        <item x="1315"/>
        <item x="304"/>
        <item x="1201"/>
        <item x="1369"/>
        <item x="703"/>
        <item x="1118"/>
        <item x="988"/>
        <item x="396"/>
        <item x="659"/>
        <item x="85"/>
        <item x="3480"/>
        <item x="3840"/>
        <item x="26"/>
        <item x="375"/>
        <item x="475"/>
        <item x="329"/>
        <item x="684"/>
        <item x="1039"/>
        <item x="2829"/>
        <item x="1272"/>
        <item x="1161"/>
        <item x="129"/>
        <item x="3750"/>
        <item x="1531"/>
        <item x="1412"/>
        <item x="239"/>
        <item x="900"/>
        <item x="477"/>
        <item x="1202"/>
        <item x="1044"/>
        <item x="1119"/>
        <item x="1171"/>
        <item x="3885"/>
        <item x="395"/>
        <item x="3661"/>
        <item x="418"/>
        <item x="660"/>
        <item x="1446"/>
        <item x="1582"/>
        <item x="373"/>
        <item x="302"/>
        <item x="3616"/>
        <item x="1141"/>
        <item x="1489"/>
        <item x="2785"/>
        <item x="3705"/>
        <item x="724"/>
        <item x="2391"/>
        <item x="813"/>
        <item x="2434"/>
        <item x="1075"/>
        <item x="2873"/>
        <item x="639"/>
        <item x="1203"/>
        <item x="25"/>
        <item x="1162"/>
        <item x="1033"/>
        <item x="289"/>
        <item x="2741"/>
        <item x="725"/>
        <item x="2794"/>
        <item x="879"/>
        <item x="1669"/>
        <item x="1229"/>
        <item x="469"/>
        <item x="1097"/>
        <item x="966"/>
        <item x="989"/>
        <item x="3795"/>
        <item x="858"/>
        <item x="174"/>
        <item x="551"/>
        <item x="419"/>
        <item x="768"/>
        <item x="2348"/>
        <item x="789"/>
        <item x="151"/>
        <item x="616"/>
        <item x="1204"/>
        <item x="428"/>
        <item x="683"/>
        <item x="1222"/>
        <item x="1244"/>
        <item x="1120"/>
        <item x="105"/>
        <item x="1163"/>
        <item x="1185"/>
        <item x="945"/>
        <item x="1225"/>
        <item x="3405"/>
        <item x="3477"/>
        <item x="420"/>
        <item x="2609"/>
        <item x="2706"/>
        <item x="1460"/>
        <item x="1224"/>
        <item x="1223"/>
        <item x="1326"/>
        <item x="1843"/>
        <item x="290"/>
        <item x="421"/>
        <item x="1010"/>
        <item x="301"/>
        <item x="3097"/>
        <item x="374"/>
        <item x="470"/>
        <item x="429"/>
        <item x="1205"/>
        <item x="689"/>
        <item x="1284"/>
        <item x="196"/>
        <item x="3729"/>
        <item x="472"/>
        <item x="507"/>
        <item x="702"/>
        <item x="2313"/>
        <item x="3464"/>
        <item x="644"/>
        <item x="657"/>
        <item x="921"/>
        <item x="641"/>
        <item x="1038"/>
        <item x="62"/>
        <item x="834"/>
        <item x="744"/>
        <item x="2662"/>
        <item x="819"/>
        <item x="645"/>
        <item x="2356"/>
        <item x="1206"/>
        <item x="1076"/>
        <item x="262"/>
        <item x="1170"/>
        <item x="1049"/>
        <item x="1051"/>
        <item x="330"/>
        <item x="294"/>
        <item x="2574"/>
        <item x="440"/>
        <item x="745"/>
        <item x="1207"/>
        <item x="901"/>
        <item x="769"/>
        <item x="1050"/>
        <item x="1755"/>
        <item x="573"/>
        <item x="1245"/>
        <item x="990"/>
        <item x="424"/>
        <item x="1034"/>
        <item x="859"/>
        <item x="2269"/>
        <item x="438"/>
        <item x="467"/>
        <item x="1164"/>
        <item x="3720"/>
        <item x="654"/>
        <item x="1703"/>
        <item x="860"/>
        <item x="1052"/>
        <item x="643"/>
        <item x="427"/>
        <item x="728"/>
        <item x="9"/>
        <item x="394"/>
        <item x="1972"/>
        <item x="640"/>
        <item x="2697"/>
        <item x="946"/>
        <item x="726"/>
        <item x="951"/>
        <item x="770"/>
        <item x="2137"/>
        <item x="1208"/>
        <item x="1121"/>
        <item x="240"/>
        <item x="2618"/>
        <item x="1314"/>
        <item x="814"/>
        <item x="426"/>
        <item x="1271"/>
        <item x="603"/>
        <item x="3897"/>
        <item x="861"/>
        <item x="1226"/>
        <item x="8"/>
        <item x="604"/>
        <item x="1246"/>
        <item x="2225"/>
        <item x="788"/>
        <item x="1077"/>
        <item x="690"/>
        <item x="300"/>
        <item x="701"/>
        <item x="39"/>
        <item x="2959"/>
        <item x="529"/>
        <item x="1403"/>
        <item x="991"/>
        <item x="2181"/>
        <item x="646"/>
        <item x="965"/>
        <item x="1035"/>
        <item x="1140"/>
        <item x="653"/>
        <item x="878"/>
        <item x="286"/>
        <item x="613"/>
        <item x="2016"/>
        <item x="599"/>
        <item x="2531"/>
        <item x="2968"/>
        <item x="347"/>
        <item x="2653"/>
        <item x="1221"/>
        <item x="2514"/>
        <item x="468"/>
        <item x="902"/>
        <item x="465"/>
        <item x="688"/>
        <item x="376"/>
        <item x="3478"/>
        <item x="647"/>
        <item x="731"/>
        <item x="920"/>
        <item x="1799"/>
        <item x="351"/>
        <item x="947"/>
        <item x="818"/>
        <item x="1078"/>
        <item x="862"/>
        <item x="473"/>
        <item x="727"/>
        <item x="3933"/>
        <item x="1036"/>
        <item x="2443"/>
        <item x="642"/>
        <item x="771"/>
        <item x="1079"/>
        <item x="3012"/>
        <item x="24"/>
        <item x="953"/>
        <item x="992"/>
        <item x="1096"/>
        <item x="820"/>
        <item x="815"/>
        <item x="1249"/>
        <item x="422"/>
        <item x="1122"/>
        <item x="948"/>
        <item x="3003"/>
        <item x="2827"/>
        <item x="1573"/>
        <item x="1080"/>
        <item x="379"/>
        <item x="1285"/>
        <item x="863"/>
        <item x="552"/>
        <item x="437"/>
        <item x="775"/>
        <item x="732"/>
        <item x="903"/>
        <item x="729"/>
        <item x="3141"/>
        <item x="425"/>
        <item x="774"/>
        <item x="777"/>
        <item x="383"/>
        <item x="1037"/>
        <item x="773"/>
        <item x="772"/>
        <item x="1209"/>
        <item x="650"/>
        <item x="993"/>
        <item x="423"/>
        <item x="816"/>
        <item x="1247"/>
        <item x="3047"/>
        <item x="439"/>
        <item x="1248"/>
        <item x="1123"/>
        <item x="68"/>
        <item x="776"/>
        <item x="952"/>
        <item x="995"/>
        <item x="864"/>
        <item x="733"/>
        <item x="380"/>
        <item x="106"/>
        <item x="949"/>
        <item x="1626"/>
        <item x="996"/>
        <item x="821"/>
        <item x="950"/>
        <item x="994"/>
        <item x="466"/>
        <item x="700"/>
        <item x="261"/>
        <item x="910"/>
        <item x="84"/>
        <item x="1081"/>
        <item x="904"/>
        <item x="997"/>
        <item x="1302"/>
        <item x="605"/>
        <item x="908"/>
        <item x="336"/>
        <item x="730"/>
        <item x="1124"/>
        <item x="1745"/>
        <item x="1301"/>
        <item x="1313"/>
        <item x="1228"/>
        <item x="964"/>
        <item x="1293"/>
        <item x="560"/>
        <item x="1172"/>
        <item x="865"/>
        <item x="1082"/>
        <item x="1184"/>
        <item x="817"/>
        <item x="291"/>
        <item x="787"/>
        <item x="1127"/>
        <item x="3537"/>
        <item x="691"/>
        <item x="1165"/>
        <item x="907"/>
        <item x="1083"/>
        <item x="822"/>
        <item x="1294"/>
        <item x="1084"/>
        <item x="1126"/>
        <item x="1125"/>
        <item x="1210"/>
        <item x="1300"/>
        <item x="1929"/>
        <item x="954"/>
        <item x="909"/>
        <item x="1304"/>
        <item x="1270"/>
        <item x="906"/>
        <item x="218"/>
        <item x="649"/>
        <item x="905"/>
        <item x="38"/>
        <item x="1298"/>
        <item x="1660"/>
        <item x="553"/>
        <item x="1139"/>
        <item x="1129"/>
        <item x="377"/>
        <item x="1085"/>
        <item x="833"/>
        <item x="3185"/>
        <item x="1299"/>
        <item x="866"/>
        <item x="508"/>
        <item x="998"/>
        <item x="692"/>
        <item x="1303"/>
        <item x="1250"/>
        <item x="1128"/>
        <item x="63"/>
        <item x="1297"/>
        <item x="911"/>
        <item x="1211"/>
        <item x="1213"/>
        <item x="867"/>
        <item x="2060"/>
        <item x="693"/>
        <item x="1212"/>
        <item x="10"/>
        <item x="1296"/>
        <item x="778"/>
        <item x="919"/>
        <item x="3273"/>
        <item x="699"/>
        <item x="913"/>
        <item x="1292"/>
        <item x="3615"/>
        <item x="999"/>
        <item x="912"/>
        <item x="152"/>
        <item x="1305"/>
        <item x="877"/>
        <item x="648"/>
        <item x="1251"/>
        <item x="287"/>
        <item x="128"/>
        <item x="694"/>
        <item x="67"/>
        <item x="1295"/>
        <item x="572"/>
        <item x="3060"/>
        <item x="1166"/>
        <item x="955"/>
        <item x="734"/>
        <item x="1046"/>
        <item x="1286"/>
        <item x="1048"/>
        <item x="393"/>
        <item x="3317"/>
        <item x="823"/>
        <item x="1130"/>
        <item x="1086"/>
        <item x="1214"/>
        <item x="3396"/>
        <item x="1000"/>
        <item x="1095"/>
        <item x="779"/>
        <item x="3229"/>
        <item x="1258"/>
        <item x="241"/>
        <item x="348"/>
        <item x="956"/>
        <item x="1257"/>
        <item x="695"/>
        <item x="288"/>
        <item x="698"/>
        <item x="298"/>
        <item x="1306"/>
        <item x="3176"/>
        <item x="868"/>
        <item x="1259"/>
        <item x="1256"/>
        <item x="1167"/>
        <item x="378"/>
        <item x="957"/>
        <item x="11"/>
        <item x="824"/>
        <item x="1312"/>
        <item x="696"/>
        <item x="554"/>
        <item x="1290"/>
        <item x="963"/>
        <item x="1001"/>
        <item x="876"/>
        <item x="1047"/>
        <item x="1291"/>
        <item x="1009"/>
        <item x="1252"/>
        <item x="1260"/>
        <item x="471"/>
        <item x="958"/>
        <item x="1255"/>
        <item x="295"/>
        <item x="69"/>
        <item x="1254"/>
        <item x="430"/>
        <item x="869"/>
        <item x="1253"/>
        <item x="697"/>
        <item x="914"/>
        <item x="780"/>
        <item x="338"/>
        <item x="391"/>
        <item x="1045"/>
        <item x="158"/>
        <item x="1131"/>
        <item x="1307"/>
        <item x="1215"/>
        <item x="555"/>
        <item x="959"/>
        <item x="1287"/>
        <item x="786"/>
        <item x="559"/>
        <item x="3440"/>
        <item x="1269"/>
        <item x="1087"/>
        <item x="1261"/>
        <item x="1311"/>
        <item x="1008"/>
        <item x="107"/>
        <item x="870"/>
        <item x="335"/>
        <item x="12"/>
        <item x="386"/>
        <item x="1002"/>
        <item x="1289"/>
        <item x="1309"/>
        <item x="1168"/>
        <item x="1138"/>
        <item x="962"/>
        <item x="960"/>
        <item x="961"/>
        <item x="1169"/>
        <item x="1183"/>
        <item x="1262"/>
        <item x="64"/>
        <item x="384"/>
        <item x="1288"/>
        <item x="3132"/>
        <item x="509"/>
        <item x="875"/>
        <item x="1173"/>
        <item x="781"/>
        <item x="652"/>
        <item x="561"/>
        <item x="13"/>
        <item x="1263"/>
        <item x="260"/>
        <item x="197"/>
        <item x="293"/>
        <item x="528"/>
        <item x="918"/>
        <item x="651"/>
        <item x="1132"/>
        <item x="1216"/>
        <item x="558"/>
        <item x="1088"/>
        <item x="299"/>
        <item x="435"/>
        <item x="871"/>
        <item x="337"/>
        <item x="70"/>
        <item x="1264"/>
        <item x="83"/>
        <item x="157"/>
        <item x="1521"/>
        <item x="1308"/>
        <item x="37"/>
        <item x="832"/>
        <item x="1227"/>
        <item x="14"/>
        <item x="2515"/>
        <item x="3469"/>
        <item x="1217"/>
        <item x="556"/>
        <item x="1003"/>
        <item x="782"/>
        <item x="382"/>
        <item x="2928"/>
        <item x="1218"/>
        <item x="1133"/>
        <item x="3524"/>
        <item x="1094"/>
        <item x="872"/>
        <item x="557"/>
        <item x="1089"/>
        <item x="297"/>
        <item x="1007"/>
        <item x="1265"/>
        <item x="602"/>
        <item x="735"/>
        <item x="71"/>
        <item x="1310"/>
        <item x="1219"/>
        <item x="436"/>
        <item x="108"/>
        <item x="1268"/>
        <item x="825"/>
        <item x="915"/>
        <item x="1134"/>
        <item x="562"/>
        <item x="510"/>
        <item x="1004"/>
        <item x="1137"/>
        <item x="1174"/>
        <item x="785"/>
        <item x="1266"/>
        <item x="217"/>
        <item x="917"/>
        <item x="381"/>
        <item x="242"/>
        <item x="783"/>
        <item x="1713"/>
        <item x="350"/>
        <item x="916"/>
        <item x="385"/>
        <item x="514"/>
        <item x="1267"/>
        <item x="1135"/>
        <item x="339"/>
        <item x="512"/>
        <item x="126"/>
        <item x="334"/>
        <item x="1090"/>
        <item x="1136"/>
        <item x="571"/>
        <item x="1005"/>
        <item x="873"/>
        <item x="72"/>
        <item x="784"/>
        <item x="516"/>
        <item x="1006"/>
        <item x="513"/>
        <item x="515"/>
        <item x="243"/>
        <item x="390"/>
        <item x="615"/>
        <item x="874"/>
        <item x="387"/>
        <item x="247"/>
        <item x="511"/>
        <item x="566"/>
        <item x="1091"/>
        <item x="244"/>
        <item x="831"/>
        <item x="826"/>
        <item x="517"/>
        <item x="173"/>
        <item x="248"/>
        <item x="1220"/>
        <item x="1500"/>
        <item x="563"/>
        <item x="1093"/>
        <item x="341"/>
        <item x="3581"/>
        <item x="331"/>
        <item x="246"/>
        <item x="249"/>
        <item x="153"/>
        <item x="245"/>
        <item x="15"/>
        <item x="1520"/>
        <item x="127"/>
        <item x="36"/>
        <item x="73"/>
        <item x="1092"/>
        <item x="109"/>
        <item x="250"/>
        <item x="827"/>
        <item x="1875"/>
        <item x="29"/>
        <item x="1182"/>
        <item x="1175"/>
        <item x="19"/>
        <item x="392"/>
        <item x="18"/>
        <item x="736"/>
        <item x="3730"/>
        <item x="16"/>
        <item x="17"/>
        <item x="738"/>
        <item x="259"/>
        <item x="20"/>
        <item x="565"/>
        <item x="340"/>
        <item x="66"/>
        <item x="21"/>
        <item x="22"/>
        <item x="198"/>
        <item x="23"/>
        <item x="569"/>
        <item x="65"/>
        <item x="737"/>
        <item x="564"/>
        <item x="434"/>
        <item x="349"/>
        <item x="160"/>
        <item x="830"/>
        <item x="389"/>
        <item x="828"/>
        <item x="333"/>
        <item x="159"/>
        <item x="204"/>
        <item x="116"/>
        <item x="518"/>
        <item x="431"/>
        <item x="527"/>
        <item x="292"/>
        <item x="332"/>
        <item x="829"/>
        <item x="433"/>
        <item x="1789"/>
        <item x="519"/>
        <item x="342"/>
        <item x="199"/>
        <item x="251"/>
        <item x="739"/>
        <item x="110"/>
        <item x="608"/>
        <item x="35"/>
        <item x="216"/>
        <item x="570"/>
        <item x="203"/>
        <item x="296"/>
        <item x="205"/>
        <item x="1176"/>
        <item x="258"/>
        <item x="154"/>
        <item x="34"/>
        <item x="432"/>
        <item x="520"/>
        <item x="114"/>
        <item x="82"/>
        <item x="743"/>
        <item x="1919"/>
        <item x="113"/>
        <item x="112"/>
        <item x="740"/>
        <item x="252"/>
        <item x="3352"/>
        <item x="161"/>
        <item x="253"/>
        <item x="74"/>
        <item x="162"/>
        <item x="1181"/>
        <item x="3476"/>
        <item x="200"/>
        <item x="115"/>
        <item x="33"/>
        <item x="521"/>
        <item x="568"/>
        <item x="111"/>
        <item x="567"/>
        <item x="31"/>
        <item x="526"/>
        <item x="254"/>
        <item x="215"/>
        <item x="30"/>
        <item x="3572"/>
        <item x="202"/>
        <item x="345"/>
        <item x="525"/>
        <item x="255"/>
        <item x="522"/>
        <item x="1177"/>
        <item x="206"/>
        <item x="257"/>
        <item x="32"/>
        <item x="741"/>
        <item x="75"/>
        <item x="1519"/>
        <item x="256"/>
        <item x="523"/>
        <item x="155"/>
        <item x="524"/>
        <item x="343"/>
        <item x="388"/>
        <item x="213"/>
        <item x="612"/>
        <item x="1180"/>
        <item x="201"/>
        <item x="1889"/>
        <item x="1178"/>
        <item x="156"/>
        <item x="609"/>
        <item x="344"/>
        <item x="1179"/>
        <item x="212"/>
        <item x="76"/>
        <item x="211"/>
        <item x="81"/>
        <item x="207"/>
        <item x="125"/>
        <item x="172"/>
        <item x="3626"/>
        <item x="214"/>
        <item x="614"/>
        <item x="1833"/>
        <item x="208"/>
        <item x="3467"/>
        <item x="3264"/>
        <item x="346"/>
        <item x="3308"/>
        <item x="3220"/>
        <item x="209"/>
        <item x="210"/>
        <item x="163"/>
        <item x="77"/>
        <item x="79"/>
        <item x="80"/>
        <item x="124"/>
        <item x="1963"/>
        <item x="1522"/>
        <item x="119"/>
        <item x="78"/>
        <item x="3759"/>
        <item x="120"/>
        <item x="2100"/>
        <item x="121"/>
        <item x="742"/>
        <item x="123"/>
        <item x="164"/>
        <item x="122"/>
        <item x="2259"/>
        <item x="611"/>
        <item x="610"/>
        <item x="165"/>
        <item x="171"/>
        <item x="1518"/>
        <item x="2518"/>
        <item x="3669"/>
        <item x="2915"/>
        <item x="3468"/>
        <item x="166"/>
        <item x="3451"/>
        <item x="1616"/>
        <item x="3804"/>
        <item x="3977"/>
        <item x="170"/>
        <item x="167"/>
        <item x="2215"/>
        <item x="1525"/>
        <item x="3473"/>
        <item x="2006"/>
        <item x="2171"/>
        <item x="1524"/>
        <item x="169"/>
        <item x="1484"/>
        <item x="168"/>
        <item x="2303"/>
        <item x="3723"/>
        <item x="2094"/>
        <item x="1523"/>
        <item x="3967"/>
        <item x="3369"/>
        <item x="1488"/>
        <item x="1413"/>
        <item x="2050"/>
        <item x="3466"/>
        <item x="3925"/>
        <item x="1517"/>
        <item x="2127"/>
        <item x="1358"/>
        <item x="2784"/>
        <item x="2564"/>
        <item x="1530"/>
        <item x="2448"/>
        <item x="2740"/>
        <item x="1445"/>
        <item x="1327"/>
        <item x="2828"/>
        <item x="3465"/>
        <item x="4012"/>
        <item x="1516"/>
        <item x="1583"/>
        <item x="2872"/>
        <item x="3839"/>
        <item x="1844"/>
        <item x="2433"/>
        <item x="2390"/>
        <item x="1526"/>
        <item x="3527"/>
        <item x="2347"/>
        <item x="1370"/>
        <item x="3884"/>
        <item x="3749"/>
        <item x="3471"/>
        <item x="1742"/>
        <item x="1359"/>
        <item x="1845"/>
        <item x="2751"/>
        <item x="3660"/>
        <item x="1515"/>
        <item x="3704"/>
        <item x="1670"/>
        <item x="2608"/>
        <item x="3794"/>
        <item x="2795"/>
        <item x="2696"/>
        <item x="1874"/>
        <item x="2532"/>
        <item x="3406"/>
        <item x="1514"/>
        <item x="3002"/>
        <item x="2841"/>
        <item x="1756"/>
        <item x="2958"/>
        <item x="1702"/>
        <item x="2707"/>
        <item x="1572"/>
        <item x="2652"/>
        <item x="1715"/>
        <item x="3098"/>
        <item x="1402"/>
        <item x="2472"/>
        <item x="2663"/>
        <item x="2575"/>
        <item x="2314"/>
        <item x="1513"/>
        <item x="3523"/>
        <item x="2509"/>
        <item x="2357"/>
        <item x="1873"/>
        <item x="2270"/>
        <item x="1973"/>
        <item x="2494"/>
        <item x="3850"/>
        <item x="1627"/>
        <item x="2182"/>
        <item x="3395"/>
        <item x="1461"/>
        <item x="1483"/>
        <item x="2138"/>
        <item x="2226"/>
        <item x="2619"/>
        <item x="1800"/>
        <item x="1512"/>
        <item x="3046"/>
        <item x="2335"/>
        <item x="3013"/>
        <item x="3131"/>
        <item x="2017"/>
        <item x="1527"/>
        <item x="2969"/>
        <item x="2886"/>
        <item x="3783"/>
        <item x="1744"/>
        <item x="2475"/>
        <item x="3614"/>
        <item x="3470"/>
        <item x="3460"/>
        <item x="1511"/>
        <item x="1659"/>
        <item x="1930"/>
        <item x="3439"/>
        <item x="3175"/>
        <item x="1444"/>
        <item x="1328"/>
        <item x="1487"/>
        <item x="2061"/>
        <item x="1414"/>
        <item x="1510"/>
        <item x="1501"/>
        <item x="3142"/>
        <item x="1430"/>
        <item x="1529"/>
        <item x="3186"/>
        <item x="3538"/>
        <item x="2444"/>
        <item x="3274"/>
        <item x="3061"/>
        <item x="3082"/>
        <item x="2496"/>
        <item x="3062"/>
        <item x="1371"/>
        <item x="3318"/>
        <item x="1509"/>
        <item x="3230"/>
        <item x="1714"/>
        <item x="3351"/>
        <item x="2334"/>
        <item x="3472"/>
        <item x="2402"/>
        <item x="3782"/>
        <item x="1469"/>
        <item x="1470"/>
        <item x="1468"/>
        <item x="1463"/>
        <item x="2517"/>
        <item x="1508"/>
        <item x="1471"/>
        <item x="1467"/>
        <item x="1415"/>
        <item x="1465"/>
        <item x="1466"/>
        <item x="1329"/>
        <item x="3582"/>
        <item x="3263"/>
        <item x="2508"/>
        <item x="1383"/>
        <item x="1473"/>
        <item x="2470"/>
        <item x="1384"/>
        <item x="1462"/>
        <item x="1357"/>
        <item x="1443"/>
        <item x="1382"/>
        <item x="1486"/>
        <item x="1502"/>
        <item x="1464"/>
        <item x="1429"/>
        <item x="1472"/>
        <item x="1381"/>
        <item x="1474"/>
        <item x="1372"/>
        <item x="1475"/>
        <item x="1528"/>
        <item x="1385"/>
        <item x="3307"/>
        <item x="1503"/>
        <item x="1788"/>
        <item x="3571"/>
        <item x="1507"/>
        <item x="1380"/>
        <item x="1386"/>
        <item x="3219"/>
        <item x="1427"/>
        <item x="1505"/>
        <item x="2534"/>
        <item x="1504"/>
        <item x="1476"/>
        <item x="1426"/>
        <item x="1416"/>
        <item x="1401"/>
        <item x="1425"/>
        <item x="3497"/>
        <item x="3731"/>
        <item x="1506"/>
        <item x="1428"/>
        <item x="1387"/>
        <item x="1424"/>
        <item x="1379"/>
        <item x="2469"/>
        <item x="1330"/>
        <item x="1477"/>
        <item x="1423"/>
        <item x="3732"/>
        <item x="2533"/>
        <item x="1918"/>
        <item x="1478"/>
        <item x="3627"/>
        <item x="1422"/>
        <item x="1378"/>
        <item x="1417"/>
        <item x="2333"/>
        <item x="1388"/>
        <item x="1421"/>
        <item x="1431"/>
        <item x="1337"/>
        <item x="1480"/>
        <item x="3760"/>
        <item x="3081"/>
        <item x="1373"/>
        <item x="1332"/>
        <item x="1420"/>
        <item x="1615"/>
        <item x="1377"/>
        <item x="1432"/>
        <item x="1479"/>
        <item x="1832"/>
        <item x="1389"/>
        <item x="1419"/>
        <item x="1442"/>
        <item x="1433"/>
        <item x="1418"/>
        <item x="1962"/>
        <item x="1336"/>
        <item x="1338"/>
        <item x="1331"/>
        <item x="1374"/>
        <item x="1542"/>
        <item x="1482"/>
        <item x="1334"/>
        <item x="1335"/>
        <item x="1434"/>
        <item x="1376"/>
        <item x="1339"/>
        <item x="1485"/>
        <item x="1571"/>
        <item x="1390"/>
        <item x="1375"/>
        <item x="2513"/>
        <item x="1340"/>
        <item x="1741"/>
        <item x="3670"/>
        <item x="1341"/>
        <item x="1435"/>
        <item x="1333"/>
        <item x="1701"/>
        <item x="3781"/>
        <item x="1342"/>
        <item x="1558"/>
        <item x="1671"/>
        <item x="3978"/>
        <item x="1344"/>
        <item x="3457"/>
        <item x="1343"/>
        <item x="1354"/>
        <item x="1481"/>
        <item x="1345"/>
        <item x="2005"/>
        <item x="1436"/>
        <item x="1584"/>
        <item x="1347"/>
        <item x="3805"/>
        <item x="1441"/>
        <item x="1349"/>
        <item x="1356"/>
        <item x="3966"/>
        <item x="1400"/>
        <item x="1557"/>
        <item x="2563"/>
        <item x="1440"/>
        <item x="3456"/>
        <item x="3495"/>
        <item x="1437"/>
        <item x="1391"/>
        <item x="2214"/>
        <item x="1438"/>
        <item x="1348"/>
        <item x="1543"/>
        <item x="1439"/>
        <item x="1346"/>
        <item x="2170"/>
        <item x="1757"/>
        <item x="3475"/>
        <item x="1556"/>
        <item x="1353"/>
        <item x="3452"/>
        <item x="3453"/>
        <item x="1559"/>
        <item x="3407"/>
        <item x="2511"/>
        <item x="3602"/>
        <item x="2914"/>
        <item x="1872"/>
        <item x="2258"/>
        <item x="1392"/>
        <item x="2287"/>
        <item x="2271"/>
        <item x="2286"/>
        <item x="2332"/>
        <item x="1555"/>
        <item x="2126"/>
        <item x="1352"/>
        <item x="2093"/>
        <item x="3924"/>
        <item x="1399"/>
        <item x="2302"/>
        <item x="1351"/>
        <item x="2049"/>
        <item x="1350"/>
        <item x="1393"/>
        <item x="2556"/>
        <item x="1554"/>
        <item x="2541"/>
        <item x="1564"/>
        <item x="1355"/>
        <item x="2512"/>
        <item x="1658"/>
        <item x="1672"/>
        <item x="2796"/>
        <item x="1563"/>
        <item x="2461"/>
        <item x="1700"/>
        <item x="1561"/>
        <item x="1562"/>
        <item x="1560"/>
        <item x="1570"/>
        <item x="2432"/>
        <item x="2560"/>
        <item x="3838"/>
        <item x="1394"/>
        <item x="1544"/>
        <item x="2505"/>
        <item x="1553"/>
        <item x="2507"/>
        <item x="3496"/>
        <item x="1869"/>
        <item x="1545"/>
        <item x="2492"/>
        <item x="3463"/>
        <item x="2389"/>
        <item x="1565"/>
        <item x="3474"/>
        <item x="1546"/>
        <item x="1395"/>
        <item x="1868"/>
        <item x="1552"/>
        <item x="3035"/>
        <item x="2783"/>
        <item x="1551"/>
        <item x="4011"/>
        <item x="1396"/>
        <item x="1585"/>
        <item x="1547"/>
        <item x="1743"/>
        <item x="1550"/>
        <item x="1801"/>
        <item x="3748"/>
        <item x="3780"/>
        <item x="1628"/>
        <item x="1398"/>
        <item x="3613"/>
        <item x="2871"/>
        <item x="1974"/>
        <item x="1397"/>
        <item x="1726"/>
        <item x="1549"/>
        <item x="3703"/>
        <item x="2315"/>
        <item x="1548"/>
        <item x="2739"/>
        <item x="3659"/>
        <item x="2358"/>
        <item x="3883"/>
        <item x="1758"/>
        <item x="3603"/>
        <item x="1730"/>
        <item x="2535"/>
        <item x="1870"/>
        <item x="3919"/>
        <item x="1861"/>
        <item x="1739"/>
        <item x="2708"/>
        <item x="1871"/>
        <item x="2346"/>
        <item x="3601"/>
        <item x="2466"/>
        <item x="2752"/>
        <item x="1673"/>
        <item x="3512"/>
        <item x="2510"/>
        <item x="2275"/>
        <item x="2558"/>
        <item x="2227"/>
        <item x="2460"/>
        <item x="1729"/>
        <item x="2607"/>
        <item x="1569"/>
        <item x="1720"/>
        <item x="2183"/>
        <item x="2576"/>
        <item x="2468"/>
        <item x="1699"/>
        <item x="1599"/>
        <item x="1657"/>
        <item x="2536"/>
        <item x="1600"/>
        <item x="1716"/>
        <item x="2664"/>
        <item x="3612"/>
        <item x="1723"/>
        <item x="1891"/>
        <item x="2274"/>
        <item x="2139"/>
        <item x="2278"/>
        <item x="3099"/>
        <item x="3394"/>
        <item x="1695"/>
        <item x="1674"/>
        <item x="3793"/>
        <item x="3455"/>
        <item x="1598"/>
        <item x="2562"/>
        <item x="2465"/>
        <item x="1601"/>
        <item x="2539"/>
        <item x="1718"/>
        <item x="2018"/>
        <item x="1725"/>
        <item x="2913"/>
        <item x="3498"/>
        <item x="1597"/>
        <item x="1586"/>
        <item x="3934"/>
        <item x="1602"/>
        <item x="2561"/>
        <item x="1595"/>
        <item x="3499"/>
        <item x="3611"/>
        <item x="1568"/>
        <item x="1759"/>
        <item x="2473"/>
        <item x="1596"/>
        <item x="2281"/>
        <item x="3610"/>
        <item x="3607"/>
        <item x="1717"/>
        <item x="1594"/>
        <item x="1719"/>
        <item x="3609"/>
        <item x="3408"/>
        <item x="3608"/>
        <item x="2542"/>
        <item x="1727"/>
        <item x="1567"/>
        <item x="3509"/>
        <item x="1802"/>
        <item x="1675"/>
        <item x="2504"/>
        <item x="2493"/>
        <item x="3034"/>
        <item x="2812"/>
        <item x="2062"/>
        <item x="1566"/>
        <item x="2695"/>
        <item x="1931"/>
        <item x="3779"/>
        <item x="1722"/>
        <item x="1737"/>
        <item x="3516"/>
        <item x="1846"/>
        <item x="1975"/>
        <item x="2462"/>
        <item x="1593"/>
        <item x="2474"/>
        <item x="2620"/>
        <item x="2359"/>
        <item x="1592"/>
        <item x="1696"/>
        <item x="1629"/>
        <item x="1860"/>
        <item x="1787"/>
        <item x="3504"/>
        <item x="2797"/>
        <item x="2284"/>
        <item x="2291"/>
        <item x="2957"/>
        <item x="1894"/>
        <item x="3920"/>
        <item x="1738"/>
        <item x="2929"/>
        <item x="1721"/>
        <item x="2651"/>
        <item x="1603"/>
        <item x="1724"/>
        <item x="2845"/>
        <item x="2540"/>
        <item x="1863"/>
        <item x="3438"/>
        <item x="2544"/>
        <item x="3502"/>
        <item x="1760"/>
        <item x="2467"/>
        <item x="3459"/>
        <item x="1867"/>
        <item x="1591"/>
        <item x="1587"/>
        <item x="2970"/>
        <item x="2316"/>
        <item x="1864"/>
        <item x="2538"/>
        <item x="2285"/>
        <item x="1676"/>
        <item x="3001"/>
        <item x="1862"/>
        <item x="1740"/>
        <item x="1917"/>
        <item x="2277"/>
        <item x="3600"/>
        <item x="3014"/>
        <item x="1590"/>
        <item x="2283"/>
        <item x="3074"/>
        <item x="2557"/>
        <item x="2228"/>
        <item x="1589"/>
        <item x="1895"/>
        <item x="1961"/>
        <item x="1689"/>
        <item x="2289"/>
        <item x="1588"/>
        <item x="2288"/>
        <item x="2870"/>
        <item x="1847"/>
        <item x="1865"/>
        <item x="1901"/>
        <item x="1831"/>
        <item x="1866"/>
        <item x="1761"/>
        <item x="2140"/>
        <item x="2912"/>
        <item x="1900"/>
        <item x="1677"/>
        <item x="2942"/>
        <item x="1773"/>
        <item x="2887"/>
        <item x="2004"/>
        <item x="1698"/>
        <item x="2019"/>
        <item x="2782"/>
        <item x="1614"/>
        <item x="2446"/>
        <item x="3525"/>
        <item x="1678"/>
        <item x="3539"/>
        <item x="1762"/>
        <item x="2331"/>
        <item x="2709"/>
        <item x="2257"/>
        <item x="1899"/>
        <item x="1690"/>
        <item x="1803"/>
        <item x="1604"/>
        <item x="2503"/>
        <item x="3143"/>
        <item x="2826"/>
        <item x="3515"/>
        <item x="2360"/>
        <item x="2559"/>
        <item x="3275"/>
        <item x="2545"/>
        <item x="2738"/>
        <item x="3319"/>
        <item x="2292"/>
        <item x="1815"/>
        <item x="1976"/>
        <item x="2282"/>
        <item x="1816"/>
        <item x="1898"/>
        <item x="2445"/>
        <item x="2213"/>
        <item x="1605"/>
        <item x="2301"/>
        <item x="1656"/>
        <item x="2549"/>
        <item x="1850"/>
        <item x="3187"/>
        <item x="3045"/>
        <item x="1814"/>
        <item x="2537"/>
        <item x="1764"/>
        <item x="2184"/>
        <item x="1763"/>
        <item x="1638"/>
        <item x="2547"/>
        <item x="2317"/>
        <item x="2548"/>
        <item x="2279"/>
        <item x="1639"/>
        <item x="1897"/>
        <item x="1684"/>
        <item x="2327"/>
        <item x="1932"/>
        <item x="1942"/>
        <item x="1630"/>
        <item x="2589"/>
        <item x="2028"/>
        <item x="2798"/>
        <item x="3231"/>
        <item x="2326"/>
        <item x="3508"/>
        <item x="3606"/>
        <item x="2431"/>
        <item x="2588"/>
        <item x="1679"/>
        <item x="1694"/>
        <item x="1681"/>
        <item x="2665"/>
        <item x="1688"/>
        <item x="1642"/>
        <item x="1765"/>
        <item x="1848"/>
        <item x="1683"/>
        <item x="1902"/>
        <item x="1682"/>
        <item x="3965"/>
        <item x="2109"/>
        <item x="2546"/>
        <item x="1813"/>
        <item x="2272"/>
        <item x="2169"/>
        <item x="3778"/>
        <item x="2677"/>
        <item x="1903"/>
        <item x="2029"/>
        <item x="2063"/>
        <item x="1685"/>
        <item x="3409"/>
        <item x="1941"/>
        <item x="1640"/>
        <item x="2577"/>
        <item x="2125"/>
        <item x="3570"/>
        <item x="1637"/>
        <item x="1686"/>
        <item x="2593"/>
        <item x="2020"/>
        <item x="2027"/>
        <item x="1892"/>
        <item x="2447"/>
        <item x="1728"/>
        <item x="3203"/>
        <item x="3130"/>
        <item x="3458"/>
        <item x="1859"/>
        <item x="2497"/>
        <item x="2229"/>
        <item x="3583"/>
        <item x="2388"/>
        <item x="2590"/>
        <item x="1687"/>
        <item x="1697"/>
        <item x="3174"/>
        <item x="2300"/>
        <item x="1947"/>
        <item x="2328"/>
        <item x="1680"/>
        <item x="2722"/>
        <item x="1812"/>
        <item x="2361"/>
        <item x="3350"/>
        <item x="1786"/>
        <item x="2325"/>
        <item x="1811"/>
        <item x="1946"/>
        <item x="3510"/>
        <item x="1641"/>
        <item x="2030"/>
        <item x="3599"/>
        <item x="1985"/>
        <item x="2240"/>
        <item x="2318"/>
        <item x="1948"/>
        <item x="1940"/>
        <item x="2550"/>
        <item x="2276"/>
        <item x="2502"/>
        <item x="1981"/>
        <item x="2631"/>
        <item x="1977"/>
        <item x="2676"/>
        <item x="1643"/>
        <item x="2587"/>
        <item x="2273"/>
        <item x="2632"/>
        <item x="2633"/>
        <item x="2555"/>
        <item x="1916"/>
        <item x="1943"/>
        <item x="1984"/>
        <item x="1636"/>
        <item x="2894"/>
        <item x="2324"/>
        <item x="1988"/>
        <item x="2718"/>
        <item x="1989"/>
        <item x="1987"/>
        <item x="1945"/>
        <item x="1986"/>
        <item x="2591"/>
        <item x="2592"/>
        <item x="2108"/>
        <item x="1904"/>
        <item x="1990"/>
        <item x="1804"/>
        <item x="2026"/>
        <item x="1691"/>
        <item x="2141"/>
        <item x="1858"/>
        <item x="2721"/>
        <item x="3514"/>
        <item x="2911"/>
        <item x="1896"/>
        <item x="2825"/>
        <item x="1766"/>
        <item x="2031"/>
        <item x="1810"/>
        <item x="2329"/>
        <item x="1949"/>
        <item x="3979"/>
        <item x="1944"/>
        <item x="2753"/>
        <item x="1960"/>
        <item x="2895"/>
        <item x="2594"/>
        <item x="2319"/>
        <item x="2092"/>
        <item x="1991"/>
        <item x="2365"/>
        <item x="1631"/>
        <item x="2630"/>
        <item x="2280"/>
        <item x="2674"/>
        <item x="2330"/>
        <item x="1767"/>
        <item x="2366"/>
        <item x="2323"/>
        <item x="2498"/>
        <item x="2678"/>
        <item x="2241"/>
        <item x="2032"/>
        <item x="2110"/>
        <item x="2239"/>
        <item x="2033"/>
        <item x="2675"/>
        <item x="2471"/>
        <item x="1632"/>
        <item x="1635"/>
        <item x="2893"/>
        <item x="1992"/>
        <item x="2256"/>
        <item x="2710"/>
        <item x="1644"/>
        <item x="2634"/>
        <item x="2606"/>
        <item x="1731"/>
        <item x="2673"/>
        <item x="3923"/>
        <item x="2322"/>
        <item x="3393"/>
        <item x="1983"/>
        <item x="2021"/>
        <item x="1849"/>
        <item x="2025"/>
        <item x="2452"/>
        <item x="2842"/>
        <item x="2362"/>
        <item x="2635"/>
        <item x="1692"/>
        <item x="1980"/>
        <item x="2636"/>
        <item x="2364"/>
        <item x="1905"/>
        <item x="2321"/>
        <item x="1982"/>
        <item x="2719"/>
        <item x="2717"/>
        <item x="2003"/>
        <item x="1978"/>
        <item x="2543"/>
        <item x="1693"/>
        <item x="1893"/>
        <item x="2048"/>
        <item x="2639"/>
        <item x="1817"/>
        <item x="1857"/>
        <item x="1950"/>
        <item x="2034"/>
        <item x="2869"/>
        <item x="2638"/>
        <item x="1809"/>
        <item x="2586"/>
        <item x="2723"/>
        <item x="2720"/>
        <item x="2024"/>
        <item x="1645"/>
        <item x="1939"/>
        <item x="2101"/>
        <item x="2637"/>
        <item x="2320"/>
        <item x="2799"/>
        <item x="2103"/>
        <item x="4010"/>
        <item x="1606"/>
        <item x="2892"/>
        <item x="2595"/>
        <item x="2857"/>
        <item x="1906"/>
        <item x="2551"/>
        <item x="2724"/>
        <item x="1979"/>
        <item x="2242"/>
        <item x="2104"/>
        <item x="2367"/>
        <item x="3100"/>
        <item x="1993"/>
        <item x="2363"/>
        <item x="2672"/>
        <item x="1785"/>
        <item x="2725"/>
        <item x="2290"/>
        <item x="1633"/>
        <item x="2891"/>
        <item x="1830"/>
        <item x="2244"/>
        <item x="1634"/>
        <item x="2023"/>
        <item x="1933"/>
        <item x="1856"/>
        <item x="1951"/>
        <item x="2500"/>
        <item x="1613"/>
        <item x="1735"/>
        <item x="1907"/>
        <item x="2238"/>
        <item x="2858"/>
        <item x="2102"/>
        <item x="3598"/>
        <item x="2035"/>
        <item x="2716"/>
        <item x="3437"/>
        <item x="2107"/>
        <item x="2956"/>
        <item x="2890"/>
        <item x="2629"/>
        <item x="2888"/>
        <item x="1768"/>
        <item x="2681"/>
        <item x="2621"/>
        <item x="2856"/>
        <item x="2022"/>
        <item x="2245"/>
        <item x="2680"/>
        <item x="3761"/>
        <item x="2901"/>
        <item x="2212"/>
        <item x="2679"/>
        <item x="2230"/>
        <item x="2900"/>
        <item x="1655"/>
        <item x="1646"/>
        <item x="2781"/>
        <item x="2889"/>
        <item x="3072"/>
        <item x="2185"/>
        <item x="2855"/>
        <item x="1805"/>
        <item x="2105"/>
        <item x="2243"/>
        <item x="2666"/>
        <item x="1994"/>
        <item x="2899"/>
        <item x="2368"/>
        <item x="2464"/>
        <item x="1734"/>
        <item x="2070"/>
        <item x="2897"/>
        <item x="1851"/>
        <item x="1855"/>
        <item x="2898"/>
        <item x="3935"/>
        <item x="2411"/>
        <item x="2682"/>
        <item x="2596"/>
        <item x="2111"/>
        <item x="2578"/>
        <item x="2902"/>
        <item x="1772"/>
        <item x="2036"/>
        <item x="2458"/>
        <item x="2372"/>
        <item x="2896"/>
        <item x="1908"/>
        <item x="2374"/>
        <item x="3503"/>
        <item x="2501"/>
        <item x="2859"/>
        <item x="2373"/>
        <item x="2412"/>
        <item x="1952"/>
        <item x="2971"/>
        <item x="2106"/>
        <item x="2824"/>
        <item x="1806"/>
        <item x="2671"/>
        <item x="2246"/>
        <item x="2584"/>
        <item x="2640"/>
        <item x="2585"/>
        <item x="1915"/>
        <item x="1818"/>
        <item x="2064"/>
        <item x="2903"/>
        <item x="2726"/>
        <item x="2237"/>
        <item x="2854"/>
        <item x="2371"/>
        <item x="2375"/>
        <item x="1808"/>
        <item x="2737"/>
        <item x="2715"/>
        <item x="3851"/>
        <item x="2417"/>
        <item x="2414"/>
        <item x="1938"/>
        <item x="1607"/>
        <item x="1995"/>
        <item x="2418"/>
        <item x="2403"/>
        <item x="2457"/>
        <item x="1733"/>
        <item x="2413"/>
        <item x="2800"/>
        <item x="1890"/>
        <item x="2369"/>
        <item x="2553"/>
        <item x="1647"/>
        <item x="2910"/>
        <item x="2410"/>
        <item x="2650"/>
        <item x="2853"/>
        <item x="2552"/>
        <item x="3115"/>
        <item x="2124"/>
        <item x="2683"/>
        <item x="1769"/>
        <item x="1934"/>
        <item x="1936"/>
        <item x="2846"/>
        <item x="2459"/>
        <item x="2168"/>
        <item x="2415"/>
        <item x="2112"/>
        <item x="2200"/>
        <item x="2495"/>
        <item x="2416"/>
        <item x="2247"/>
        <item x="1854"/>
        <item x="1807"/>
        <item x="3000"/>
        <item x="2345"/>
        <item x="2142"/>
        <item x="2201"/>
        <item x="2370"/>
        <item x="2376"/>
        <item x="2694"/>
        <item x="2904"/>
        <item x="1953"/>
        <item x="2196"/>
        <item x="2069"/>
        <item x="2499"/>
        <item x="1909"/>
        <item x="1935"/>
        <item x="2670"/>
        <item x="2814"/>
        <item x="2628"/>
        <item x="2037"/>
        <item x="2711"/>
        <item x="2409"/>
        <item x="2430"/>
        <item x="2197"/>
        <item x="2581"/>
        <item x="1937"/>
        <item x="3777"/>
        <item x="1852"/>
        <item x="1959"/>
        <item x="2199"/>
        <item x="2860"/>
        <item x="2815"/>
        <item x="2579"/>
        <item x="2852"/>
        <item x="2155"/>
        <item x="2157"/>
        <item x="2236"/>
        <item x="3262"/>
        <item x="2419"/>
        <item x="2769"/>
        <item x="2669"/>
        <item x="2454"/>
        <item x="2186"/>
        <item x="2198"/>
        <item x="2156"/>
        <item x="2813"/>
        <item x="2768"/>
        <item x="2754"/>
        <item x="2727"/>
        <item x="1996"/>
        <item x="2192"/>
        <item x="2408"/>
        <item x="2580"/>
        <item x="1819"/>
        <item x="2597"/>
        <item x="1770"/>
        <item x="2905"/>
        <item x="2158"/>
        <item x="3410"/>
        <item x="1853"/>
        <item x="2849"/>
        <item x="2231"/>
        <item x="3500"/>
        <item x="2811"/>
        <item x="2667"/>
        <item x="2193"/>
        <item x="2801"/>
        <item x="2847"/>
        <item x="2202"/>
        <item x="2002"/>
        <item x="1608"/>
        <item x="2191"/>
        <item x="1910"/>
        <item x="1774"/>
        <item x="2113"/>
        <item x="2770"/>
        <item x="1821"/>
        <item x="3030"/>
        <item x="2387"/>
        <item x="2255"/>
        <item x="2154"/>
        <item x="2195"/>
        <item x="3806"/>
        <item x="1648"/>
        <item x="2848"/>
        <item x="2816"/>
        <item x="1954"/>
        <item x="2404"/>
        <item x="3291"/>
        <item x="1771"/>
        <item x="2248"/>
        <item x="2810"/>
        <item x="1912"/>
        <item x="2298"/>
        <item x="2943"/>
        <item x="1775"/>
        <item x="2668"/>
        <item x="2762"/>
        <item x="3540"/>
        <item x="2809"/>
        <item x="2909"/>
        <item x="1911"/>
        <item x="2714"/>
        <item x="2823"/>
        <item x="2071"/>
        <item x="2453"/>
        <item x="2684"/>
        <item x="2153"/>
        <item x="2194"/>
        <item x="1654"/>
        <item x="2420"/>
        <item x="2235"/>
        <item x="2152"/>
        <item x="2068"/>
        <item x="1732"/>
        <item x="2407"/>
        <item x="2583"/>
        <item x="2861"/>
        <item x="2295"/>
        <item x="2851"/>
        <item x="2377"/>
        <item x="2203"/>
        <item x="2151"/>
        <item x="2817"/>
        <item x="2906"/>
        <item x="2598"/>
        <item x="2713"/>
        <item x="2232"/>
        <item x="2712"/>
        <item x="2771"/>
        <item x="2078"/>
        <item x="3015"/>
        <item x="1776"/>
        <item x="2641"/>
        <item x="2405"/>
        <item x="2868"/>
        <item x="2249"/>
        <item x="1820"/>
        <item x="2767"/>
        <item x="2190"/>
        <item x="3511"/>
        <item x="2972"/>
        <item x="2406"/>
        <item x="2067"/>
        <item x="1914"/>
        <item x="2159"/>
        <item x="2808"/>
        <item x="2850"/>
        <item x="2250"/>
        <item x="3144"/>
        <item x="2079"/>
        <item x="2622"/>
        <item x="2189"/>
        <item x="1958"/>
        <item x="2908"/>
        <item x="2038"/>
        <item x="1777"/>
        <item x="2907"/>
        <item x="3370"/>
        <item x="2145"/>
        <item x="1612"/>
        <item x="2114"/>
        <item x="2293"/>
        <item x="3276"/>
        <item x="2728"/>
        <item x="2150"/>
        <item x="1955"/>
        <item x="2149"/>
        <item x="2148"/>
        <item x="2146"/>
        <item x="2147"/>
        <item x="1609"/>
        <item x="2554"/>
        <item x="1649"/>
        <item x="1956"/>
        <item x="2251"/>
        <item x="2077"/>
        <item x="2204"/>
        <item x="2075"/>
        <item x="2772"/>
        <item x="3306"/>
        <item x="2076"/>
        <item x="2188"/>
        <item x="2187"/>
        <item x="3044"/>
        <item x="2072"/>
        <item x="3898"/>
        <item x="2455"/>
        <item x="2582"/>
        <item x="1822"/>
        <item x="3569"/>
        <item x="2802"/>
        <item x="2818"/>
        <item x="1913"/>
        <item x="2780"/>
        <item x="2451"/>
        <item x="3964"/>
        <item x="2421"/>
        <item x="2211"/>
        <item x="1997"/>
        <item x="3584"/>
        <item x="2766"/>
        <item x="2862"/>
        <item x="1829"/>
        <item x="2627"/>
        <item x="2234"/>
        <item x="2252"/>
        <item x="2294"/>
        <item x="1957"/>
        <item x="2254"/>
        <item x="2233"/>
        <item x="2807"/>
        <item x="2074"/>
        <item x="2143"/>
        <item x="2091"/>
        <item x="2456"/>
        <item x="1778"/>
        <item x="2047"/>
        <item x="2160"/>
        <item x="2642"/>
        <item x="3980"/>
        <item x="2822"/>
        <item x="2937"/>
        <item x="2205"/>
        <item x="2936"/>
        <item x="3101"/>
        <item x="1784"/>
        <item x="2863"/>
        <item x="2001"/>
        <item x="2685"/>
        <item x="2073"/>
        <item x="3837"/>
        <item x="2253"/>
        <item x="2773"/>
        <item x="2378"/>
        <item x="2080"/>
        <item x="2115"/>
        <item x="2867"/>
        <item x="2765"/>
        <item x="2821"/>
        <item x="2336"/>
        <item x="2941"/>
        <item x="2449"/>
        <item x="2864"/>
        <item x="3114"/>
        <item x="2066"/>
        <item x="3245"/>
        <item x="2065"/>
        <item x="3129"/>
        <item x="2944"/>
        <item x="2935"/>
        <item x="3110"/>
        <item x="2144"/>
        <item x="3244"/>
        <item x="3246"/>
        <item x="2297"/>
        <item x="2819"/>
        <item x="2000"/>
        <item x="2450"/>
        <item x="3349"/>
        <item x="2806"/>
        <item x="2940"/>
        <item x="3232"/>
        <item x="3320"/>
        <item x="3198"/>
        <item x="1652"/>
        <item x="2938"/>
        <item x="3029"/>
        <item x="2820"/>
        <item x="3111"/>
        <item x="2939"/>
        <item x="3173"/>
        <item x="2039"/>
        <item x="1653"/>
        <item x="2123"/>
        <item x="2945"/>
        <item x="1650"/>
        <item x="1651"/>
        <item x="1999"/>
        <item x="1998"/>
        <item x="2932"/>
        <item x="2866"/>
        <item x="2934"/>
        <item x="2161"/>
        <item x="2955"/>
        <item x="2865"/>
        <item x="2422"/>
        <item x="3506"/>
        <item x="3882"/>
        <item x="2206"/>
        <item x="2081"/>
        <item x="2599"/>
        <item x="2973"/>
        <item x="2729"/>
        <item x="2299"/>
        <item x="4009"/>
        <item x="1736"/>
        <item x="2082"/>
        <item x="3109"/>
        <item x="3522"/>
        <item x="2930"/>
        <item x="3218"/>
        <item x="2774"/>
        <item x="3671"/>
        <item x="3436"/>
        <item x="2116"/>
        <item x="3199"/>
        <item x="2207"/>
        <item x="3461"/>
        <item x="3188"/>
        <item x="2605"/>
        <item x="2803"/>
        <item x="3922"/>
        <item x="1779"/>
        <item x="3374"/>
        <item x="3526"/>
        <item x="2210"/>
        <item x="2626"/>
        <item x="2931"/>
        <item x="3243"/>
        <item x="2429"/>
        <item x="3686"/>
        <item x="2643"/>
        <item x="2764"/>
        <item x="2763"/>
        <item x="2649"/>
        <item x="2759"/>
        <item x="2946"/>
        <item x="2117"/>
        <item x="1610"/>
        <item x="2423"/>
        <item x="3411"/>
        <item x="1823"/>
        <item x="2775"/>
        <item x="3685"/>
        <item x="2755"/>
        <item x="2296"/>
        <item x="2776"/>
        <item x="2379"/>
        <item x="2805"/>
        <item x="3392"/>
        <item x="2686"/>
        <item x="2779"/>
        <item x="2736"/>
        <item x="2083"/>
        <item x="1611"/>
        <item x="2208"/>
        <item x="2760"/>
        <item x="2933"/>
        <item x="2040"/>
        <item x="1783"/>
        <item x="3200"/>
        <item x="2804"/>
        <item x="2986"/>
        <item x="3373"/>
        <item x="2777"/>
        <item x="3747"/>
        <item x="2424"/>
        <item x="2987"/>
        <item x="2730"/>
        <item x="2778"/>
        <item x="2167"/>
        <item x="1828"/>
        <item x="3247"/>
        <item x="2162"/>
        <item x="3285"/>
        <item x="3112"/>
        <item x="2693"/>
        <item x="2425"/>
        <item x="1782"/>
        <item x="2344"/>
        <item x="3108"/>
        <item x="3073"/>
        <item x="2644"/>
        <item x="2985"/>
        <item x="3702"/>
        <item x="2947"/>
        <item x="2761"/>
        <item x="3197"/>
        <item x="2118"/>
        <item x="3242"/>
        <item x="2209"/>
        <item x="2386"/>
        <item x="3372"/>
        <item x="2988"/>
        <item x="3425"/>
        <item x="2163"/>
        <item x="2625"/>
        <item x="2623"/>
        <item x="3426"/>
        <item x="2337"/>
        <item x="2041"/>
        <item x="2984"/>
        <item x="3424"/>
        <item x="2731"/>
        <item x="2974"/>
        <item x="2999"/>
        <item x="3684"/>
        <item x="1780"/>
        <item x="3065"/>
        <item x="2380"/>
        <item x="2084"/>
        <item x="3687"/>
        <item x="2624"/>
        <item x="2428"/>
        <item x="3375"/>
        <item x="3277"/>
        <item x="3069"/>
        <item x="3292"/>
        <item x="2426"/>
        <item x="2122"/>
        <item x="3068"/>
        <item x="2046"/>
        <item x="2758"/>
        <item x="2645"/>
        <item x="3423"/>
        <item x="1781"/>
        <item x="1824"/>
        <item x="2506"/>
        <item x="3417"/>
        <item x="2756"/>
        <item x="2119"/>
        <item x="2164"/>
        <item x="2989"/>
        <item x="3597"/>
        <item x="2948"/>
        <item x="3102"/>
        <item x="2687"/>
        <item x="3371"/>
        <item x="3022"/>
        <item x="3241"/>
        <item x="2427"/>
        <item x="3412"/>
        <item x="3541"/>
        <item x="3427"/>
        <item x="3116"/>
        <item x="3026"/>
        <item x="3248"/>
        <item x="1827"/>
        <item x="2983"/>
        <item x="3284"/>
        <item x="2085"/>
        <item x="3016"/>
        <item x="3201"/>
        <item x="3585"/>
        <item x="3683"/>
        <item x="3113"/>
        <item x="3762"/>
        <item x="3286"/>
        <item x="3422"/>
        <item x="2600"/>
        <item x="2338"/>
        <item x="3418"/>
        <item x="3688"/>
        <item x="3658"/>
        <item x="3117"/>
        <item x="3936"/>
        <item x="2042"/>
        <item x="3027"/>
        <item x="2120"/>
        <item x="2090"/>
        <item x="2734"/>
        <item x="3416"/>
        <item x="3421"/>
        <item x="3107"/>
        <item x="3025"/>
        <item x="3145"/>
        <item x="3070"/>
        <item x="3419"/>
        <item x="2121"/>
        <item x="3435"/>
        <item x="2381"/>
        <item x="3023"/>
        <item x="3251"/>
        <item x="2646"/>
        <item x="3196"/>
        <item x="3233"/>
        <item x="2954"/>
        <item x="2165"/>
        <item x="3867"/>
        <item x="3064"/>
        <item x="3250"/>
        <item x="3377"/>
        <item x="3420"/>
        <item x="2757"/>
        <item x="3021"/>
        <item x="3981"/>
        <item x="2648"/>
        <item x="2732"/>
        <item x="2982"/>
        <item x="3414"/>
        <item x="3415"/>
        <item x="1826"/>
        <item x="3024"/>
        <item x="3261"/>
        <item x="3378"/>
        <item x="2647"/>
        <item x="2733"/>
        <item x="3028"/>
        <item x="3071"/>
        <item x="2086"/>
        <item x="3379"/>
        <item x="3252"/>
        <item x="1825"/>
        <item x="3189"/>
        <item x="2735"/>
        <item x="3202"/>
        <item x="3963"/>
        <item x="3428"/>
        <item x="3240"/>
        <item x="2604"/>
        <item x="3118"/>
        <item x="2385"/>
        <item x="2949"/>
        <item x="3031"/>
        <item x="3852"/>
        <item x="3249"/>
        <item x="3376"/>
        <item x="3106"/>
        <item x="2166"/>
        <item x="3066"/>
        <item x="2045"/>
        <item x="3128"/>
        <item x="2043"/>
        <item x="3078"/>
        <item x="2343"/>
        <item x="3075"/>
        <item x="2382"/>
        <item x="2339"/>
        <item x="3380"/>
        <item x="3548"/>
        <item x="3682"/>
        <item x="3159"/>
        <item x="3552"/>
        <item x="2975"/>
        <item x="3067"/>
        <item x="2087"/>
        <item x="3807"/>
        <item x="3195"/>
        <item x="3568"/>
        <item x="2088"/>
        <item x="3153"/>
        <item x="3792"/>
        <item x="2044"/>
        <item x="3429"/>
        <item x="2990"/>
        <item x="3158"/>
        <item x="3549"/>
        <item x="2981"/>
        <item x="3152"/>
        <item x="2089"/>
        <item x="3551"/>
        <item x="3160"/>
        <item x="2950"/>
        <item x="4008"/>
        <item x="3017"/>
        <item x="3119"/>
        <item x="3105"/>
        <item x="2692"/>
        <item x="3776"/>
        <item x="3381"/>
        <item x="3413"/>
        <item x="3283"/>
        <item x="3546"/>
        <item x="3103"/>
        <item x="2951"/>
        <item x="3689"/>
        <item x="3157"/>
        <item x="2688"/>
        <item x="3161"/>
        <item x="3555"/>
        <item x="3155"/>
        <item x="2384"/>
        <item x="3553"/>
        <item x="2953"/>
        <item x="3321"/>
        <item x="2601"/>
        <item x="3348"/>
        <item x="2980"/>
        <item x="2383"/>
        <item x="3204"/>
        <item x="3156"/>
        <item x="3994"/>
        <item x="3020"/>
        <item x="3556"/>
        <item x="3554"/>
        <item x="3547"/>
        <item x="3154"/>
        <item x="2952"/>
        <item x="3287"/>
        <item x="3391"/>
        <item x="2991"/>
        <item x="2979"/>
        <item x="3104"/>
        <item x="3513"/>
        <item x="3172"/>
        <item x="3032"/>
        <item x="3434"/>
        <item x="3278"/>
        <item x="3550"/>
        <item x="2978"/>
        <item x="3120"/>
        <item x="3239"/>
        <item x="3517"/>
        <item x="3681"/>
        <item x="2340"/>
        <item x="3557"/>
        <item x="3586"/>
        <item x="2976"/>
        <item x="2977"/>
        <item x="2689"/>
        <item x="2342"/>
        <item x="3162"/>
        <item x="3234"/>
        <item x="3672"/>
        <item x="3288"/>
        <item x="3151"/>
        <item x="2602"/>
        <item x="3205"/>
        <item x="3280"/>
        <item x="3043"/>
        <item x="3290"/>
        <item x="3638"/>
        <item x="3542"/>
        <item x="2463"/>
        <item x="3281"/>
        <item x="3382"/>
        <item x="2998"/>
        <item x="3690"/>
        <item x="3558"/>
        <item x="3194"/>
        <item x="3430"/>
        <item x="3289"/>
        <item x="3206"/>
        <item x="2341"/>
        <item x="3279"/>
        <item x="3950"/>
        <item x="3253"/>
        <item x="2690"/>
        <item x="3282"/>
        <item x="3125"/>
        <item x="3163"/>
        <item x="3637"/>
        <item x="3639"/>
        <item x="3121"/>
        <item x="3501"/>
        <item x="3746"/>
        <item x="3865"/>
        <item x="3018"/>
        <item x="2992"/>
        <item x="3237"/>
        <item x="2691"/>
        <item x="2603"/>
        <item x="3587"/>
        <item x="3734"/>
        <item x="3836"/>
        <item x="3628"/>
        <item x="3680"/>
        <item x="3921"/>
        <item x="3433"/>
        <item x="3235"/>
        <item x="3019"/>
        <item x="3545"/>
        <item x="3150"/>
        <item x="3217"/>
        <item x="3322"/>
        <item x="3127"/>
        <item x="3507"/>
        <item x="3544"/>
        <item x="2993"/>
        <item x="3207"/>
        <item x="3543"/>
        <item x="3236"/>
        <item x="3521"/>
        <item x="3238"/>
        <item x="3293"/>
        <item x="3866"/>
        <item x="3122"/>
        <item x="3126"/>
        <item x="3190"/>
        <item x="3588"/>
        <item x="3431"/>
        <item x="3559"/>
        <item x="3164"/>
        <item x="3149"/>
        <item x="3146"/>
        <item x="3383"/>
        <item x="3636"/>
        <item x="3691"/>
        <item x="3036"/>
        <item x="3735"/>
        <item x="2994"/>
        <item x="4007"/>
        <item x="3432"/>
        <item x="3076"/>
        <item x="3962"/>
        <item x="3646"/>
        <item x="3033"/>
        <item x="3305"/>
        <item x="3899"/>
        <item x="3589"/>
        <item x="3640"/>
        <item x="2995"/>
        <item x="2997"/>
        <item x="3647"/>
        <item x="3123"/>
        <item x="3641"/>
        <item x="3335"/>
        <item x="3881"/>
        <item x="3993"/>
        <item x="3339"/>
        <item x="3336"/>
        <item x="3679"/>
        <item x="3338"/>
        <item x="3770"/>
        <item x="3148"/>
        <item x="3193"/>
        <item x="3644"/>
        <item x="3147"/>
        <item x="3645"/>
        <item x="3560"/>
        <item x="3635"/>
        <item x="3296"/>
        <item x="3937"/>
        <item x="3337"/>
        <item x="3567"/>
        <item x="3769"/>
        <item x="3642"/>
        <item x="3701"/>
        <item x="3124"/>
        <item x="2996"/>
        <item x="3334"/>
        <item x="3643"/>
        <item x="3988"/>
        <item x="3657"/>
        <item x="3333"/>
        <item x="3165"/>
        <item x="3294"/>
        <item x="3332"/>
        <item x="3982"/>
        <item x="3295"/>
        <item x="3208"/>
        <item x="3297"/>
        <item x="3037"/>
        <item x="3763"/>
        <item x="3390"/>
        <item x="3384"/>
        <item x="3260"/>
        <item x="3340"/>
        <item x="3171"/>
        <item x="3331"/>
        <item x="3771"/>
        <item x="3692"/>
        <item x="3323"/>
        <item x="3648"/>
        <item x="3773"/>
        <item x="3209"/>
        <item x="3774"/>
        <item x="3592"/>
        <item x="3634"/>
        <item x="3986"/>
        <item x="3673"/>
        <item x="3768"/>
        <item x="3389"/>
        <item x="3347"/>
        <item x="3593"/>
        <item x="3191"/>
        <item x="3192"/>
        <item x="3385"/>
        <item x="3791"/>
        <item x="3063"/>
        <item x="3519"/>
        <item x="3902"/>
        <item x="3900"/>
        <item x="3594"/>
        <item x="3596"/>
        <item x="3518"/>
        <item x="3166"/>
        <item x="3987"/>
        <item x="3387"/>
        <item x="3330"/>
        <item x="3561"/>
        <item x="3388"/>
        <item x="3505"/>
        <item x="3591"/>
        <item x="3341"/>
        <item x="3864"/>
        <item x="3903"/>
        <item x="3772"/>
        <item x="3520"/>
        <item x="3595"/>
        <item x="3590"/>
        <item x="3254"/>
        <item x="3649"/>
        <item x="3386"/>
        <item x="3736"/>
        <item x="3038"/>
        <item x="3562"/>
        <item x="3678"/>
        <item x="3215"/>
        <item x="3210"/>
        <item x="3693"/>
        <item x="3324"/>
        <item x="3990"/>
        <item x="3989"/>
        <item x="3042"/>
        <item x="3767"/>
        <item x="3904"/>
        <item x="3733"/>
        <item x="3745"/>
        <item x="3328"/>
        <item x="3214"/>
        <item x="3216"/>
        <item x="3853"/>
        <item x="3040"/>
        <item x="3808"/>
        <item x="3775"/>
        <item x="3985"/>
        <item x="3961"/>
        <item x="3938"/>
        <item x="3327"/>
        <item x="3566"/>
        <item x="3170"/>
        <item x="3948"/>
        <item x="3298"/>
        <item x="3766"/>
        <item x="3329"/>
        <item x="3325"/>
        <item x="3947"/>
        <item x="3039"/>
        <item x="3342"/>
        <item x="3211"/>
        <item x="3343"/>
        <item x="3167"/>
        <item x="3077"/>
        <item x="3346"/>
        <item x="3345"/>
        <item x="3344"/>
        <item x="3764"/>
        <item x="3633"/>
        <item x="3326"/>
        <item x="3901"/>
        <item x="4006"/>
        <item x="3953"/>
        <item x="3939"/>
        <item x="3563"/>
        <item x="3765"/>
        <item x="3694"/>
        <item x="3913"/>
        <item x="3212"/>
        <item x="3650"/>
        <item x="3041"/>
        <item x="3168"/>
        <item x="3677"/>
        <item x="3169"/>
        <item x="3737"/>
        <item x="3912"/>
        <item x="3700"/>
        <item x="3983"/>
        <item x="3911"/>
        <item x="3632"/>
        <item x="3674"/>
        <item x="3213"/>
        <item x="3952"/>
        <item x="3984"/>
        <item x="3790"/>
        <item x="3565"/>
        <item x="3255"/>
        <item x="3564"/>
        <item x="3910"/>
        <item x="3656"/>
        <item x="3909"/>
        <item x="3949"/>
        <item x="3946"/>
        <item x="3914"/>
        <item x="3835"/>
        <item x="3256"/>
        <item x="3604"/>
        <item x="3675"/>
        <item x="3991"/>
        <item x="3954"/>
        <item x="3676"/>
        <item x="3631"/>
        <item x="3951"/>
        <item x="3629"/>
        <item x="3299"/>
        <item x="3908"/>
        <item x="3854"/>
        <item x="3695"/>
        <item x="3789"/>
        <item x="3304"/>
        <item x="3960"/>
        <item x="3738"/>
        <item x="3257"/>
        <item x="3880"/>
        <item x="3915"/>
        <item x="3809"/>
        <item x="3605"/>
        <item x="3811"/>
        <item x="3259"/>
        <item x="3743"/>
        <item x="3699"/>
        <item x="3744"/>
        <item x="3697"/>
        <item x="3787"/>
        <item x="3905"/>
        <item x="3855"/>
        <item x="3870"/>
        <item x="3742"/>
        <item x="3959"/>
        <item x="3871"/>
        <item x="3906"/>
        <item x="3696"/>
        <item x="3651"/>
        <item x="3810"/>
        <item x="3916"/>
        <item x="3788"/>
        <item x="3907"/>
        <item x="3869"/>
        <item x="3872"/>
        <item x="3868"/>
        <item x="3955"/>
        <item x="3997"/>
        <item x="3698"/>
        <item x="4005"/>
        <item x="3786"/>
        <item x="3812"/>
        <item x="3630"/>
        <item x="3996"/>
        <item x="3945"/>
        <item x="3995"/>
        <item x="3655"/>
        <item x="3992"/>
        <item x="3944"/>
        <item x="3917"/>
        <item x="3940"/>
        <item x="3943"/>
        <item x="3300"/>
        <item x="3741"/>
        <item x="3817"/>
        <item x="3816"/>
        <item x="3873"/>
        <item x="3822"/>
        <item x="3956"/>
        <item x="3958"/>
        <item x="3818"/>
        <item x="3813"/>
        <item x="3823"/>
        <item x="3942"/>
        <item x="3879"/>
        <item x="3258"/>
        <item x="3303"/>
        <item x="3820"/>
        <item x="3824"/>
        <item x="3821"/>
        <item x="3739"/>
        <item x="3815"/>
        <item x="3998"/>
        <item x="3819"/>
        <item x="3834"/>
        <item x="3825"/>
        <item x="3826"/>
        <item x="3918"/>
        <item x="3856"/>
        <item x="3941"/>
        <item x="3957"/>
        <item x="3863"/>
        <item x="3874"/>
        <item x="3301"/>
        <item x="3827"/>
        <item x="3740"/>
        <item x="3654"/>
        <item x="3857"/>
        <item x="3862"/>
        <item x="3302"/>
        <item x="4004"/>
        <item x="3814"/>
        <item x="3878"/>
        <item x="3999"/>
        <item x="3858"/>
        <item x="3652"/>
        <item x="3653"/>
        <item x="3861"/>
        <item x="3828"/>
        <item x="3860"/>
        <item x="4003"/>
        <item x="3859"/>
        <item x="3875"/>
        <item x="3830"/>
        <item x="3829"/>
        <item x="3785"/>
        <item x="3833"/>
        <item x="3831"/>
        <item x="3832"/>
        <item x="3877"/>
        <item x="4000"/>
        <item x="4002"/>
        <item x="3876"/>
        <item x="4001"/>
        <item x="3784"/>
        <item x="3462"/>
        <item t="default"/>
      </items>
    </pivotField>
  </pivotFields>
  <rowFields count="2">
    <field x="1"/>
    <field x="2"/>
  </rowFields>
  <rowItems count="9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URIBE" fld="9" baseField="0" baseItem="0" numFmtId="4"/>
    <dataField name="TAMANGO" fld="8" baseField="0" baseItem="0"/>
    <dataField name="RENGO" fld="7" baseField="0" baseItem="0"/>
    <dataField name="MALLOCO" fld="6" baseField="0" baseItem="0"/>
    <dataField name="CURICO" fld="5" baseField="0" baseItem="0"/>
  </dataFields>
  <formats count="7"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07">
    <chartFormat chart="6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6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6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6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1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6" format="1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6" format="1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6" format="1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6" format="1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6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6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6" format="1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6" format="1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6" format="1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6" format="1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6" format="1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6" format="1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6" format="1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6" format="1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</references>
      </pivotArea>
    </chartFormat>
    <chartFormat chart="6" format="1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6"/>
          </reference>
        </references>
      </pivotArea>
    </chartFormat>
    <chartFormat chart="6" format="1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7"/>
          </reference>
        </references>
      </pivotArea>
    </chartFormat>
    <chartFormat chart="6" format="1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8"/>
          </reference>
        </references>
      </pivotArea>
    </chartFormat>
    <chartFormat chart="6" format="1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9"/>
          </reference>
        </references>
      </pivotArea>
    </chartFormat>
    <chartFormat chart="6" format="1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0"/>
          </reference>
        </references>
      </pivotArea>
    </chartFormat>
    <chartFormat chart="6" format="1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1"/>
          </reference>
        </references>
      </pivotArea>
    </chartFormat>
    <chartFormat chart="6" format="1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2"/>
          </reference>
        </references>
      </pivotArea>
    </chartFormat>
    <chartFormat chart="6" format="1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3"/>
          </reference>
        </references>
      </pivotArea>
    </chartFormat>
    <chartFormat chart="6" format="1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4"/>
          </reference>
        </references>
      </pivotArea>
    </chartFormat>
    <chartFormat chart="6" format="1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5"/>
          </reference>
        </references>
      </pivotArea>
    </chartFormat>
    <chartFormat chart="6" format="1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6"/>
          </reference>
        </references>
      </pivotArea>
    </chartFormat>
    <chartFormat chart="6" format="1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7"/>
          </reference>
        </references>
      </pivotArea>
    </chartFormat>
    <chartFormat chart="6" format="1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8"/>
          </reference>
        </references>
      </pivotArea>
    </chartFormat>
    <chartFormat chart="6" format="1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9"/>
          </reference>
        </references>
      </pivotArea>
    </chartFormat>
    <chartFormat chart="6" format="1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6" format="1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6" format="1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6" format="1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6" format="1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6" format="1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6" format="1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6" format="1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6" format="1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6" format="1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6" format="1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6" format="1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6" format="1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6" format="1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6" format="1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4"/>
          </reference>
        </references>
      </pivotArea>
    </chartFormat>
    <chartFormat chart="6" format="1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5"/>
          </reference>
        </references>
      </pivotArea>
    </chartFormat>
    <chartFormat chart="6" format="1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6"/>
          </reference>
        </references>
      </pivotArea>
    </chartFormat>
    <chartFormat chart="6" format="1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7"/>
          </reference>
        </references>
      </pivotArea>
    </chartFormat>
    <chartFormat chart="6" format="1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8"/>
          </reference>
        </references>
      </pivotArea>
    </chartFormat>
    <chartFormat chart="6" format="1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9"/>
          </reference>
        </references>
      </pivotArea>
    </chartFormat>
    <chartFormat chart="6" format="1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0"/>
          </reference>
        </references>
      </pivotArea>
    </chartFormat>
    <chartFormat chart="6" format="1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1"/>
          </reference>
        </references>
      </pivotArea>
    </chartFormat>
    <chartFormat chart="6" format="1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2"/>
          </reference>
        </references>
      </pivotArea>
    </chartFormat>
    <chartFormat chart="6" format="1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3"/>
          </reference>
        </references>
      </pivotArea>
    </chartFormat>
    <chartFormat chart="6" format="1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4"/>
          </reference>
        </references>
      </pivotArea>
    </chartFormat>
    <chartFormat chart="6" format="1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5"/>
          </reference>
        </references>
      </pivotArea>
    </chartFormat>
    <chartFormat chart="6" format="1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6"/>
          </reference>
        </references>
      </pivotArea>
    </chartFormat>
    <chartFormat chart="6" format="1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7"/>
          </reference>
        </references>
      </pivotArea>
    </chartFormat>
    <chartFormat chart="6" format="1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8"/>
          </reference>
        </references>
      </pivotArea>
    </chartFormat>
    <chartFormat chart="6" format="1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9"/>
          </reference>
        </references>
      </pivotArea>
    </chartFormat>
    <chartFormat chart="6" format="1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0"/>
          </reference>
        </references>
      </pivotArea>
    </chartFormat>
    <chartFormat chart="6" format="1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8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8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18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1406-B3E4-429C-8C41-73691B637783}">
  <dimension ref="C3:CU183"/>
  <sheetViews>
    <sheetView zoomScale="115" zoomScaleNormal="115" workbookViewId="0">
      <selection activeCell="H24" sqref="H24"/>
    </sheetView>
  </sheetViews>
  <sheetFormatPr baseColWidth="10" defaultRowHeight="14.5" x14ac:dyDescent="0.35"/>
  <cols>
    <col min="3" max="3" width="28" customWidth="1"/>
    <col min="4" max="7" width="16.6328125" customWidth="1"/>
    <col min="8" max="8" width="29.26953125" customWidth="1"/>
    <col min="9" max="13" width="17.08984375" customWidth="1"/>
    <col min="14" max="17" width="9.81640625" bestFit="1" customWidth="1"/>
    <col min="18" max="18" width="7.81640625" bestFit="1" customWidth="1"/>
    <col min="19" max="25" width="9.81640625" bestFit="1" customWidth="1"/>
    <col min="26" max="26" width="8.81640625" bestFit="1" customWidth="1"/>
    <col min="27" max="45" width="9.81640625" bestFit="1" customWidth="1"/>
    <col min="46" max="46" width="8.81640625" bestFit="1" customWidth="1"/>
    <col min="47" max="49" width="9.81640625" bestFit="1" customWidth="1"/>
    <col min="50" max="50" width="8.81640625" bestFit="1" customWidth="1"/>
    <col min="51" max="63" width="9.81640625" bestFit="1" customWidth="1"/>
    <col min="64" max="64" width="8.81640625" bestFit="1" customWidth="1"/>
    <col min="65" max="67" width="9.81640625" bestFit="1" customWidth="1"/>
    <col min="68" max="68" width="8.81640625" bestFit="1" customWidth="1"/>
    <col min="69" max="73" width="9.81640625" bestFit="1" customWidth="1"/>
    <col min="74" max="74" width="8.81640625" bestFit="1" customWidth="1"/>
    <col min="75" max="80" width="9.81640625" bestFit="1" customWidth="1"/>
    <col min="81" max="81" width="8.81640625" bestFit="1" customWidth="1"/>
    <col min="82" max="89" width="9.81640625" bestFit="1" customWidth="1"/>
    <col min="90" max="91" width="8.81640625" bestFit="1" customWidth="1"/>
    <col min="92" max="102" width="9.81640625" bestFit="1" customWidth="1"/>
    <col min="103" max="103" width="8.81640625" bestFit="1" customWidth="1"/>
    <col min="104" max="115" width="9.81640625" bestFit="1" customWidth="1"/>
    <col min="116" max="116" width="8.81640625" bestFit="1" customWidth="1"/>
    <col min="117" max="129" width="9.81640625" bestFit="1" customWidth="1"/>
    <col min="130" max="130" width="8.81640625" bestFit="1" customWidth="1"/>
    <col min="131" max="147" width="9.81640625" bestFit="1" customWidth="1"/>
    <col min="148" max="153" width="10.81640625" bestFit="1" customWidth="1"/>
    <col min="154" max="154" width="9.81640625" bestFit="1" customWidth="1"/>
    <col min="155" max="158" width="10.81640625" bestFit="1" customWidth="1"/>
    <col min="159" max="159" width="9.81640625" bestFit="1" customWidth="1"/>
    <col min="160" max="163" width="10.81640625" bestFit="1" customWidth="1"/>
    <col min="164" max="164" width="9.81640625" bestFit="1" customWidth="1"/>
    <col min="165" max="195" width="10.81640625" bestFit="1" customWidth="1"/>
    <col min="196" max="196" width="9.81640625" bestFit="1" customWidth="1"/>
    <col min="197" max="197" width="10.81640625" bestFit="1" customWidth="1"/>
    <col min="198" max="199" width="9.81640625" bestFit="1" customWidth="1"/>
    <col min="200" max="236" width="10.81640625" bestFit="1" customWidth="1"/>
    <col min="237" max="237" width="8.81640625" bestFit="1" customWidth="1"/>
    <col min="238" max="238" width="10.81640625" bestFit="1" customWidth="1"/>
    <col min="239" max="239" width="9.81640625" bestFit="1" customWidth="1"/>
    <col min="240" max="247" width="10.81640625" bestFit="1" customWidth="1"/>
    <col min="248" max="248" width="8.81640625" bestFit="1" customWidth="1"/>
    <col min="249" max="249" width="9.81640625" bestFit="1" customWidth="1"/>
    <col min="250" max="254" width="10.81640625" bestFit="1" customWidth="1"/>
    <col min="255" max="255" width="9.81640625" bestFit="1" customWidth="1"/>
    <col min="256" max="269" width="10.81640625" bestFit="1" customWidth="1"/>
    <col min="270" max="270" width="9.81640625" bestFit="1" customWidth="1"/>
    <col min="271" max="283" width="10.81640625" bestFit="1" customWidth="1"/>
    <col min="284" max="284" width="9.81640625" bestFit="1" customWidth="1"/>
    <col min="285" max="301" width="10.81640625" bestFit="1" customWidth="1"/>
    <col min="302" max="302" width="9.81640625" bestFit="1" customWidth="1"/>
    <col min="303" max="305" width="10.81640625" bestFit="1" customWidth="1"/>
    <col min="306" max="306" width="9.81640625" bestFit="1" customWidth="1"/>
    <col min="307" max="336" width="10.81640625" bestFit="1" customWidth="1"/>
    <col min="337" max="337" width="9.81640625" bestFit="1" customWidth="1"/>
    <col min="338" max="338" width="8.81640625" bestFit="1" customWidth="1"/>
    <col min="339" max="350" width="10.81640625" bestFit="1" customWidth="1"/>
    <col min="351" max="352" width="9.81640625" bestFit="1" customWidth="1"/>
    <col min="353" max="354" width="10.81640625" bestFit="1" customWidth="1"/>
    <col min="355" max="355" width="9.81640625" bestFit="1" customWidth="1"/>
    <col min="356" max="357" width="10.81640625" bestFit="1" customWidth="1"/>
    <col min="358" max="358" width="9.81640625" bestFit="1" customWidth="1"/>
    <col min="359" max="364" width="10.81640625" bestFit="1" customWidth="1"/>
    <col min="365" max="366" width="9.81640625" bestFit="1" customWidth="1"/>
    <col min="367" max="369" width="10.81640625" bestFit="1" customWidth="1"/>
    <col min="370" max="370" width="9.81640625" bestFit="1" customWidth="1"/>
    <col min="371" max="371" width="10.81640625" bestFit="1" customWidth="1"/>
    <col min="372" max="372" width="9.81640625" bestFit="1" customWidth="1"/>
    <col min="373" max="387" width="10.81640625" bestFit="1" customWidth="1"/>
    <col min="388" max="389" width="9.81640625" bestFit="1" customWidth="1"/>
    <col min="390" max="391" width="10.81640625" bestFit="1" customWidth="1"/>
    <col min="392" max="392" width="9.81640625" bestFit="1" customWidth="1"/>
    <col min="393" max="399" width="10.81640625" bestFit="1" customWidth="1"/>
    <col min="400" max="400" width="9.81640625" bestFit="1" customWidth="1"/>
    <col min="401" max="403" width="10.81640625" bestFit="1" customWidth="1"/>
    <col min="404" max="404" width="9.81640625" bestFit="1" customWidth="1"/>
    <col min="405" max="408" width="10.81640625" bestFit="1" customWidth="1"/>
    <col min="409" max="410" width="9.81640625" bestFit="1" customWidth="1"/>
    <col min="411" max="422" width="10.81640625" bestFit="1" customWidth="1"/>
    <col min="423" max="423" width="9.81640625" bestFit="1" customWidth="1"/>
    <col min="424" max="427" width="10.81640625" bestFit="1" customWidth="1"/>
    <col min="428" max="428" width="9.81640625" bestFit="1" customWidth="1"/>
    <col min="429" max="430" width="10.81640625" bestFit="1" customWidth="1"/>
    <col min="431" max="431" width="9.81640625" bestFit="1" customWidth="1"/>
    <col min="432" max="438" width="10.81640625" bestFit="1" customWidth="1"/>
    <col min="439" max="439" width="9.81640625" bestFit="1" customWidth="1"/>
    <col min="440" max="444" width="10.81640625" bestFit="1" customWidth="1"/>
    <col min="445" max="445" width="9.81640625" bestFit="1" customWidth="1"/>
    <col min="446" max="460" width="10.81640625" bestFit="1" customWidth="1"/>
    <col min="461" max="461" width="9.81640625" bestFit="1" customWidth="1"/>
    <col min="462" max="466" width="10.81640625" bestFit="1" customWidth="1"/>
    <col min="467" max="467" width="9.81640625" bestFit="1" customWidth="1"/>
    <col min="468" max="472" width="10.81640625" bestFit="1" customWidth="1"/>
    <col min="473" max="473" width="8.81640625" bestFit="1" customWidth="1"/>
    <col min="474" max="487" width="10.81640625" bestFit="1" customWidth="1"/>
    <col min="488" max="488" width="9.81640625" bestFit="1" customWidth="1"/>
    <col min="489" max="495" width="10.81640625" bestFit="1" customWidth="1"/>
    <col min="496" max="496" width="9.81640625" bestFit="1" customWidth="1"/>
    <col min="497" max="498" width="10.81640625" bestFit="1" customWidth="1"/>
    <col min="499" max="499" width="9.81640625" bestFit="1" customWidth="1"/>
    <col min="500" max="512" width="10.81640625" bestFit="1" customWidth="1"/>
    <col min="513" max="513" width="8.81640625" bestFit="1" customWidth="1"/>
    <col min="514" max="516" width="10.81640625" bestFit="1" customWidth="1"/>
    <col min="517" max="517" width="9.81640625" bestFit="1" customWidth="1"/>
    <col min="518" max="519" width="10.81640625" bestFit="1" customWidth="1"/>
    <col min="520" max="520" width="9.81640625" bestFit="1" customWidth="1"/>
    <col min="521" max="529" width="10.81640625" bestFit="1" customWidth="1"/>
    <col min="530" max="530" width="9.81640625" bestFit="1" customWidth="1"/>
    <col min="531" max="536" width="10.81640625" bestFit="1" customWidth="1"/>
    <col min="537" max="537" width="9.81640625" bestFit="1" customWidth="1"/>
    <col min="538" max="545" width="10.81640625" bestFit="1" customWidth="1"/>
    <col min="546" max="546" width="9.81640625" bestFit="1" customWidth="1"/>
    <col min="547" max="551" width="10.81640625" bestFit="1" customWidth="1"/>
    <col min="552" max="553" width="9.81640625" bestFit="1" customWidth="1"/>
    <col min="554" max="579" width="10.81640625" bestFit="1" customWidth="1"/>
    <col min="580" max="580" width="9.81640625" bestFit="1" customWidth="1"/>
    <col min="581" max="584" width="10.81640625" bestFit="1" customWidth="1"/>
    <col min="585" max="585" width="9.81640625" bestFit="1" customWidth="1"/>
    <col min="586" max="592" width="10.81640625" bestFit="1" customWidth="1"/>
    <col min="593" max="593" width="11.81640625" bestFit="1" customWidth="1"/>
    <col min="594" max="594" width="10.81640625" bestFit="1" customWidth="1"/>
    <col min="595" max="595" width="11.81640625" bestFit="1" customWidth="1"/>
    <col min="596" max="596" width="10.81640625" bestFit="1" customWidth="1"/>
    <col min="597" max="630" width="11.81640625" bestFit="1" customWidth="1"/>
    <col min="631" max="631" width="10.81640625" bestFit="1" customWidth="1"/>
    <col min="632" max="638" width="11.81640625" bestFit="1" customWidth="1"/>
    <col min="639" max="639" width="9.81640625" bestFit="1" customWidth="1"/>
    <col min="640" max="640" width="11.81640625" bestFit="1" customWidth="1"/>
    <col min="641" max="641" width="10.81640625" bestFit="1" customWidth="1"/>
    <col min="642" max="653" width="11.81640625" bestFit="1" customWidth="1"/>
    <col min="654" max="654" width="10.81640625" bestFit="1" customWidth="1"/>
    <col min="655" max="673" width="11.81640625" bestFit="1" customWidth="1"/>
    <col min="674" max="675" width="10.81640625" bestFit="1" customWidth="1"/>
    <col min="676" max="694" width="11.81640625" bestFit="1" customWidth="1"/>
    <col min="695" max="695" width="10.81640625" bestFit="1" customWidth="1"/>
    <col min="696" max="715" width="11.81640625" bestFit="1" customWidth="1"/>
    <col min="716" max="716" width="10.81640625" bestFit="1" customWidth="1"/>
    <col min="717" max="721" width="11.81640625" bestFit="1" customWidth="1"/>
    <col min="722" max="722" width="10.81640625" bestFit="1" customWidth="1"/>
    <col min="723" max="746" width="11.81640625" bestFit="1" customWidth="1"/>
    <col min="747" max="747" width="9.81640625" bestFit="1" customWidth="1"/>
    <col min="748" max="765" width="11.81640625" bestFit="1" customWidth="1"/>
    <col min="766" max="766" width="8.81640625" bestFit="1" customWidth="1"/>
    <col min="767" max="767" width="11.81640625" bestFit="1" customWidth="1"/>
    <col min="768" max="768" width="10.81640625" bestFit="1" customWidth="1"/>
    <col min="769" max="769" width="11.81640625" bestFit="1" customWidth="1"/>
    <col min="770" max="770" width="10.81640625" bestFit="1" customWidth="1"/>
    <col min="771" max="774" width="11.81640625" bestFit="1" customWidth="1"/>
    <col min="775" max="775" width="10.81640625" bestFit="1" customWidth="1"/>
    <col min="776" max="781" width="11.81640625" bestFit="1" customWidth="1"/>
    <col min="782" max="782" width="10.81640625" bestFit="1" customWidth="1"/>
    <col min="783" max="790" width="11.81640625" bestFit="1" customWidth="1"/>
    <col min="791" max="791" width="10.81640625" bestFit="1" customWidth="1"/>
    <col min="792" max="802" width="11.81640625" bestFit="1" customWidth="1"/>
    <col min="803" max="803" width="9.81640625" bestFit="1" customWidth="1"/>
    <col min="804" max="812" width="11.81640625" bestFit="1" customWidth="1"/>
    <col min="813" max="813" width="8.81640625" bestFit="1" customWidth="1"/>
    <col min="814" max="838" width="11.81640625" bestFit="1" customWidth="1"/>
    <col min="839" max="839" width="10.81640625" bestFit="1" customWidth="1"/>
    <col min="840" max="841" width="11.81640625" bestFit="1" customWidth="1"/>
    <col min="842" max="842" width="9.81640625" bestFit="1" customWidth="1"/>
    <col min="843" max="863" width="11.81640625" bestFit="1" customWidth="1"/>
    <col min="864" max="864" width="10.81640625" bestFit="1" customWidth="1"/>
    <col min="865" max="881" width="11.81640625" bestFit="1" customWidth="1"/>
    <col min="882" max="882" width="10.81640625" bestFit="1" customWidth="1"/>
    <col min="883" max="893" width="11.81640625" bestFit="1" customWidth="1"/>
    <col min="894" max="894" width="10.81640625" bestFit="1" customWidth="1"/>
    <col min="895" max="897" width="11.81640625" bestFit="1" customWidth="1"/>
    <col min="898" max="898" width="10.81640625" bestFit="1" customWidth="1"/>
    <col min="899" max="908" width="11.81640625" bestFit="1" customWidth="1"/>
    <col min="909" max="909" width="10.81640625" bestFit="1" customWidth="1"/>
    <col min="910" max="914" width="11.81640625" bestFit="1" customWidth="1"/>
    <col min="915" max="915" width="10.81640625" bestFit="1" customWidth="1"/>
    <col min="916" max="932" width="11.81640625" bestFit="1" customWidth="1"/>
    <col min="933" max="933" width="10.81640625" bestFit="1" customWidth="1"/>
    <col min="934" max="935" width="11.81640625" bestFit="1" customWidth="1"/>
    <col min="936" max="936" width="10.81640625" bestFit="1" customWidth="1"/>
    <col min="937" max="942" width="11.81640625" bestFit="1" customWidth="1"/>
    <col min="943" max="943" width="10.81640625" bestFit="1" customWidth="1"/>
    <col min="944" max="960" width="11.81640625" bestFit="1" customWidth="1"/>
    <col min="961" max="961" width="10.81640625" bestFit="1" customWidth="1"/>
    <col min="962" max="981" width="11.81640625" bestFit="1" customWidth="1"/>
    <col min="982" max="982" width="10.81640625" bestFit="1" customWidth="1"/>
    <col min="983" max="983" width="11.81640625" bestFit="1" customWidth="1"/>
    <col min="984" max="984" width="10.81640625" bestFit="1" customWidth="1"/>
    <col min="985" max="991" width="11.81640625" bestFit="1" customWidth="1"/>
    <col min="992" max="992" width="10.81640625" bestFit="1" customWidth="1"/>
    <col min="993" max="996" width="11.81640625" bestFit="1" customWidth="1"/>
    <col min="997" max="997" width="10.81640625" bestFit="1" customWidth="1"/>
    <col min="998" max="1003" width="11.81640625" bestFit="1" customWidth="1"/>
    <col min="1004" max="1004" width="10.81640625" bestFit="1" customWidth="1"/>
    <col min="1005" max="1030" width="11.81640625" bestFit="1" customWidth="1"/>
    <col min="1031" max="1031" width="9.81640625" bestFit="1" customWidth="1"/>
    <col min="1032" max="1060" width="11.81640625" bestFit="1" customWidth="1"/>
    <col min="1061" max="1061" width="9.81640625" bestFit="1" customWidth="1"/>
    <col min="1062" max="1073" width="11.81640625" bestFit="1" customWidth="1"/>
    <col min="1074" max="1074" width="10.81640625" bestFit="1" customWidth="1"/>
    <col min="1075" max="1086" width="11.81640625" bestFit="1" customWidth="1"/>
    <col min="1087" max="1087" width="10.81640625" bestFit="1" customWidth="1"/>
    <col min="1088" max="1090" width="11.81640625" bestFit="1" customWidth="1"/>
    <col min="1091" max="1091" width="10.81640625" bestFit="1" customWidth="1"/>
    <col min="1092" max="1110" width="11.81640625" bestFit="1" customWidth="1"/>
    <col min="1111" max="1111" width="10.81640625" bestFit="1" customWidth="1"/>
    <col min="1112" max="1138" width="11.81640625" bestFit="1" customWidth="1"/>
    <col min="1139" max="1139" width="10.81640625" bestFit="1" customWidth="1"/>
    <col min="1140" max="1152" width="11.81640625" bestFit="1" customWidth="1"/>
    <col min="1153" max="1154" width="10.81640625" bestFit="1" customWidth="1"/>
    <col min="1155" max="1166" width="11.81640625" bestFit="1" customWidth="1"/>
    <col min="1167" max="1167" width="10.81640625" bestFit="1" customWidth="1"/>
    <col min="1168" max="1192" width="11.81640625" bestFit="1" customWidth="1"/>
    <col min="1193" max="1193" width="10.81640625" bestFit="1" customWidth="1"/>
    <col min="1194" max="1212" width="11.81640625" bestFit="1" customWidth="1"/>
    <col min="1213" max="1213" width="10.81640625" bestFit="1" customWidth="1"/>
    <col min="1214" max="1215" width="11.81640625" bestFit="1" customWidth="1"/>
    <col min="1216" max="1216" width="10.81640625" bestFit="1" customWidth="1"/>
    <col min="1217" max="1253" width="11.81640625" bestFit="1" customWidth="1"/>
    <col min="1254" max="1254" width="10.81640625" bestFit="1" customWidth="1"/>
    <col min="1255" max="1288" width="11.81640625" bestFit="1" customWidth="1"/>
    <col min="1289" max="1289" width="10.81640625" bestFit="1" customWidth="1"/>
    <col min="1290" max="1316" width="11.81640625" bestFit="1" customWidth="1"/>
    <col min="1317" max="1317" width="10.81640625" bestFit="1" customWidth="1"/>
    <col min="1318" max="1331" width="11.81640625" bestFit="1" customWidth="1"/>
    <col min="1332" max="1332" width="10.81640625" bestFit="1" customWidth="1"/>
    <col min="1333" max="1365" width="11.81640625" bestFit="1" customWidth="1"/>
    <col min="1366" max="1366" width="10.81640625" bestFit="1" customWidth="1"/>
    <col min="1367" max="1368" width="11.81640625" bestFit="1" customWidth="1"/>
    <col min="1369" max="1369" width="10.81640625" bestFit="1" customWidth="1"/>
    <col min="1370" max="1379" width="11.81640625" bestFit="1" customWidth="1"/>
    <col min="1380" max="1380" width="10.81640625" bestFit="1" customWidth="1"/>
    <col min="1381" max="1393" width="11.81640625" bestFit="1" customWidth="1"/>
    <col min="1394" max="1394" width="10.81640625" bestFit="1" customWidth="1"/>
    <col min="1395" max="1402" width="11.81640625" bestFit="1" customWidth="1"/>
    <col min="1403" max="1403" width="10.81640625" bestFit="1" customWidth="1"/>
    <col min="1404" max="1423" width="11.81640625" bestFit="1" customWidth="1"/>
    <col min="1424" max="1424" width="10.81640625" bestFit="1" customWidth="1"/>
    <col min="1425" max="1428" width="11.81640625" bestFit="1" customWidth="1"/>
    <col min="1429" max="1429" width="10.81640625" bestFit="1" customWidth="1"/>
    <col min="1430" max="1436" width="11.81640625" bestFit="1" customWidth="1"/>
    <col min="1437" max="1437" width="10.81640625" bestFit="1" customWidth="1"/>
    <col min="1438" max="1452" width="11.81640625" bestFit="1" customWidth="1"/>
    <col min="1453" max="1453" width="10.81640625" bestFit="1" customWidth="1"/>
    <col min="1454" max="1455" width="11.81640625" bestFit="1" customWidth="1"/>
    <col min="1456" max="1456" width="10.81640625" bestFit="1" customWidth="1"/>
    <col min="1457" max="1465" width="11.81640625" bestFit="1" customWidth="1"/>
    <col min="1466" max="1466" width="10.81640625" bestFit="1" customWidth="1"/>
    <col min="1467" max="1468" width="11.81640625" bestFit="1" customWidth="1"/>
    <col min="1469" max="1469" width="10.81640625" bestFit="1" customWidth="1"/>
    <col min="1470" max="1479" width="11.81640625" bestFit="1" customWidth="1"/>
    <col min="1480" max="1480" width="10.81640625" bestFit="1" customWidth="1"/>
    <col min="1481" max="1483" width="11.81640625" bestFit="1" customWidth="1"/>
    <col min="1484" max="1484" width="10.81640625" bestFit="1" customWidth="1"/>
    <col min="1485" max="1499" width="11.81640625" bestFit="1" customWidth="1"/>
    <col min="1500" max="1500" width="9.81640625" bestFit="1" customWidth="1"/>
    <col min="1501" max="1503" width="11.81640625" bestFit="1" customWidth="1"/>
    <col min="1504" max="1504" width="10.81640625" bestFit="1" customWidth="1"/>
    <col min="1505" max="1515" width="11.81640625" bestFit="1" customWidth="1"/>
    <col min="1516" max="1516" width="10.81640625" bestFit="1" customWidth="1"/>
    <col min="1517" max="1520" width="11.81640625" bestFit="1" customWidth="1"/>
    <col min="1521" max="1521" width="10.81640625" bestFit="1" customWidth="1"/>
    <col min="1522" max="1568" width="11.81640625" bestFit="1" customWidth="1"/>
    <col min="1569" max="1569" width="10.81640625" bestFit="1" customWidth="1"/>
    <col min="1570" max="1571" width="11.81640625" bestFit="1" customWidth="1"/>
    <col min="1572" max="1572" width="10.81640625" bestFit="1" customWidth="1"/>
    <col min="1573" max="1573" width="11.81640625" bestFit="1" customWidth="1"/>
    <col min="1574" max="1574" width="10.81640625" bestFit="1" customWidth="1"/>
    <col min="1575" max="1583" width="11.81640625" bestFit="1" customWidth="1"/>
    <col min="1584" max="1584" width="10.81640625" bestFit="1" customWidth="1"/>
    <col min="1585" max="1586" width="11.81640625" bestFit="1" customWidth="1"/>
    <col min="1587" max="1587" width="10.81640625" bestFit="1" customWidth="1"/>
    <col min="1588" max="1588" width="11.81640625" bestFit="1" customWidth="1"/>
    <col min="1589" max="1589" width="10.81640625" bestFit="1" customWidth="1"/>
    <col min="1590" max="1613" width="11.81640625" bestFit="1" customWidth="1"/>
    <col min="1614" max="1614" width="10.81640625" bestFit="1" customWidth="1"/>
    <col min="1615" max="1616" width="11.81640625" bestFit="1" customWidth="1"/>
    <col min="1617" max="1617" width="10.81640625" bestFit="1" customWidth="1"/>
    <col min="1618" max="1651" width="11.81640625" bestFit="1" customWidth="1"/>
    <col min="1652" max="1653" width="10.81640625" bestFit="1" customWidth="1"/>
    <col min="1654" max="1659" width="11.81640625" bestFit="1" customWidth="1"/>
    <col min="1660" max="1660" width="10.81640625" bestFit="1" customWidth="1"/>
    <col min="1661" max="1661" width="11.81640625" bestFit="1" customWidth="1"/>
    <col min="1662" max="1662" width="10.81640625" bestFit="1" customWidth="1"/>
    <col min="1663" max="1678" width="11.81640625" bestFit="1" customWidth="1"/>
    <col min="1679" max="1679" width="10.81640625" bestFit="1" customWidth="1"/>
    <col min="1680" max="1681" width="11.81640625" bestFit="1" customWidth="1"/>
    <col min="1682" max="1682" width="10.81640625" bestFit="1" customWidth="1"/>
    <col min="1683" max="1688" width="11.81640625" bestFit="1" customWidth="1"/>
    <col min="1689" max="1689" width="10.81640625" bestFit="1" customWidth="1"/>
    <col min="1690" max="1690" width="11.81640625" bestFit="1" customWidth="1"/>
    <col min="1691" max="1691" width="10.81640625" bestFit="1" customWidth="1"/>
    <col min="1692" max="1709" width="11.81640625" bestFit="1" customWidth="1"/>
    <col min="1710" max="1710" width="10.81640625" bestFit="1" customWidth="1"/>
    <col min="1711" max="1711" width="11.81640625" bestFit="1" customWidth="1"/>
    <col min="1712" max="1712" width="10.81640625" bestFit="1" customWidth="1"/>
    <col min="1713" max="1718" width="11.81640625" bestFit="1" customWidth="1"/>
    <col min="1719" max="1719" width="10.81640625" bestFit="1" customWidth="1"/>
    <col min="1720" max="1726" width="11.81640625" bestFit="1" customWidth="1"/>
    <col min="1727" max="1727" width="9.81640625" bestFit="1" customWidth="1"/>
    <col min="1728" max="1730" width="11.81640625" bestFit="1" customWidth="1"/>
    <col min="1731" max="1731" width="10.81640625" bestFit="1" customWidth="1"/>
    <col min="1732" max="1735" width="11.81640625" bestFit="1" customWidth="1"/>
    <col min="1736" max="1736" width="10.81640625" bestFit="1" customWidth="1"/>
    <col min="1737" max="1738" width="11.81640625" bestFit="1" customWidth="1"/>
    <col min="1739" max="1740" width="10.81640625" bestFit="1" customWidth="1"/>
    <col min="1741" max="1761" width="11.81640625" bestFit="1" customWidth="1"/>
    <col min="1762" max="1762" width="10.81640625" bestFit="1" customWidth="1"/>
    <col min="1763" max="1769" width="11.81640625" bestFit="1" customWidth="1"/>
    <col min="1770" max="1770" width="10.81640625" bestFit="1" customWidth="1"/>
    <col min="1771" max="1782" width="11.81640625" bestFit="1" customWidth="1"/>
    <col min="1783" max="1784" width="10.81640625" bestFit="1" customWidth="1"/>
    <col min="1785" max="1794" width="11.81640625" bestFit="1" customWidth="1"/>
    <col min="1795" max="1795" width="9.81640625" bestFit="1" customWidth="1"/>
    <col min="1796" max="1810" width="11.81640625" bestFit="1" customWidth="1"/>
    <col min="1811" max="1811" width="10.81640625" bestFit="1" customWidth="1"/>
    <col min="1812" max="1814" width="11.81640625" bestFit="1" customWidth="1"/>
    <col min="1815" max="1816" width="10.81640625" bestFit="1" customWidth="1"/>
    <col min="1817" max="1823" width="11.81640625" bestFit="1" customWidth="1"/>
    <col min="1824" max="1824" width="10.81640625" bestFit="1" customWidth="1"/>
    <col min="1825" max="1836" width="11.81640625" bestFit="1" customWidth="1"/>
    <col min="1837" max="1837" width="9.81640625" bestFit="1" customWidth="1"/>
    <col min="1838" max="1839" width="11.81640625" bestFit="1" customWidth="1"/>
    <col min="1840" max="1841" width="10.81640625" bestFit="1" customWidth="1"/>
    <col min="1842" max="1843" width="11.81640625" bestFit="1" customWidth="1"/>
    <col min="1844" max="1844" width="10.81640625" bestFit="1" customWidth="1"/>
    <col min="1845" max="1862" width="11.81640625" bestFit="1" customWidth="1"/>
    <col min="1863" max="1864" width="10.81640625" bestFit="1" customWidth="1"/>
    <col min="1865" max="1896" width="11.81640625" bestFit="1" customWidth="1"/>
    <col min="1897" max="1897" width="10.81640625" bestFit="1" customWidth="1"/>
    <col min="1898" max="1903" width="11.81640625" bestFit="1" customWidth="1"/>
    <col min="1904" max="1904" width="10.81640625" bestFit="1" customWidth="1"/>
    <col min="1905" max="1923" width="11.81640625" bestFit="1" customWidth="1"/>
    <col min="1924" max="1924" width="10.81640625" bestFit="1" customWidth="1"/>
    <col min="1925" max="1932" width="11.81640625" bestFit="1" customWidth="1"/>
    <col min="1933" max="1933" width="10.81640625" bestFit="1" customWidth="1"/>
    <col min="1934" max="1936" width="11.81640625" bestFit="1" customWidth="1"/>
    <col min="1937" max="1937" width="10.81640625" bestFit="1" customWidth="1"/>
    <col min="1938" max="1938" width="9.81640625" bestFit="1" customWidth="1"/>
    <col min="1939" max="1944" width="11.81640625" bestFit="1" customWidth="1"/>
    <col min="1945" max="1945" width="10.81640625" bestFit="1" customWidth="1"/>
    <col min="1946" max="1955" width="11.81640625" bestFit="1" customWidth="1"/>
    <col min="1956" max="1956" width="10.81640625" bestFit="1" customWidth="1"/>
    <col min="1957" max="1997" width="11.81640625" bestFit="1" customWidth="1"/>
    <col min="1998" max="1998" width="10.81640625" bestFit="1" customWidth="1"/>
    <col min="1999" max="2000" width="11.81640625" bestFit="1" customWidth="1"/>
    <col min="2001" max="2001" width="10.81640625" bestFit="1" customWidth="1"/>
    <col min="2002" max="2013" width="11.81640625" bestFit="1" customWidth="1"/>
    <col min="2014" max="2014" width="10.81640625" bestFit="1" customWidth="1"/>
    <col min="2015" max="2065" width="11.81640625" bestFit="1" customWidth="1"/>
    <col min="2066" max="2066" width="12" bestFit="1" customWidth="1"/>
  </cols>
  <sheetData>
    <row r="3" spans="3:13" ht="23.5" x14ac:dyDescent="0.55000000000000004">
      <c r="C3" s="7" t="s">
        <v>24</v>
      </c>
      <c r="I3" s="7" t="s">
        <v>23</v>
      </c>
    </row>
    <row r="4" spans="3:13" x14ac:dyDescent="0.35">
      <c r="C4" s="13" t="s">
        <v>25</v>
      </c>
      <c r="D4" s="14" t="s">
        <v>13</v>
      </c>
      <c r="E4" s="14" t="s">
        <v>14</v>
      </c>
      <c r="F4" s="14" t="s">
        <v>15</v>
      </c>
      <c r="G4" s="14" t="s">
        <v>11</v>
      </c>
      <c r="I4" s="13" t="s">
        <v>25</v>
      </c>
      <c r="J4" s="14" t="s">
        <v>13</v>
      </c>
      <c r="K4" s="14" t="s">
        <v>14</v>
      </c>
      <c r="L4" s="14" t="s">
        <v>15</v>
      </c>
      <c r="M4" s="14" t="s">
        <v>11</v>
      </c>
    </row>
    <row r="5" spans="3:13" x14ac:dyDescent="0.35">
      <c r="C5" s="15" t="s">
        <v>16</v>
      </c>
      <c r="D5" s="16">
        <v>4.0368000000000001E-3</v>
      </c>
      <c r="E5" s="16">
        <v>350341.17064990004</v>
      </c>
      <c r="F5" s="16">
        <v>500135.15310460009</v>
      </c>
      <c r="G5" s="16">
        <v>850476.32779130014</v>
      </c>
      <c r="H5" s="6"/>
      <c r="I5" s="15" t="s">
        <v>16</v>
      </c>
      <c r="J5" s="19">
        <f>D5/$D$10</f>
        <v>2.2146634693467815E-9</v>
      </c>
      <c r="K5" s="19">
        <f>E5/$E$10</f>
        <v>0.13167248599024137</v>
      </c>
      <c r="L5" s="19">
        <f>F5/$F$10</f>
        <v>0.14318907436898703</v>
      </c>
      <c r="M5" s="19">
        <f>G5/$G$10</f>
        <v>0.10662552790490189</v>
      </c>
    </row>
    <row r="6" spans="3:13" x14ac:dyDescent="0.35">
      <c r="C6" s="15" t="s">
        <v>17</v>
      </c>
      <c r="D6" s="16">
        <v>257881.49919669976</v>
      </c>
      <c r="E6" s="16">
        <v>149728.38493040006</v>
      </c>
      <c r="F6" s="16">
        <v>298341.33992630034</v>
      </c>
      <c r="G6" s="16">
        <v>705951.2240534001</v>
      </c>
      <c r="H6" s="6"/>
      <c r="I6" s="15" t="s">
        <v>17</v>
      </c>
      <c r="J6" s="19">
        <f t="shared" ref="J6:J9" si="0">D6/$D$10</f>
        <v>0.14147858097783203</v>
      </c>
      <c r="K6" s="19">
        <f t="shared" ref="K6:K9" si="1">E6/$E$10</f>
        <v>5.6274027487312077E-2</v>
      </c>
      <c r="L6" s="19">
        <f t="shared" ref="L6:L9" si="2">F6/$F$10</f>
        <v>8.5415352320007396E-2</v>
      </c>
      <c r="M6" s="19">
        <f t="shared" ref="M6:M9" si="3">G6/$G$10</f>
        <v>8.8506192918136911E-2</v>
      </c>
    </row>
    <row r="7" spans="3:13" x14ac:dyDescent="0.35">
      <c r="C7" s="15" t="s">
        <v>18</v>
      </c>
      <c r="D7" s="16">
        <v>568988.58336160006</v>
      </c>
      <c r="E7" s="16">
        <v>367125.56839590013</v>
      </c>
      <c r="F7" s="16">
        <v>666164.07377549959</v>
      </c>
      <c r="G7" s="16">
        <v>1602278.2255329997</v>
      </c>
      <c r="H7" s="6"/>
      <c r="I7" s="15" t="s">
        <v>18</v>
      </c>
      <c r="J7" s="19">
        <f t="shared" si="0"/>
        <v>0.31215770661075892</v>
      </c>
      <c r="K7" s="19">
        <f t="shared" si="1"/>
        <v>0.13798074651516082</v>
      </c>
      <c r="L7" s="19">
        <f t="shared" si="2"/>
        <v>0.19072328051661208</v>
      </c>
      <c r="M7" s="19">
        <f t="shared" si="3"/>
        <v>0.20088009044492675</v>
      </c>
    </row>
    <row r="8" spans="3:13" x14ac:dyDescent="0.35">
      <c r="C8" s="15" t="s">
        <v>19</v>
      </c>
      <c r="D8" s="16">
        <v>1.4472E-3</v>
      </c>
      <c r="E8" s="16">
        <v>13276.037691799998</v>
      </c>
      <c r="F8" s="16">
        <v>33691.471350199994</v>
      </c>
      <c r="G8" s="16">
        <v>46967.510489199994</v>
      </c>
      <c r="H8" s="6"/>
      <c r="I8" s="15" t="s">
        <v>19</v>
      </c>
      <c r="J8" s="19">
        <f t="shared" si="0"/>
        <v>7.9396080381457148E-10</v>
      </c>
      <c r="K8" s="19">
        <f t="shared" si="1"/>
        <v>4.9896758743388937E-3</v>
      </c>
      <c r="L8" s="19">
        <f t="shared" si="2"/>
        <v>9.6458938485282225E-3</v>
      </c>
      <c r="M8" s="19">
        <f t="shared" si="3"/>
        <v>5.8883891728011414E-3</v>
      </c>
    </row>
    <row r="9" spans="3:13" x14ac:dyDescent="0.35">
      <c r="C9" s="15" t="s">
        <v>20</v>
      </c>
      <c r="D9" s="16">
        <v>995889.91855620185</v>
      </c>
      <c r="E9" s="16">
        <v>1780230.2598565</v>
      </c>
      <c r="F9" s="16">
        <v>1994498.370229105</v>
      </c>
      <c r="G9" s="16">
        <v>4770618.5486418065</v>
      </c>
      <c r="H9" s="6"/>
      <c r="I9" s="15" t="s">
        <v>20</v>
      </c>
      <c r="J9" s="19">
        <f t="shared" si="0"/>
        <v>0.54636370940278478</v>
      </c>
      <c r="K9" s="19">
        <f t="shared" si="1"/>
        <v>0.66908306413294671</v>
      </c>
      <c r="L9" s="19">
        <f t="shared" si="2"/>
        <v>0.57102639894586515</v>
      </c>
      <c r="M9" s="19">
        <f t="shared" si="3"/>
        <v>0.59809979955923331</v>
      </c>
    </row>
    <row r="10" spans="3:13" x14ac:dyDescent="0.35">
      <c r="C10" s="17" t="s">
        <v>22</v>
      </c>
      <c r="D10" s="18">
        <v>1822760.0065985017</v>
      </c>
      <c r="E10" s="18">
        <v>2660701.4215245005</v>
      </c>
      <c r="F10" s="18">
        <v>3492830.4083857052</v>
      </c>
      <c r="G10" s="18">
        <v>7976291.8365087062</v>
      </c>
      <c r="I10" s="17" t="s">
        <v>22</v>
      </c>
      <c r="J10" s="20">
        <f>+SUM(J5:J9)</f>
        <v>1</v>
      </c>
      <c r="K10" s="20">
        <f t="shared" ref="K10:M10" si="4">+SUM(K5:K9)</f>
        <v>0.99999999999999989</v>
      </c>
      <c r="L10" s="20">
        <f t="shared" si="4"/>
        <v>0.99999999999999989</v>
      </c>
      <c r="M10" s="20">
        <f t="shared" si="4"/>
        <v>1</v>
      </c>
    </row>
    <row r="21" spans="3:7" x14ac:dyDescent="0.35">
      <c r="C21" s="9"/>
      <c r="D21" s="10"/>
      <c r="E21" s="10"/>
      <c r="F21" s="10"/>
      <c r="G21" s="10"/>
    </row>
    <row r="33" spans="3:8" x14ac:dyDescent="0.35">
      <c r="F33" t="s">
        <v>34</v>
      </c>
    </row>
    <row r="37" spans="3:8" x14ac:dyDescent="0.35">
      <c r="C37" s="2" t="s">
        <v>10</v>
      </c>
      <c r="D37" s="12" t="s">
        <v>29</v>
      </c>
      <c r="E37" s="5" t="s">
        <v>30</v>
      </c>
      <c r="F37" s="5" t="s">
        <v>31</v>
      </c>
      <c r="G37" s="5" t="s">
        <v>32</v>
      </c>
      <c r="H37" s="5" t="s">
        <v>33</v>
      </c>
    </row>
    <row r="38" spans="3:8" x14ac:dyDescent="0.35">
      <c r="C38" s="3" t="s">
        <v>13</v>
      </c>
      <c r="D38" s="8">
        <v>995889.91855620022</v>
      </c>
      <c r="E38" s="11">
        <v>1.4472E-3</v>
      </c>
      <c r="F38" s="11">
        <v>568988.58336159994</v>
      </c>
      <c r="G38" s="11">
        <v>257881.49919669994</v>
      </c>
      <c r="H38" s="11">
        <v>4.0368000000000001E-3</v>
      </c>
    </row>
    <row r="39" spans="3:8" x14ac:dyDescent="0.35">
      <c r="C39" s="4">
        <v>1</v>
      </c>
      <c r="D39" s="8">
        <v>36259.479190200007</v>
      </c>
      <c r="E39" s="11">
        <v>0</v>
      </c>
      <c r="F39" s="11">
        <v>12674.979422499999</v>
      </c>
      <c r="G39" s="11">
        <v>4027.8299666000012</v>
      </c>
      <c r="H39" s="11">
        <v>0</v>
      </c>
    </row>
    <row r="40" spans="3:8" x14ac:dyDescent="0.35">
      <c r="C40" s="4">
        <v>2</v>
      </c>
      <c r="D40" s="8">
        <v>33647.011220599983</v>
      </c>
      <c r="E40" s="11">
        <v>0</v>
      </c>
      <c r="F40" s="11">
        <v>19996.228255599999</v>
      </c>
      <c r="G40" s="11">
        <v>7491.2955161</v>
      </c>
      <c r="H40" s="11">
        <v>0</v>
      </c>
    </row>
    <row r="41" spans="3:8" x14ac:dyDescent="0.35">
      <c r="C41" s="4">
        <v>3</v>
      </c>
      <c r="D41" s="8">
        <v>30937.361552399998</v>
      </c>
      <c r="E41" s="11">
        <v>0</v>
      </c>
      <c r="F41" s="11">
        <v>23723.502093399995</v>
      </c>
      <c r="G41" s="11">
        <v>14885.637943</v>
      </c>
      <c r="H41" s="11">
        <v>0</v>
      </c>
    </row>
    <row r="42" spans="3:8" x14ac:dyDescent="0.35">
      <c r="C42" s="4">
        <v>4</v>
      </c>
      <c r="D42" s="8">
        <v>34758.171094199999</v>
      </c>
      <c r="E42" s="11">
        <v>0</v>
      </c>
      <c r="F42" s="11">
        <v>27822.165128600001</v>
      </c>
      <c r="G42" s="11">
        <v>14170.015449499997</v>
      </c>
      <c r="H42" s="11">
        <v>0</v>
      </c>
    </row>
    <row r="43" spans="3:8" x14ac:dyDescent="0.35">
      <c r="C43" s="4">
        <v>5</v>
      </c>
      <c r="D43" s="8">
        <v>34328.319733999997</v>
      </c>
      <c r="E43" s="11">
        <v>0</v>
      </c>
      <c r="F43" s="11">
        <v>8853.5386318000001</v>
      </c>
      <c r="G43" s="11">
        <v>7427.2977190000029</v>
      </c>
      <c r="H43" s="11">
        <v>0</v>
      </c>
    </row>
    <row r="44" spans="3:8" x14ac:dyDescent="0.35">
      <c r="C44" s="4">
        <v>6</v>
      </c>
      <c r="D44" s="8">
        <v>32449.782095700004</v>
      </c>
      <c r="E44" s="11">
        <v>0</v>
      </c>
      <c r="F44" s="11">
        <v>23593.743670300009</v>
      </c>
      <c r="G44" s="11">
        <v>11433.650706800003</v>
      </c>
      <c r="H44" s="11">
        <v>0</v>
      </c>
    </row>
    <row r="45" spans="3:8" x14ac:dyDescent="0.35">
      <c r="C45" s="4">
        <v>7</v>
      </c>
      <c r="D45" s="8">
        <v>26244.252488300008</v>
      </c>
      <c r="E45" s="11">
        <v>1.4472E-3</v>
      </c>
      <c r="F45" s="11">
        <v>2253.7990584999998</v>
      </c>
      <c r="G45" s="11">
        <v>414.96015450000004</v>
      </c>
      <c r="H45" s="11">
        <v>0</v>
      </c>
    </row>
    <row r="46" spans="3:8" x14ac:dyDescent="0.35">
      <c r="C46" s="4">
        <v>8</v>
      </c>
      <c r="D46" s="8">
        <v>32391.629411799997</v>
      </c>
      <c r="E46" s="11">
        <v>0</v>
      </c>
      <c r="F46" s="11">
        <v>28137.538448400002</v>
      </c>
      <c r="G46" s="11">
        <v>14910.128435799998</v>
      </c>
      <c r="H46" s="11">
        <v>0</v>
      </c>
    </row>
    <row r="47" spans="3:8" x14ac:dyDescent="0.35">
      <c r="C47" s="4">
        <v>9</v>
      </c>
      <c r="D47" s="8">
        <v>30558.496455300003</v>
      </c>
      <c r="E47" s="11">
        <v>0</v>
      </c>
      <c r="F47" s="11">
        <v>22197.011805699989</v>
      </c>
      <c r="G47" s="11">
        <v>12837.381079400002</v>
      </c>
      <c r="H47" s="11">
        <v>0</v>
      </c>
    </row>
    <row r="48" spans="3:8" x14ac:dyDescent="0.35">
      <c r="C48" s="4">
        <v>10</v>
      </c>
      <c r="D48" s="8">
        <v>29315.3831145</v>
      </c>
      <c r="E48" s="11">
        <v>0</v>
      </c>
      <c r="F48" s="11">
        <v>19955.895830199996</v>
      </c>
      <c r="G48" s="11">
        <v>2847.6531963999996</v>
      </c>
      <c r="H48" s="11">
        <v>0</v>
      </c>
    </row>
    <row r="49" spans="3:8" x14ac:dyDescent="0.35">
      <c r="C49" s="4">
        <v>11</v>
      </c>
      <c r="D49" s="8">
        <v>26323.166914199999</v>
      </c>
      <c r="E49" s="11">
        <v>0</v>
      </c>
      <c r="F49" s="11">
        <v>24903.885356299998</v>
      </c>
      <c r="G49" s="11">
        <v>11145.763148500002</v>
      </c>
      <c r="H49" s="11">
        <v>0</v>
      </c>
    </row>
    <row r="50" spans="3:8" x14ac:dyDescent="0.35">
      <c r="C50" s="4">
        <v>12</v>
      </c>
      <c r="D50" s="8">
        <v>32284.823190600004</v>
      </c>
      <c r="E50" s="11">
        <v>0</v>
      </c>
      <c r="F50" s="11">
        <v>24961.563762099999</v>
      </c>
      <c r="G50" s="11">
        <v>13114.273002899996</v>
      </c>
      <c r="H50" s="11">
        <v>0</v>
      </c>
    </row>
    <row r="51" spans="3:8" x14ac:dyDescent="0.35">
      <c r="C51" s="4">
        <v>13</v>
      </c>
      <c r="D51" s="8">
        <v>31324.655868900012</v>
      </c>
      <c r="E51" s="11">
        <v>0</v>
      </c>
      <c r="F51" s="11">
        <v>26003.111259699999</v>
      </c>
      <c r="G51" s="11">
        <v>13451.642572999997</v>
      </c>
      <c r="H51" s="11">
        <v>0</v>
      </c>
    </row>
    <row r="52" spans="3:8" x14ac:dyDescent="0.35">
      <c r="C52" s="4">
        <v>14</v>
      </c>
      <c r="D52" s="8">
        <v>27258.903588400008</v>
      </c>
      <c r="E52" s="11">
        <v>0</v>
      </c>
      <c r="F52" s="11">
        <v>27442.063811200005</v>
      </c>
      <c r="G52" s="11">
        <v>13431.607886500002</v>
      </c>
      <c r="H52" s="11">
        <v>0</v>
      </c>
    </row>
    <row r="53" spans="3:8" x14ac:dyDescent="0.35">
      <c r="C53" s="4">
        <v>15</v>
      </c>
      <c r="D53" s="8">
        <v>27710.242863800009</v>
      </c>
      <c r="E53" s="11">
        <v>0</v>
      </c>
      <c r="F53" s="11">
        <v>15925.962349599999</v>
      </c>
      <c r="G53" s="11">
        <v>5169.2789825999989</v>
      </c>
      <c r="H53" s="11">
        <v>0</v>
      </c>
    </row>
    <row r="54" spans="3:8" x14ac:dyDescent="0.35">
      <c r="C54" s="4">
        <v>16</v>
      </c>
      <c r="D54" s="8">
        <v>28442.266412700003</v>
      </c>
      <c r="E54" s="11">
        <v>0</v>
      </c>
      <c r="F54" s="11">
        <v>26037.838901800002</v>
      </c>
      <c r="G54" s="11">
        <v>13151.821744499997</v>
      </c>
      <c r="H54" s="11">
        <v>0</v>
      </c>
    </row>
    <row r="55" spans="3:8" x14ac:dyDescent="0.35">
      <c r="C55" s="4">
        <v>17</v>
      </c>
      <c r="D55" s="8">
        <v>27576.850715100005</v>
      </c>
      <c r="E55" s="11">
        <v>0</v>
      </c>
      <c r="F55" s="11">
        <v>26306.7219979</v>
      </c>
      <c r="G55" s="11">
        <v>12150.241098500002</v>
      </c>
      <c r="H55" s="11">
        <v>0</v>
      </c>
    </row>
    <row r="56" spans="3:8" x14ac:dyDescent="0.35">
      <c r="C56" s="4">
        <v>18</v>
      </c>
      <c r="D56" s="8">
        <v>29930.627169099993</v>
      </c>
      <c r="E56" s="11">
        <v>0</v>
      </c>
      <c r="F56" s="11">
        <v>26685.357598100007</v>
      </c>
      <c r="G56" s="11">
        <v>12736.818575899999</v>
      </c>
      <c r="H56" s="11">
        <v>0</v>
      </c>
    </row>
    <row r="57" spans="3:8" x14ac:dyDescent="0.35">
      <c r="C57" s="4">
        <v>19</v>
      </c>
      <c r="D57" s="8">
        <v>31850.929040999992</v>
      </c>
      <c r="E57" s="11">
        <v>0</v>
      </c>
      <c r="F57" s="11">
        <v>21492.479050200003</v>
      </c>
      <c r="G57" s="11">
        <v>8468.9605157000005</v>
      </c>
      <c r="H57" s="11">
        <v>0</v>
      </c>
    </row>
    <row r="58" spans="3:8" x14ac:dyDescent="0.35">
      <c r="C58" s="4">
        <v>20</v>
      </c>
      <c r="D58" s="8">
        <v>31615.090000100008</v>
      </c>
      <c r="E58" s="11">
        <v>0</v>
      </c>
      <c r="F58" s="11">
        <v>3106.9669509000009</v>
      </c>
      <c r="G58" s="11">
        <v>256.3137949</v>
      </c>
      <c r="H58" s="11">
        <v>0</v>
      </c>
    </row>
    <row r="59" spans="3:8" x14ac:dyDescent="0.35">
      <c r="C59" s="4">
        <v>21</v>
      </c>
      <c r="D59" s="8">
        <v>31412.824076700002</v>
      </c>
      <c r="E59" s="11">
        <v>0</v>
      </c>
      <c r="F59" s="11">
        <v>6973.8214657000008</v>
      </c>
      <c r="G59" s="11">
        <v>4845.7094042999988</v>
      </c>
      <c r="H59" s="11">
        <v>0</v>
      </c>
    </row>
    <row r="60" spans="3:8" x14ac:dyDescent="0.35">
      <c r="C60" s="4">
        <v>22</v>
      </c>
      <c r="D60" s="8">
        <v>32003.309916800004</v>
      </c>
      <c r="E60" s="11">
        <v>0</v>
      </c>
      <c r="F60" s="11">
        <v>1992.1123359000003</v>
      </c>
      <c r="G60" s="11">
        <v>734.75837160000003</v>
      </c>
      <c r="H60" s="11">
        <v>0</v>
      </c>
    </row>
    <row r="61" spans="3:8" x14ac:dyDescent="0.35">
      <c r="C61" s="4">
        <v>23</v>
      </c>
      <c r="D61" s="8">
        <v>32127.553257399999</v>
      </c>
      <c r="E61" s="11">
        <v>0</v>
      </c>
      <c r="F61" s="11">
        <v>25650.149551100007</v>
      </c>
      <c r="G61" s="11">
        <v>11999.664060799996</v>
      </c>
      <c r="H61" s="11">
        <v>0</v>
      </c>
    </row>
    <row r="62" spans="3:8" x14ac:dyDescent="0.35">
      <c r="C62" s="4">
        <v>24</v>
      </c>
      <c r="D62" s="8">
        <v>30000.061145800002</v>
      </c>
      <c r="E62" s="11">
        <v>0</v>
      </c>
      <c r="F62" s="11">
        <v>12483.987398299998</v>
      </c>
      <c r="G62" s="11">
        <v>3470.5957748999995</v>
      </c>
      <c r="H62" s="11">
        <v>1.5796E-3</v>
      </c>
    </row>
    <row r="63" spans="3:8" x14ac:dyDescent="0.35">
      <c r="C63" s="4">
        <v>25</v>
      </c>
      <c r="D63" s="8">
        <v>31425.7855256</v>
      </c>
      <c r="E63" s="11">
        <v>0</v>
      </c>
      <c r="F63" s="11">
        <v>13095.380802600001</v>
      </c>
      <c r="G63" s="11">
        <v>4371.8997233</v>
      </c>
      <c r="H63" s="11">
        <v>0</v>
      </c>
    </row>
    <row r="64" spans="3:8" x14ac:dyDescent="0.35">
      <c r="C64" s="4">
        <v>26</v>
      </c>
      <c r="D64" s="8">
        <v>32745.305259599994</v>
      </c>
      <c r="E64" s="11">
        <v>0</v>
      </c>
      <c r="F64" s="11">
        <v>16304.397358899998</v>
      </c>
      <c r="G64" s="11">
        <v>7821.0195679999997</v>
      </c>
      <c r="H64" s="11">
        <v>0</v>
      </c>
    </row>
    <row r="65" spans="3:8" x14ac:dyDescent="0.35">
      <c r="C65" s="4">
        <v>27</v>
      </c>
      <c r="D65" s="8">
        <v>33947.458211599995</v>
      </c>
      <c r="E65" s="11">
        <v>0</v>
      </c>
      <c r="F65" s="11">
        <v>18833.751539800003</v>
      </c>
      <c r="G65" s="11">
        <v>5681.0799987</v>
      </c>
      <c r="H65" s="11">
        <v>0</v>
      </c>
    </row>
    <row r="66" spans="3:8" x14ac:dyDescent="0.35">
      <c r="C66" s="4">
        <v>28</v>
      </c>
      <c r="D66" s="8">
        <v>33802.7208828</v>
      </c>
      <c r="E66" s="11">
        <v>0</v>
      </c>
      <c r="F66" s="11">
        <v>14986.607407199997</v>
      </c>
      <c r="G66" s="11">
        <v>6057.916459699999</v>
      </c>
      <c r="H66" s="11">
        <v>0</v>
      </c>
    </row>
    <row r="67" spans="3:8" x14ac:dyDescent="0.35">
      <c r="C67" s="4">
        <v>29</v>
      </c>
      <c r="D67" s="8">
        <v>33810.486467199997</v>
      </c>
      <c r="E67" s="11">
        <v>0</v>
      </c>
      <c r="F67" s="11">
        <v>14140.007981699993</v>
      </c>
      <c r="G67" s="11">
        <v>5731.0473629999997</v>
      </c>
      <c r="H67" s="11">
        <v>0</v>
      </c>
    </row>
    <row r="68" spans="3:8" x14ac:dyDescent="0.35">
      <c r="C68" s="4">
        <v>30</v>
      </c>
      <c r="D68" s="8">
        <v>36099.547074000009</v>
      </c>
      <c r="E68" s="11">
        <v>0</v>
      </c>
      <c r="F68" s="11">
        <v>21795.560093099997</v>
      </c>
      <c r="G68" s="11">
        <v>10166.720917699997</v>
      </c>
      <c r="H68" s="11">
        <v>0</v>
      </c>
    </row>
    <row r="69" spans="3:8" x14ac:dyDescent="0.35">
      <c r="C69" s="4">
        <v>31</v>
      </c>
      <c r="D69" s="8">
        <v>53307.424617800003</v>
      </c>
      <c r="E69" s="11">
        <v>0</v>
      </c>
      <c r="F69" s="11">
        <v>10658.4540445</v>
      </c>
      <c r="G69" s="11">
        <v>3478.5160646000008</v>
      </c>
      <c r="H69" s="11">
        <v>2.4571999999999997E-3</v>
      </c>
    </row>
    <row r="70" spans="3:8" x14ac:dyDescent="0.35">
      <c r="C70" s="3" t="s">
        <v>14</v>
      </c>
      <c r="D70" s="8">
        <v>1780230.2598565</v>
      </c>
      <c r="E70" s="11">
        <v>13276.037691799997</v>
      </c>
      <c r="F70" s="11">
        <v>367125.5683958999</v>
      </c>
      <c r="G70" s="11">
        <v>149728.38493040003</v>
      </c>
      <c r="H70" s="11">
        <v>350341.17064989998</v>
      </c>
    </row>
    <row r="71" spans="3:8" x14ac:dyDescent="0.35">
      <c r="C71" s="4">
        <v>1</v>
      </c>
      <c r="D71" s="8">
        <v>53896.282587999987</v>
      </c>
      <c r="E71" s="11">
        <v>0</v>
      </c>
      <c r="F71" s="11">
        <v>23886.467076299996</v>
      </c>
      <c r="G71" s="11">
        <v>11392.619755000002</v>
      </c>
      <c r="H71" s="11">
        <v>8.7765006000000003</v>
      </c>
    </row>
    <row r="72" spans="3:8" x14ac:dyDescent="0.35">
      <c r="C72" s="4">
        <v>2</v>
      </c>
      <c r="D72" s="8">
        <v>52682.70938990001</v>
      </c>
      <c r="E72" s="11">
        <v>0</v>
      </c>
      <c r="F72" s="11">
        <v>9013.6016931000013</v>
      </c>
      <c r="G72" s="11">
        <v>3939.7907675999991</v>
      </c>
      <c r="H72" s="11">
        <v>0</v>
      </c>
    </row>
    <row r="73" spans="3:8" x14ac:dyDescent="0.35">
      <c r="C73" s="4">
        <v>3</v>
      </c>
      <c r="D73" s="8">
        <v>45009.087164399985</v>
      </c>
      <c r="E73" s="11">
        <v>0</v>
      </c>
      <c r="F73" s="11">
        <v>8906.3923520000008</v>
      </c>
      <c r="G73" s="11">
        <v>2548.1867860000002</v>
      </c>
      <c r="H73" s="11">
        <v>483.99728289999996</v>
      </c>
    </row>
    <row r="74" spans="3:8" x14ac:dyDescent="0.35">
      <c r="C74" s="4">
        <v>4</v>
      </c>
      <c r="D74" s="8">
        <v>43515.292214399997</v>
      </c>
      <c r="E74" s="11">
        <v>0</v>
      </c>
      <c r="F74" s="11">
        <v>6799.3516017999973</v>
      </c>
      <c r="G74" s="11">
        <v>2176.222423199999</v>
      </c>
      <c r="H74" s="11">
        <v>3137.8685581000009</v>
      </c>
    </row>
    <row r="75" spans="3:8" x14ac:dyDescent="0.35">
      <c r="C75" s="4">
        <v>5</v>
      </c>
      <c r="D75" s="8">
        <v>53815.550042999996</v>
      </c>
      <c r="E75" s="11">
        <v>0</v>
      </c>
      <c r="F75" s="11">
        <v>4706.2868657000008</v>
      </c>
      <c r="G75" s="11">
        <v>2882.8402738999994</v>
      </c>
      <c r="H75" s="11">
        <v>509.65330519999998</v>
      </c>
    </row>
    <row r="76" spans="3:8" x14ac:dyDescent="0.35">
      <c r="C76" s="4">
        <v>6</v>
      </c>
      <c r="D76" s="8">
        <v>61198.254244600023</v>
      </c>
      <c r="E76" s="11">
        <v>0</v>
      </c>
      <c r="F76" s="11">
        <v>14731.069758099999</v>
      </c>
      <c r="G76" s="11">
        <v>3039.5376282000007</v>
      </c>
      <c r="H76" s="11">
        <v>6424.2472394000006</v>
      </c>
    </row>
    <row r="77" spans="3:8" x14ac:dyDescent="0.35">
      <c r="C77" s="4">
        <v>7</v>
      </c>
      <c r="D77" s="8">
        <v>62924.347463599996</v>
      </c>
      <c r="E77" s="11">
        <v>0</v>
      </c>
      <c r="F77" s="11">
        <v>13115.317933600001</v>
      </c>
      <c r="G77" s="11">
        <v>7512.4133557999994</v>
      </c>
      <c r="H77" s="11">
        <v>9502.7393714000009</v>
      </c>
    </row>
    <row r="78" spans="3:8" x14ac:dyDescent="0.35">
      <c r="C78" s="4">
        <v>8</v>
      </c>
      <c r="D78" s="8">
        <v>60229.563671999997</v>
      </c>
      <c r="E78" s="11">
        <v>0</v>
      </c>
      <c r="F78" s="11">
        <v>14407.849275299997</v>
      </c>
      <c r="G78" s="11">
        <v>5325.9246473999983</v>
      </c>
      <c r="H78" s="11">
        <v>13743.884961400003</v>
      </c>
    </row>
    <row r="79" spans="3:8" x14ac:dyDescent="0.35">
      <c r="C79" s="4">
        <v>9</v>
      </c>
      <c r="D79" s="8">
        <v>57201.657100600009</v>
      </c>
      <c r="E79" s="11">
        <v>0</v>
      </c>
      <c r="F79" s="11">
        <v>10604.4956004</v>
      </c>
      <c r="G79" s="11">
        <v>3681.5760566999993</v>
      </c>
      <c r="H79" s="11">
        <v>8532.3259449999987</v>
      </c>
    </row>
    <row r="80" spans="3:8" x14ac:dyDescent="0.35">
      <c r="C80" s="4">
        <v>10</v>
      </c>
      <c r="D80" s="8">
        <v>63230.883427299981</v>
      </c>
      <c r="E80" s="11">
        <v>0</v>
      </c>
      <c r="F80" s="11">
        <v>4365.7535981000001</v>
      </c>
      <c r="G80" s="11">
        <v>2140.9384273000005</v>
      </c>
      <c r="H80" s="11">
        <v>5363.6556017000003</v>
      </c>
    </row>
    <row r="81" spans="3:8" x14ac:dyDescent="0.35">
      <c r="C81" s="4">
        <v>11</v>
      </c>
      <c r="D81" s="8">
        <v>63895.342455699982</v>
      </c>
      <c r="E81" s="11">
        <v>0</v>
      </c>
      <c r="F81" s="11">
        <v>3117.9085337999991</v>
      </c>
      <c r="G81" s="11">
        <v>997.49253210000006</v>
      </c>
      <c r="H81" s="11">
        <v>3699.9224037000004</v>
      </c>
    </row>
    <row r="82" spans="3:8" x14ac:dyDescent="0.35">
      <c r="C82" s="4">
        <v>12</v>
      </c>
      <c r="D82" s="8">
        <v>57279.781423700013</v>
      </c>
      <c r="E82" s="11">
        <v>0</v>
      </c>
      <c r="F82" s="11">
        <v>7028.9229974000009</v>
      </c>
      <c r="G82" s="11">
        <v>2613.0774554999998</v>
      </c>
      <c r="H82" s="11">
        <v>10309.245177899997</v>
      </c>
    </row>
    <row r="83" spans="3:8" x14ac:dyDescent="0.35">
      <c r="C83" s="4">
        <v>13</v>
      </c>
      <c r="D83" s="8">
        <v>56683.760080399989</v>
      </c>
      <c r="E83" s="11">
        <v>0</v>
      </c>
      <c r="F83" s="11">
        <v>3790.1801390000001</v>
      </c>
      <c r="G83" s="11">
        <v>394.8935967999999</v>
      </c>
      <c r="H83" s="11">
        <v>6056.3767784000001</v>
      </c>
    </row>
    <row r="84" spans="3:8" x14ac:dyDescent="0.35">
      <c r="C84" s="4">
        <v>14</v>
      </c>
      <c r="D84" s="8">
        <v>63820.427670299992</v>
      </c>
      <c r="E84" s="11">
        <v>0</v>
      </c>
      <c r="F84" s="11">
        <v>16829.551612199997</v>
      </c>
      <c r="G84" s="11">
        <v>5495.6512628000009</v>
      </c>
      <c r="H84" s="11">
        <v>20011.392610199993</v>
      </c>
    </row>
    <row r="85" spans="3:8" x14ac:dyDescent="0.35">
      <c r="C85" s="4">
        <v>15</v>
      </c>
      <c r="D85" s="8">
        <v>63564.045107400001</v>
      </c>
      <c r="E85" s="11">
        <v>0</v>
      </c>
      <c r="F85" s="11">
        <v>22418.523917999999</v>
      </c>
      <c r="G85" s="11">
        <v>4812.0820182999996</v>
      </c>
      <c r="H85" s="11">
        <v>17338.895013899997</v>
      </c>
    </row>
    <row r="86" spans="3:8" x14ac:dyDescent="0.35">
      <c r="C86" s="4">
        <v>16</v>
      </c>
      <c r="D86" s="8">
        <v>64417.946114500017</v>
      </c>
      <c r="E86" s="11">
        <v>2.3118975999999996</v>
      </c>
      <c r="F86" s="11">
        <v>24110.737190899999</v>
      </c>
      <c r="G86" s="11">
        <v>10221.357975200002</v>
      </c>
      <c r="H86" s="11">
        <v>9672.9281888999994</v>
      </c>
    </row>
    <row r="87" spans="3:8" x14ac:dyDescent="0.35">
      <c r="C87" s="4">
        <v>17</v>
      </c>
      <c r="D87" s="8">
        <v>65360.146247099983</v>
      </c>
      <c r="E87" s="11">
        <v>16.915168700000002</v>
      </c>
      <c r="F87" s="11">
        <v>5619.7155269000014</v>
      </c>
      <c r="G87" s="11">
        <v>3697.8580725000006</v>
      </c>
      <c r="H87" s="11">
        <v>2020.1529992000005</v>
      </c>
    </row>
    <row r="88" spans="3:8" x14ac:dyDescent="0.35">
      <c r="C88" s="4">
        <v>18</v>
      </c>
      <c r="D88" s="8">
        <v>51604.189941900004</v>
      </c>
      <c r="E88" s="11">
        <v>379.37433489999995</v>
      </c>
      <c r="F88" s="11">
        <v>977.25848769999993</v>
      </c>
      <c r="G88" s="11">
        <v>1343.5707118000003</v>
      </c>
      <c r="H88" s="11">
        <v>1067.3344724000003</v>
      </c>
    </row>
    <row r="89" spans="3:8" x14ac:dyDescent="0.35">
      <c r="C89" s="4">
        <v>19</v>
      </c>
      <c r="D89" s="8">
        <v>64976.667427100008</v>
      </c>
      <c r="E89" s="11">
        <v>1071.3708059999999</v>
      </c>
      <c r="F89" s="11">
        <v>11788.881546299999</v>
      </c>
      <c r="G89" s="11">
        <v>10363.523667800004</v>
      </c>
      <c r="H89" s="11">
        <v>25191.830645500006</v>
      </c>
    </row>
    <row r="90" spans="3:8" x14ac:dyDescent="0.35">
      <c r="C90" s="4">
        <v>20</v>
      </c>
      <c r="D90" s="8">
        <v>64758.593339199972</v>
      </c>
      <c r="E90" s="11">
        <v>1468.8327103999998</v>
      </c>
      <c r="F90" s="11">
        <v>3652.333264299999</v>
      </c>
      <c r="G90" s="11">
        <v>1997.0521026000004</v>
      </c>
      <c r="H90" s="11">
        <v>2018.5492262</v>
      </c>
    </row>
    <row r="91" spans="3:8" x14ac:dyDescent="0.35">
      <c r="C91" s="4">
        <v>21</v>
      </c>
      <c r="D91" s="8">
        <v>64165.008027100004</v>
      </c>
      <c r="E91" s="11">
        <v>1129.9130291000001</v>
      </c>
      <c r="F91" s="11">
        <v>991.23999429999992</v>
      </c>
      <c r="G91" s="11">
        <v>306.35198800000001</v>
      </c>
      <c r="H91" s="11">
        <v>3614.5325868000004</v>
      </c>
    </row>
    <row r="92" spans="3:8" x14ac:dyDescent="0.35">
      <c r="C92" s="4">
        <v>22</v>
      </c>
      <c r="D92" s="8">
        <v>62062.684352699995</v>
      </c>
      <c r="E92" s="11">
        <v>1023.3277739999997</v>
      </c>
      <c r="F92" s="11">
        <v>3733.9090813000003</v>
      </c>
      <c r="G92" s="11">
        <v>1130.0746073</v>
      </c>
      <c r="H92" s="11">
        <v>4154.1021955999995</v>
      </c>
    </row>
    <row r="93" spans="3:8" x14ac:dyDescent="0.35">
      <c r="C93" s="4">
        <v>23</v>
      </c>
      <c r="D93" s="8">
        <v>62936.934293800005</v>
      </c>
      <c r="E93" s="11">
        <v>1089.4577287999996</v>
      </c>
      <c r="F93" s="11">
        <v>21353.151170299996</v>
      </c>
      <c r="G93" s="11">
        <v>5227.281022199998</v>
      </c>
      <c r="H93" s="11">
        <v>26927.937035299998</v>
      </c>
    </row>
    <row r="94" spans="3:8" x14ac:dyDescent="0.35">
      <c r="C94" s="4">
        <v>24</v>
      </c>
      <c r="D94" s="8">
        <v>64581.891280700002</v>
      </c>
      <c r="E94" s="11">
        <v>1132.9034122000003</v>
      </c>
      <c r="F94" s="11">
        <v>19657.332514400001</v>
      </c>
      <c r="G94" s="11">
        <v>3974.0902802000005</v>
      </c>
      <c r="H94" s="11">
        <v>18336.410300500003</v>
      </c>
    </row>
    <row r="95" spans="3:8" x14ac:dyDescent="0.35">
      <c r="C95" s="4">
        <v>25</v>
      </c>
      <c r="D95" s="8">
        <v>60938.497733500008</v>
      </c>
      <c r="E95" s="11">
        <v>1142.9686776999995</v>
      </c>
      <c r="F95" s="11">
        <v>20773.218732400001</v>
      </c>
      <c r="G95" s="11">
        <v>8746.371208999999</v>
      </c>
      <c r="H95" s="11">
        <v>26455.030446699999</v>
      </c>
    </row>
    <row r="96" spans="3:8" x14ac:dyDescent="0.35">
      <c r="C96" s="4">
        <v>26</v>
      </c>
      <c r="D96" s="8">
        <v>59003.296712900003</v>
      </c>
      <c r="E96" s="11">
        <v>1054.7388494999996</v>
      </c>
      <c r="F96" s="11">
        <v>21562.488845199998</v>
      </c>
      <c r="G96" s="11">
        <v>7215.6603220000015</v>
      </c>
      <c r="H96" s="11">
        <v>20567.076233700001</v>
      </c>
    </row>
    <row r="97" spans="3:8" x14ac:dyDescent="0.35">
      <c r="C97" s="4">
        <v>27</v>
      </c>
      <c r="D97" s="8">
        <v>46703.817962300003</v>
      </c>
      <c r="E97" s="11">
        <v>1134.9927326</v>
      </c>
      <c r="F97" s="11">
        <v>8462.5338487000008</v>
      </c>
      <c r="G97" s="11">
        <v>8224.5089923999985</v>
      </c>
      <c r="H97" s="11">
        <v>12474.137114400002</v>
      </c>
    </row>
    <row r="98" spans="3:8" x14ac:dyDescent="0.35">
      <c r="C98" s="4">
        <v>28</v>
      </c>
      <c r="D98" s="8">
        <v>59540.505627900013</v>
      </c>
      <c r="E98" s="11">
        <v>1094.1422258999996</v>
      </c>
      <c r="F98" s="11">
        <v>15347.493843699996</v>
      </c>
      <c r="G98" s="11">
        <v>10484.492322900001</v>
      </c>
      <c r="H98" s="11">
        <v>33094.819418200001</v>
      </c>
    </row>
    <row r="99" spans="3:8" x14ac:dyDescent="0.35">
      <c r="C99" s="4">
        <v>29</v>
      </c>
      <c r="D99" s="8">
        <v>64758.855176799982</v>
      </c>
      <c r="E99" s="11">
        <v>521.40748919999987</v>
      </c>
      <c r="F99" s="11">
        <v>19272.025053499998</v>
      </c>
      <c r="G99" s="11">
        <v>6465.7934105000004</v>
      </c>
      <c r="H99" s="11">
        <v>28234.6424142</v>
      </c>
    </row>
    <row r="100" spans="3:8" x14ac:dyDescent="0.35">
      <c r="C100" s="4">
        <v>30</v>
      </c>
      <c r="D100" s="8">
        <v>65474.241573699997</v>
      </c>
      <c r="E100" s="11">
        <v>1013.3808552000002</v>
      </c>
      <c r="F100" s="11">
        <v>26101.576341200001</v>
      </c>
      <c r="G100" s="11">
        <v>11377.151259400001</v>
      </c>
      <c r="H100" s="11">
        <v>31388.706622499998</v>
      </c>
    </row>
    <row r="101" spans="3:8" x14ac:dyDescent="0.35">
      <c r="C101" s="3" t="s">
        <v>15</v>
      </c>
      <c r="D101" s="8">
        <v>1994498.3702290996</v>
      </c>
      <c r="E101" s="11">
        <v>33691.471350200001</v>
      </c>
      <c r="F101" s="11">
        <v>666164.07377550018</v>
      </c>
      <c r="G101" s="11">
        <v>298341.33992630005</v>
      </c>
      <c r="H101" s="11">
        <v>500135.15310460015</v>
      </c>
    </row>
    <row r="102" spans="3:8" x14ac:dyDescent="0.35">
      <c r="C102" s="4">
        <v>1</v>
      </c>
      <c r="D102" s="8">
        <v>65216.40466320001</v>
      </c>
      <c r="E102" s="11">
        <v>1022.741569</v>
      </c>
      <c r="F102" s="11">
        <v>26016.340471</v>
      </c>
      <c r="G102" s="11">
        <v>11604.493873200003</v>
      </c>
      <c r="H102" s="11">
        <v>36599.091157399998</v>
      </c>
    </row>
    <row r="103" spans="3:8" x14ac:dyDescent="0.35">
      <c r="C103" s="4">
        <v>2</v>
      </c>
      <c r="D103" s="8">
        <v>64661.301419099997</v>
      </c>
      <c r="E103" s="11">
        <v>965.64484369999991</v>
      </c>
      <c r="F103" s="11">
        <v>24524.885277200003</v>
      </c>
      <c r="G103" s="11">
        <v>11436.157692700002</v>
      </c>
      <c r="H103" s="11">
        <v>20213.546026600001</v>
      </c>
    </row>
    <row r="104" spans="3:8" x14ac:dyDescent="0.35">
      <c r="C104" s="4">
        <v>3</v>
      </c>
      <c r="D104" s="8">
        <v>64463.261904799998</v>
      </c>
      <c r="E104" s="11">
        <v>1168.2447299999997</v>
      </c>
      <c r="F104" s="11">
        <v>19018.1195137</v>
      </c>
      <c r="G104" s="11">
        <v>8594.3922578000038</v>
      </c>
      <c r="H104" s="11">
        <v>23144.610650499995</v>
      </c>
    </row>
    <row r="105" spans="3:8" x14ac:dyDescent="0.35">
      <c r="C105" s="4">
        <v>4</v>
      </c>
      <c r="D105" s="8">
        <v>63836.526884599996</v>
      </c>
      <c r="E105" s="11">
        <v>1263.4318097</v>
      </c>
      <c r="F105" s="11">
        <v>21915.152169400004</v>
      </c>
      <c r="G105" s="11">
        <v>8757.8737326999981</v>
      </c>
      <c r="H105" s="11">
        <v>38355.994655399998</v>
      </c>
    </row>
    <row r="106" spans="3:8" x14ac:dyDescent="0.35">
      <c r="C106" s="4">
        <v>5</v>
      </c>
      <c r="D106" s="8">
        <v>57883.346220500011</v>
      </c>
      <c r="E106" s="11">
        <v>1317.5004238000001</v>
      </c>
      <c r="F106" s="11">
        <v>20177.870809299991</v>
      </c>
      <c r="G106" s="11">
        <v>11180.857029700001</v>
      </c>
      <c r="H106" s="11">
        <v>39805.323212999989</v>
      </c>
    </row>
    <row r="107" spans="3:8" x14ac:dyDescent="0.35">
      <c r="C107" s="4">
        <v>6</v>
      </c>
      <c r="D107" s="8">
        <v>56127.199159000003</v>
      </c>
      <c r="E107" s="11">
        <v>1109.8427800999993</v>
      </c>
      <c r="F107" s="11">
        <v>23695.114346500002</v>
      </c>
      <c r="G107" s="11">
        <v>11605.952415699998</v>
      </c>
      <c r="H107" s="11">
        <v>36178.694827000007</v>
      </c>
    </row>
    <row r="108" spans="3:8" x14ac:dyDescent="0.35">
      <c r="C108" s="4">
        <v>7</v>
      </c>
      <c r="D108" s="8">
        <v>60245.138906699991</v>
      </c>
      <c r="E108" s="11">
        <v>1111.0605649999998</v>
      </c>
      <c r="F108" s="11">
        <v>26157.741176499992</v>
      </c>
      <c r="G108" s="11">
        <v>11555.351730600003</v>
      </c>
      <c r="H108" s="11">
        <v>12660.285252</v>
      </c>
    </row>
    <row r="109" spans="3:8" x14ac:dyDescent="0.35">
      <c r="C109" s="4">
        <v>8</v>
      </c>
      <c r="D109" s="8">
        <v>67723.027952100019</v>
      </c>
      <c r="E109" s="11">
        <v>1108.3861606</v>
      </c>
      <c r="F109" s="11">
        <v>26198.876131600002</v>
      </c>
      <c r="G109" s="11">
        <v>11851.705516400001</v>
      </c>
      <c r="H109" s="11">
        <v>11360.407882099998</v>
      </c>
    </row>
    <row r="110" spans="3:8" x14ac:dyDescent="0.35">
      <c r="C110" s="4">
        <v>9</v>
      </c>
      <c r="D110" s="8">
        <v>67513.216375499978</v>
      </c>
      <c r="E110" s="11">
        <v>1101.6444010000002</v>
      </c>
      <c r="F110" s="11">
        <v>22472.106547699997</v>
      </c>
      <c r="G110" s="11">
        <v>11434.237256599998</v>
      </c>
      <c r="H110" s="11">
        <v>8406.6891294999987</v>
      </c>
    </row>
    <row r="111" spans="3:8" x14ac:dyDescent="0.35">
      <c r="C111" s="4">
        <v>10</v>
      </c>
      <c r="D111" s="8">
        <v>42941.001117999993</v>
      </c>
      <c r="E111" s="11">
        <v>1092.4171202999996</v>
      </c>
      <c r="F111" s="11">
        <v>20741.968021199998</v>
      </c>
      <c r="G111" s="11">
        <v>9088.2813923000012</v>
      </c>
      <c r="H111" s="11">
        <v>31485.117204500009</v>
      </c>
    </row>
    <row r="112" spans="3:8" x14ac:dyDescent="0.35">
      <c r="C112" s="4">
        <v>11</v>
      </c>
      <c r="D112" s="8">
        <v>67568.101018899994</v>
      </c>
      <c r="E112" s="11">
        <v>1097.0407774000003</v>
      </c>
      <c r="F112" s="11">
        <v>25458.680081599996</v>
      </c>
      <c r="G112" s="11">
        <v>11113.867965899997</v>
      </c>
      <c r="H112" s="11">
        <v>17629.450758999996</v>
      </c>
    </row>
    <row r="113" spans="3:8" x14ac:dyDescent="0.35">
      <c r="C113" s="4">
        <v>12</v>
      </c>
      <c r="D113" s="8">
        <v>69097.857556800009</v>
      </c>
      <c r="E113" s="11">
        <v>1085.7537125000003</v>
      </c>
      <c r="F113" s="11">
        <v>26276.497505200001</v>
      </c>
      <c r="G113" s="11">
        <v>12201.004957100004</v>
      </c>
      <c r="H113" s="11">
        <v>24652.374643200001</v>
      </c>
    </row>
    <row r="114" spans="3:8" x14ac:dyDescent="0.35">
      <c r="C114" s="4">
        <v>13</v>
      </c>
      <c r="D114" s="8">
        <v>69293.292803099976</v>
      </c>
      <c r="E114" s="11">
        <v>1091.3669890000001</v>
      </c>
      <c r="F114" s="11">
        <v>25534.7355904</v>
      </c>
      <c r="G114" s="11">
        <v>9960.9760389000039</v>
      </c>
      <c r="H114" s="11">
        <v>22560.685674</v>
      </c>
    </row>
    <row r="115" spans="3:8" x14ac:dyDescent="0.35">
      <c r="C115" s="4">
        <v>14</v>
      </c>
      <c r="D115" s="8">
        <v>69147.463155499994</v>
      </c>
      <c r="E115" s="11">
        <v>1129.4561051999999</v>
      </c>
      <c r="F115" s="11">
        <v>23112.325413300001</v>
      </c>
      <c r="G115" s="11">
        <v>11858.893118000002</v>
      </c>
      <c r="H115" s="11">
        <v>7458.9657755000017</v>
      </c>
    </row>
    <row r="116" spans="3:8" x14ac:dyDescent="0.35">
      <c r="C116" s="4">
        <v>15</v>
      </c>
      <c r="D116" s="8">
        <v>69697.831634000002</v>
      </c>
      <c r="E116" s="11">
        <v>1094.9337560999998</v>
      </c>
      <c r="F116" s="11">
        <v>22363.178580899996</v>
      </c>
      <c r="G116" s="11">
        <v>8897.6114806999994</v>
      </c>
      <c r="H116" s="11">
        <v>9022.0558055000001</v>
      </c>
    </row>
    <row r="117" spans="3:8" x14ac:dyDescent="0.35">
      <c r="C117" s="4">
        <v>16</v>
      </c>
      <c r="D117" s="8">
        <v>70090.227586699984</v>
      </c>
      <c r="E117" s="11">
        <v>1058.8710185000002</v>
      </c>
      <c r="F117" s="11">
        <v>25784.642347699999</v>
      </c>
      <c r="G117" s="11">
        <v>11631.776541799998</v>
      </c>
      <c r="H117" s="11">
        <v>22789.628891299995</v>
      </c>
    </row>
    <row r="118" spans="3:8" x14ac:dyDescent="0.35">
      <c r="C118" s="4">
        <v>17</v>
      </c>
      <c r="D118" s="8">
        <v>55393.216063900007</v>
      </c>
      <c r="E118" s="11">
        <v>1049.7267282999996</v>
      </c>
      <c r="F118" s="11">
        <v>22499.745214399998</v>
      </c>
      <c r="G118" s="11">
        <v>8798.7751877999999</v>
      </c>
      <c r="H118" s="11">
        <v>18391.617725300002</v>
      </c>
    </row>
    <row r="119" spans="3:8" x14ac:dyDescent="0.35">
      <c r="C119" s="4">
        <v>18</v>
      </c>
      <c r="D119" s="8">
        <v>67174.999874899979</v>
      </c>
      <c r="E119" s="11">
        <v>1039.7394820000002</v>
      </c>
      <c r="F119" s="11">
        <v>5578.1382031999992</v>
      </c>
      <c r="G119" s="11">
        <v>2689.3137351999999</v>
      </c>
      <c r="H119" s="11">
        <v>13350.6566358</v>
      </c>
    </row>
    <row r="120" spans="3:8" x14ac:dyDescent="0.35">
      <c r="C120" s="4">
        <v>19</v>
      </c>
      <c r="D120" s="8">
        <v>43880.370913899991</v>
      </c>
      <c r="E120" s="11">
        <v>1055.5930242999998</v>
      </c>
      <c r="F120" s="11">
        <v>22584.606129699994</v>
      </c>
      <c r="G120" s="11">
        <v>10242.5487068</v>
      </c>
      <c r="H120" s="11">
        <v>0</v>
      </c>
    </row>
    <row r="121" spans="3:8" x14ac:dyDescent="0.35">
      <c r="C121" s="4">
        <v>20</v>
      </c>
      <c r="D121" s="8">
        <v>61031.661178699993</v>
      </c>
      <c r="E121" s="11">
        <v>1053.4214009</v>
      </c>
      <c r="F121" s="11">
        <v>25864.950521800001</v>
      </c>
      <c r="G121" s="11">
        <v>7447.1571747999997</v>
      </c>
      <c r="H121" s="11">
        <v>0</v>
      </c>
    </row>
    <row r="122" spans="3:8" x14ac:dyDescent="0.35">
      <c r="C122" s="4">
        <v>21</v>
      </c>
      <c r="D122" s="8">
        <v>69394.907248000003</v>
      </c>
      <c r="E122" s="11">
        <v>1050.3102916999997</v>
      </c>
      <c r="F122" s="11">
        <v>14705.759177599997</v>
      </c>
      <c r="G122" s="11">
        <v>7928.1068634999992</v>
      </c>
      <c r="H122" s="11">
        <v>0</v>
      </c>
    </row>
    <row r="123" spans="3:8" x14ac:dyDescent="0.35">
      <c r="C123" s="4">
        <v>22</v>
      </c>
      <c r="D123" s="8">
        <v>65485.086429499992</v>
      </c>
      <c r="E123" s="11">
        <v>1047.3309475999999</v>
      </c>
      <c r="F123" s="11">
        <v>27051.665228499991</v>
      </c>
      <c r="G123" s="11">
        <v>12680.980606100004</v>
      </c>
      <c r="H123" s="11">
        <v>0</v>
      </c>
    </row>
    <row r="124" spans="3:8" x14ac:dyDescent="0.35">
      <c r="C124" s="4">
        <v>23</v>
      </c>
      <c r="D124" s="8">
        <v>71796.643710899996</v>
      </c>
      <c r="E124" s="11">
        <v>1040.8045136999999</v>
      </c>
      <c r="F124" s="11">
        <v>15582.808725499997</v>
      </c>
      <c r="G124" s="11">
        <v>3597.8702941000001</v>
      </c>
      <c r="H124" s="11">
        <v>4166.7830434999987</v>
      </c>
    </row>
    <row r="125" spans="3:8" x14ac:dyDescent="0.35">
      <c r="C125" s="4">
        <v>24</v>
      </c>
      <c r="D125" s="8">
        <v>71381.243300599992</v>
      </c>
      <c r="E125" s="11">
        <v>1035.1398075</v>
      </c>
      <c r="F125" s="11">
        <v>27042.3448637</v>
      </c>
      <c r="G125" s="11">
        <v>12275.995601299996</v>
      </c>
      <c r="H125" s="11">
        <v>16302.7480848</v>
      </c>
    </row>
    <row r="126" spans="3:8" x14ac:dyDescent="0.35">
      <c r="C126" s="4">
        <v>25</v>
      </c>
      <c r="D126" s="8">
        <v>49995.607009999985</v>
      </c>
      <c r="E126" s="11">
        <v>1035.9550618999999</v>
      </c>
      <c r="F126" s="11">
        <v>15313.608280499999</v>
      </c>
      <c r="G126" s="11">
        <v>8281.4157457999991</v>
      </c>
      <c r="H126" s="11">
        <v>2093.0272427</v>
      </c>
    </row>
    <row r="127" spans="3:8" x14ac:dyDescent="0.35">
      <c r="C127" s="4">
        <v>26</v>
      </c>
      <c r="D127" s="8">
        <v>69502.864839799993</v>
      </c>
      <c r="E127" s="11">
        <v>1067.9649720000002</v>
      </c>
      <c r="F127" s="11">
        <v>21105.796450600003</v>
      </c>
      <c r="G127" s="11">
        <v>7977.7497035000006</v>
      </c>
      <c r="H127" s="11">
        <v>7014.6290753000003</v>
      </c>
    </row>
    <row r="128" spans="3:8" x14ac:dyDescent="0.35">
      <c r="C128" s="4">
        <v>27</v>
      </c>
      <c r="D128" s="8">
        <v>73368.473631300003</v>
      </c>
      <c r="E128" s="11">
        <v>1071.6829770000004</v>
      </c>
      <c r="F128" s="11">
        <v>24635.157535800008</v>
      </c>
      <c r="G128" s="11">
        <v>13005.619241999997</v>
      </c>
      <c r="H128" s="11">
        <v>23224.493375799997</v>
      </c>
    </row>
    <row r="129" spans="3:8" x14ac:dyDescent="0.35">
      <c r="C129" s="4">
        <v>28</v>
      </c>
      <c r="D129" s="8">
        <v>71464.505410000012</v>
      </c>
      <c r="E129" s="11">
        <v>1043.10095</v>
      </c>
      <c r="F129" s="11">
        <v>23814.022403000003</v>
      </c>
      <c r="G129" s="11">
        <v>13498.131947800002</v>
      </c>
      <c r="H129" s="11">
        <v>22832.857386900003</v>
      </c>
    </row>
    <row r="130" spans="3:8" x14ac:dyDescent="0.35">
      <c r="C130" s="4">
        <v>29</v>
      </c>
      <c r="D130" s="8">
        <v>57256.044631900004</v>
      </c>
      <c r="E130" s="11">
        <v>1050.5797309000002</v>
      </c>
      <c r="F130" s="11">
        <v>26717.1429766</v>
      </c>
      <c r="G130" s="11">
        <v>12729.2196269</v>
      </c>
      <c r="H130" s="11">
        <v>20682.1653955</v>
      </c>
    </row>
    <row r="131" spans="3:8" x14ac:dyDescent="0.35">
      <c r="C131" s="4">
        <v>30</v>
      </c>
      <c r="D131" s="8">
        <v>69645.551135099973</v>
      </c>
      <c r="E131" s="11">
        <v>1099.3905468000003</v>
      </c>
      <c r="F131" s="11">
        <v>8041.1413801999997</v>
      </c>
      <c r="G131" s="11">
        <v>2734.1943485000002</v>
      </c>
      <c r="H131" s="11">
        <v>4204.3604409999998</v>
      </c>
    </row>
    <row r="132" spans="3:8" x14ac:dyDescent="0.35">
      <c r="C132" s="4">
        <v>31</v>
      </c>
      <c r="D132" s="8">
        <v>72221.996492100006</v>
      </c>
      <c r="E132" s="11">
        <v>1132.3941537000001</v>
      </c>
      <c r="F132" s="11">
        <v>6178.9527011999999</v>
      </c>
      <c r="G132" s="11">
        <v>1680.8281421000002</v>
      </c>
      <c r="H132" s="11">
        <v>5548.8931514999986</v>
      </c>
    </row>
    <row r="133" spans="3:8" x14ac:dyDescent="0.35">
      <c r="C133" s="3" t="s">
        <v>11</v>
      </c>
      <c r="D133" s="8">
        <v>4770618.5486418009</v>
      </c>
      <c r="E133" s="11">
        <v>46967.510489200002</v>
      </c>
      <c r="F133" s="11">
        <v>1602278.225533</v>
      </c>
      <c r="G133" s="11">
        <v>705951.2240534001</v>
      </c>
      <c r="H133" s="11">
        <v>850476.32779129979</v>
      </c>
    </row>
    <row r="134" spans="3:8" x14ac:dyDescent="0.35">
      <c r="C134" s="3"/>
      <c r="D134" s="8"/>
      <c r="E134" s="11"/>
      <c r="F134" s="11"/>
      <c r="G134" s="11"/>
      <c r="H134" s="11"/>
    </row>
    <row r="135" spans="3:8" x14ac:dyDescent="0.35">
      <c r="C135" s="3"/>
      <c r="D135" s="8"/>
      <c r="E135" s="11"/>
      <c r="F135" s="11"/>
      <c r="G135" s="11"/>
      <c r="H135" s="11"/>
    </row>
    <row r="136" spans="3:8" x14ac:dyDescent="0.35">
      <c r="C136" s="3"/>
      <c r="D136" s="8"/>
      <c r="E136" s="11"/>
      <c r="F136" s="11"/>
      <c r="G136" s="11"/>
      <c r="H136" s="11"/>
    </row>
    <row r="137" spans="3:8" x14ac:dyDescent="0.35">
      <c r="C137" s="3"/>
      <c r="D137" s="8"/>
      <c r="E137" s="11"/>
      <c r="F137" s="11"/>
      <c r="G137" s="11"/>
      <c r="H137" s="11"/>
    </row>
    <row r="138" spans="3:8" x14ac:dyDescent="0.35">
      <c r="C138" s="3"/>
      <c r="D138" s="8"/>
      <c r="E138" s="11"/>
      <c r="F138" s="11"/>
      <c r="G138" s="11"/>
      <c r="H138" s="11"/>
    </row>
    <row r="139" spans="3:8" x14ac:dyDescent="0.35">
      <c r="C139" s="3"/>
      <c r="D139" s="8"/>
      <c r="E139" s="11"/>
      <c r="F139" s="11"/>
      <c r="G139" s="11"/>
      <c r="H139" s="11"/>
    </row>
    <row r="140" spans="3:8" x14ac:dyDescent="0.35">
      <c r="C140" s="3"/>
      <c r="D140" s="8"/>
      <c r="E140" s="11"/>
      <c r="F140" s="11"/>
      <c r="G140" s="11"/>
      <c r="H140" s="11"/>
    </row>
    <row r="141" spans="3:8" x14ac:dyDescent="0.35">
      <c r="C141" s="3"/>
      <c r="D141" s="8"/>
      <c r="E141" s="11"/>
      <c r="F141" s="11"/>
      <c r="G141" s="11"/>
      <c r="H141" s="11"/>
    </row>
    <row r="142" spans="3:8" x14ac:dyDescent="0.35">
      <c r="C142" s="3"/>
      <c r="D142" s="8"/>
      <c r="E142" s="11"/>
      <c r="F142" s="11"/>
      <c r="G142" s="11"/>
      <c r="H142" s="11"/>
    </row>
    <row r="143" spans="3:8" x14ac:dyDescent="0.35">
      <c r="C143" s="3"/>
      <c r="D143" s="8"/>
      <c r="E143" s="11"/>
      <c r="F143" s="11"/>
      <c r="G143" s="11"/>
      <c r="H143" s="11"/>
    </row>
    <row r="144" spans="3:8" x14ac:dyDescent="0.35">
      <c r="C144" s="3"/>
      <c r="D144" s="8"/>
      <c r="E144" s="11"/>
      <c r="F144" s="11"/>
      <c r="G144" s="11"/>
      <c r="H144" s="11"/>
    </row>
    <row r="145" spans="3:8" x14ac:dyDescent="0.35">
      <c r="C145" s="3"/>
      <c r="D145" s="8"/>
      <c r="E145" s="11"/>
      <c r="F145" s="11"/>
      <c r="G145" s="11"/>
      <c r="H145" s="11"/>
    </row>
    <row r="146" spans="3:8" x14ac:dyDescent="0.35">
      <c r="C146" s="3"/>
      <c r="D146" s="8"/>
      <c r="E146" s="11"/>
      <c r="F146" s="11"/>
      <c r="G146" s="11"/>
      <c r="H146" s="11"/>
    </row>
    <row r="147" spans="3:8" x14ac:dyDescent="0.35">
      <c r="C147" s="3"/>
      <c r="D147" s="8"/>
      <c r="E147" s="11"/>
      <c r="F147" s="11"/>
      <c r="G147" s="11"/>
      <c r="H147" s="11"/>
    </row>
    <row r="148" spans="3:8" x14ac:dyDescent="0.35">
      <c r="C148" s="3"/>
      <c r="D148" s="8"/>
      <c r="E148" s="11"/>
      <c r="F148" s="11"/>
      <c r="G148" s="11"/>
      <c r="H148" s="11"/>
    </row>
    <row r="176" spans="4:4" x14ac:dyDescent="0.35">
      <c r="D176" s="2" t="s">
        <v>12</v>
      </c>
    </row>
    <row r="177" spans="3:99" x14ac:dyDescent="0.35">
      <c r="D177" t="s">
        <v>15</v>
      </c>
      <c r="AI177" t="s">
        <v>28</v>
      </c>
      <c r="AJ177" t="s">
        <v>14</v>
      </c>
      <c r="BN177" t="s">
        <v>27</v>
      </c>
      <c r="BO177" t="s">
        <v>13</v>
      </c>
      <c r="CT177" t="s">
        <v>26</v>
      </c>
      <c r="CU177" t="s">
        <v>11</v>
      </c>
    </row>
    <row r="178" spans="3:99" x14ac:dyDescent="0.35">
      <c r="C178" s="2" t="s">
        <v>21</v>
      </c>
      <c r="D178">
        <v>1</v>
      </c>
      <c r="E178">
        <v>2</v>
      </c>
      <c r="F178">
        <v>3</v>
      </c>
      <c r="G178">
        <v>4</v>
      </c>
      <c r="H178">
        <v>5</v>
      </c>
      <c r="I178">
        <v>6</v>
      </c>
      <c r="J178">
        <v>7</v>
      </c>
      <c r="K178">
        <v>8</v>
      </c>
      <c r="L178">
        <v>9</v>
      </c>
      <c r="M178">
        <v>10</v>
      </c>
      <c r="N178">
        <v>11</v>
      </c>
      <c r="O178">
        <v>12</v>
      </c>
      <c r="P178">
        <v>13</v>
      </c>
      <c r="Q178">
        <v>14</v>
      </c>
      <c r="R178">
        <v>15</v>
      </c>
      <c r="S178">
        <v>16</v>
      </c>
      <c r="T178">
        <v>17</v>
      </c>
      <c r="U178">
        <v>18</v>
      </c>
      <c r="V178">
        <v>19</v>
      </c>
      <c r="W178">
        <v>20</v>
      </c>
      <c r="X178">
        <v>21</v>
      </c>
      <c r="Y178">
        <v>22</v>
      </c>
      <c r="Z178">
        <v>23</v>
      </c>
      <c r="AA178">
        <v>24</v>
      </c>
      <c r="AB178">
        <v>25</v>
      </c>
      <c r="AC178">
        <v>26</v>
      </c>
      <c r="AD178">
        <v>27</v>
      </c>
      <c r="AE178">
        <v>28</v>
      </c>
      <c r="AF178">
        <v>29</v>
      </c>
      <c r="AG178">
        <v>30</v>
      </c>
      <c r="AH178">
        <v>31</v>
      </c>
      <c r="AJ178">
        <v>1</v>
      </c>
      <c r="AK178">
        <v>2</v>
      </c>
      <c r="AL178">
        <v>3</v>
      </c>
      <c r="AM178">
        <v>4</v>
      </c>
      <c r="AN178">
        <v>5</v>
      </c>
      <c r="AO178">
        <v>6</v>
      </c>
      <c r="AP178">
        <v>7</v>
      </c>
      <c r="AQ178">
        <v>8</v>
      </c>
      <c r="AR178">
        <v>9</v>
      </c>
      <c r="AS178">
        <v>10</v>
      </c>
      <c r="AT178">
        <v>11</v>
      </c>
      <c r="AU178">
        <v>12</v>
      </c>
      <c r="AV178">
        <v>13</v>
      </c>
      <c r="AW178">
        <v>14</v>
      </c>
      <c r="AX178">
        <v>15</v>
      </c>
      <c r="AY178">
        <v>16</v>
      </c>
      <c r="AZ178">
        <v>17</v>
      </c>
      <c r="BA178">
        <v>18</v>
      </c>
      <c r="BB178">
        <v>19</v>
      </c>
      <c r="BC178">
        <v>20</v>
      </c>
      <c r="BD178">
        <v>21</v>
      </c>
      <c r="BE178">
        <v>22</v>
      </c>
      <c r="BF178">
        <v>23</v>
      </c>
      <c r="BG178">
        <v>24</v>
      </c>
      <c r="BH178">
        <v>25</v>
      </c>
      <c r="BI178">
        <v>26</v>
      </c>
      <c r="BJ178">
        <v>27</v>
      </c>
      <c r="BK178">
        <v>28</v>
      </c>
      <c r="BL178">
        <v>29</v>
      </c>
      <c r="BM178">
        <v>30</v>
      </c>
      <c r="BO178">
        <v>1</v>
      </c>
      <c r="BP178">
        <v>2</v>
      </c>
      <c r="BQ178">
        <v>3</v>
      </c>
      <c r="BR178">
        <v>4</v>
      </c>
      <c r="BS178">
        <v>5</v>
      </c>
      <c r="BT178">
        <v>6</v>
      </c>
      <c r="BU178">
        <v>7</v>
      </c>
      <c r="BV178">
        <v>8</v>
      </c>
      <c r="BW178">
        <v>9</v>
      </c>
      <c r="BX178">
        <v>10</v>
      </c>
      <c r="BY178">
        <v>11</v>
      </c>
      <c r="BZ178">
        <v>12</v>
      </c>
      <c r="CA178">
        <v>13</v>
      </c>
      <c r="CB178">
        <v>14</v>
      </c>
      <c r="CC178">
        <v>15</v>
      </c>
      <c r="CD178">
        <v>16</v>
      </c>
      <c r="CE178">
        <v>17</v>
      </c>
      <c r="CF178">
        <v>18</v>
      </c>
      <c r="CG178">
        <v>19</v>
      </c>
      <c r="CH178">
        <v>20</v>
      </c>
      <c r="CI178">
        <v>21</v>
      </c>
      <c r="CJ178">
        <v>22</v>
      </c>
      <c r="CK178">
        <v>23</v>
      </c>
      <c r="CL178">
        <v>24</v>
      </c>
      <c r="CM178">
        <v>25</v>
      </c>
      <c r="CN178">
        <v>26</v>
      </c>
      <c r="CO178">
        <v>27</v>
      </c>
      <c r="CP178">
        <v>28</v>
      </c>
      <c r="CQ178">
        <v>29</v>
      </c>
      <c r="CR178">
        <v>30</v>
      </c>
      <c r="CS178">
        <v>31</v>
      </c>
    </row>
    <row r="179" spans="3:99" x14ac:dyDescent="0.35">
      <c r="C179" s="12" t="s">
        <v>29</v>
      </c>
      <c r="D179" s="8">
        <v>65216.40466320001</v>
      </c>
      <c r="E179" s="8">
        <v>64661.301419099997</v>
      </c>
      <c r="F179" s="8">
        <v>64463.261904799998</v>
      </c>
      <c r="G179" s="8">
        <v>63836.526884599996</v>
      </c>
      <c r="H179" s="8">
        <v>57883.346220500011</v>
      </c>
      <c r="I179" s="8">
        <v>56127.199159000003</v>
      </c>
      <c r="J179" s="8">
        <v>60245.138906699991</v>
      </c>
      <c r="K179" s="8">
        <v>67723.027952100019</v>
      </c>
      <c r="L179" s="8">
        <v>67513.216375499978</v>
      </c>
      <c r="M179" s="8">
        <v>42941.001117999993</v>
      </c>
      <c r="N179" s="8">
        <v>67568.101018899994</v>
      </c>
      <c r="O179" s="8">
        <v>69097.857556800009</v>
      </c>
      <c r="P179" s="8">
        <v>69293.292803099976</v>
      </c>
      <c r="Q179" s="8">
        <v>69147.463155499994</v>
      </c>
      <c r="R179" s="8">
        <v>69697.831634000002</v>
      </c>
      <c r="S179" s="8">
        <v>70090.227586699984</v>
      </c>
      <c r="T179" s="8">
        <v>55393.216063900007</v>
      </c>
      <c r="U179" s="8">
        <v>67174.999874899979</v>
      </c>
      <c r="V179" s="8">
        <v>43880.370913899991</v>
      </c>
      <c r="W179" s="8">
        <v>61031.661178699993</v>
      </c>
      <c r="X179" s="8">
        <v>69394.907248000003</v>
      </c>
      <c r="Y179" s="8">
        <v>65485.086429499992</v>
      </c>
      <c r="Z179" s="8">
        <v>71796.643710899996</v>
      </c>
      <c r="AA179" s="8">
        <v>71381.243300599992</v>
      </c>
      <c r="AB179" s="8">
        <v>49995.607009999985</v>
      </c>
      <c r="AC179" s="8">
        <v>69502.864839799993</v>
      </c>
      <c r="AD179" s="8">
        <v>73368.473631300003</v>
      </c>
      <c r="AE179" s="8">
        <v>71464.505410000012</v>
      </c>
      <c r="AF179" s="8">
        <v>57256.044631900004</v>
      </c>
      <c r="AG179" s="8">
        <v>69645.551135099973</v>
      </c>
      <c r="AH179" s="8">
        <v>72221.996492100006</v>
      </c>
      <c r="AI179" s="8">
        <v>1994498.3702290996</v>
      </c>
      <c r="AJ179" s="8">
        <v>53896.282587999987</v>
      </c>
      <c r="AK179" s="8">
        <v>52682.70938990001</v>
      </c>
      <c r="AL179" s="8">
        <v>45009.087164399985</v>
      </c>
      <c r="AM179" s="8">
        <v>43515.292214399997</v>
      </c>
      <c r="AN179" s="8">
        <v>53815.550042999996</v>
      </c>
      <c r="AO179" s="8">
        <v>61198.254244600023</v>
      </c>
      <c r="AP179" s="8">
        <v>62924.347463599996</v>
      </c>
      <c r="AQ179" s="8">
        <v>60229.563671999997</v>
      </c>
      <c r="AR179" s="8">
        <v>57201.657100600009</v>
      </c>
      <c r="AS179" s="8">
        <v>63230.883427299981</v>
      </c>
      <c r="AT179" s="8">
        <v>63895.342455699982</v>
      </c>
      <c r="AU179" s="8">
        <v>57279.781423700013</v>
      </c>
      <c r="AV179" s="8">
        <v>56683.760080399989</v>
      </c>
      <c r="AW179" s="8">
        <v>63820.427670299992</v>
      </c>
      <c r="AX179" s="8">
        <v>63564.045107400001</v>
      </c>
      <c r="AY179" s="8">
        <v>64417.946114500017</v>
      </c>
      <c r="AZ179" s="8">
        <v>65360.146247099983</v>
      </c>
      <c r="BA179" s="8">
        <v>51604.189941900004</v>
      </c>
      <c r="BB179" s="8">
        <v>64976.667427100008</v>
      </c>
      <c r="BC179" s="8">
        <v>64758.593339199972</v>
      </c>
      <c r="BD179" s="8">
        <v>64165.008027100004</v>
      </c>
      <c r="BE179" s="8">
        <v>62062.684352699995</v>
      </c>
      <c r="BF179" s="8">
        <v>62936.934293800005</v>
      </c>
      <c r="BG179" s="8">
        <v>64581.891280700002</v>
      </c>
      <c r="BH179" s="8">
        <v>60938.497733500008</v>
      </c>
      <c r="BI179" s="8">
        <v>59003.296712900003</v>
      </c>
      <c r="BJ179" s="8">
        <v>46703.817962300003</v>
      </c>
      <c r="BK179" s="8">
        <v>59540.505627900013</v>
      </c>
      <c r="BL179" s="8">
        <v>64758.855176799982</v>
      </c>
      <c r="BM179" s="8">
        <v>65474.241573699997</v>
      </c>
      <c r="BN179" s="8">
        <v>1780230.2598565</v>
      </c>
      <c r="BO179" s="8">
        <v>36259.479190200007</v>
      </c>
      <c r="BP179" s="8">
        <v>33647.011220599983</v>
      </c>
      <c r="BQ179" s="8">
        <v>30937.361552399998</v>
      </c>
      <c r="BR179" s="8">
        <v>34758.171094199999</v>
      </c>
      <c r="BS179" s="8">
        <v>34328.319733999997</v>
      </c>
      <c r="BT179" s="8">
        <v>32449.782095700004</v>
      </c>
      <c r="BU179" s="8">
        <v>26244.252488300008</v>
      </c>
      <c r="BV179" s="8">
        <v>32391.629411799997</v>
      </c>
      <c r="BW179" s="8">
        <v>30558.496455300003</v>
      </c>
      <c r="BX179" s="8">
        <v>29315.3831145</v>
      </c>
      <c r="BY179" s="8">
        <v>26323.166914199999</v>
      </c>
      <c r="BZ179" s="8">
        <v>32284.823190600004</v>
      </c>
      <c r="CA179" s="8">
        <v>31324.655868900012</v>
      </c>
      <c r="CB179" s="8">
        <v>27258.903588400008</v>
      </c>
      <c r="CC179" s="8">
        <v>27710.242863800009</v>
      </c>
      <c r="CD179" s="8">
        <v>28442.266412700003</v>
      </c>
      <c r="CE179" s="8">
        <v>27576.850715100005</v>
      </c>
      <c r="CF179" s="8">
        <v>29930.627169099993</v>
      </c>
      <c r="CG179" s="8">
        <v>31850.929040999992</v>
      </c>
      <c r="CH179" s="8">
        <v>31615.090000100008</v>
      </c>
      <c r="CI179" s="8">
        <v>31412.824076700002</v>
      </c>
      <c r="CJ179" s="8">
        <v>32003.309916800004</v>
      </c>
      <c r="CK179" s="8">
        <v>32127.553257399999</v>
      </c>
      <c r="CL179" s="8">
        <v>30000.061145800002</v>
      </c>
      <c r="CM179" s="8">
        <v>31425.7855256</v>
      </c>
      <c r="CN179" s="8">
        <v>32745.305259599994</v>
      </c>
      <c r="CO179" s="8">
        <v>33947.458211599995</v>
      </c>
      <c r="CP179" s="8">
        <v>33802.7208828</v>
      </c>
      <c r="CQ179" s="8">
        <v>33810.486467199997</v>
      </c>
      <c r="CR179" s="8">
        <v>36099.547074000009</v>
      </c>
      <c r="CS179" s="8">
        <v>53307.424617800003</v>
      </c>
      <c r="CT179" s="8">
        <v>995889.91855620022</v>
      </c>
      <c r="CU179" s="8">
        <v>4770618.5486418027</v>
      </c>
    </row>
    <row r="180" spans="3:99" x14ac:dyDescent="0.35">
      <c r="C180" s="5" t="s">
        <v>30</v>
      </c>
      <c r="D180" s="11">
        <v>1022.741569</v>
      </c>
      <c r="E180" s="11">
        <v>965.64484369999991</v>
      </c>
      <c r="F180" s="11">
        <v>1168.2447299999997</v>
      </c>
      <c r="G180" s="11">
        <v>1263.4318097</v>
      </c>
      <c r="H180" s="11">
        <v>1317.5004238000001</v>
      </c>
      <c r="I180" s="11">
        <v>1109.8427800999993</v>
      </c>
      <c r="J180" s="11">
        <v>1111.0605649999998</v>
      </c>
      <c r="K180" s="11">
        <v>1108.3861606</v>
      </c>
      <c r="L180" s="11">
        <v>1101.6444010000002</v>
      </c>
      <c r="M180" s="11">
        <v>1092.4171202999996</v>
      </c>
      <c r="N180" s="11">
        <v>1097.0407774000003</v>
      </c>
      <c r="O180" s="11">
        <v>1085.7537125000003</v>
      </c>
      <c r="P180" s="11">
        <v>1091.3669890000001</v>
      </c>
      <c r="Q180" s="11">
        <v>1129.4561051999999</v>
      </c>
      <c r="R180" s="11">
        <v>1094.9337560999998</v>
      </c>
      <c r="S180" s="11">
        <v>1058.8710185000002</v>
      </c>
      <c r="T180" s="11">
        <v>1049.7267282999996</v>
      </c>
      <c r="U180" s="11">
        <v>1039.7394820000002</v>
      </c>
      <c r="V180" s="11">
        <v>1055.5930242999998</v>
      </c>
      <c r="W180" s="11">
        <v>1053.4214009</v>
      </c>
      <c r="X180" s="11">
        <v>1050.3102916999997</v>
      </c>
      <c r="Y180" s="11">
        <v>1047.3309475999999</v>
      </c>
      <c r="Z180" s="11">
        <v>1040.8045136999999</v>
      </c>
      <c r="AA180" s="11">
        <v>1035.1398075</v>
      </c>
      <c r="AB180" s="11">
        <v>1035.9550618999999</v>
      </c>
      <c r="AC180" s="11">
        <v>1067.9649720000002</v>
      </c>
      <c r="AD180" s="11">
        <v>1071.6829770000004</v>
      </c>
      <c r="AE180" s="11">
        <v>1043.10095</v>
      </c>
      <c r="AF180" s="11">
        <v>1050.5797309000002</v>
      </c>
      <c r="AG180" s="11">
        <v>1099.3905468000003</v>
      </c>
      <c r="AH180" s="11">
        <v>1132.3941537000001</v>
      </c>
      <c r="AI180" s="11">
        <v>33691.471350200001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 s="11">
        <v>0</v>
      </c>
      <c r="AY180" s="11">
        <v>2.3118975999999996</v>
      </c>
      <c r="AZ180" s="11">
        <v>16.915168700000002</v>
      </c>
      <c r="BA180" s="11">
        <v>379.37433489999995</v>
      </c>
      <c r="BB180" s="11">
        <v>1071.3708059999999</v>
      </c>
      <c r="BC180" s="11">
        <v>1468.8327103999998</v>
      </c>
      <c r="BD180" s="11">
        <v>1129.9130291000001</v>
      </c>
      <c r="BE180" s="11">
        <v>1023.3277739999997</v>
      </c>
      <c r="BF180" s="11">
        <v>1089.4577287999996</v>
      </c>
      <c r="BG180" s="11">
        <v>1132.9034122000003</v>
      </c>
      <c r="BH180" s="11">
        <v>1142.9686776999995</v>
      </c>
      <c r="BI180" s="11">
        <v>1054.7388494999996</v>
      </c>
      <c r="BJ180" s="11">
        <v>1134.9927326</v>
      </c>
      <c r="BK180" s="11">
        <v>1094.1422258999996</v>
      </c>
      <c r="BL180" s="11">
        <v>521.40748919999987</v>
      </c>
      <c r="BM180" s="11">
        <v>1013.3808552000002</v>
      </c>
      <c r="BN180" s="11">
        <v>13276.037691799997</v>
      </c>
      <c r="BO180" s="11">
        <v>0</v>
      </c>
      <c r="BP180" s="11">
        <v>0</v>
      </c>
      <c r="BQ180" s="11">
        <v>0</v>
      </c>
      <c r="BR180" s="11">
        <v>0</v>
      </c>
      <c r="BS180" s="11">
        <v>0</v>
      </c>
      <c r="BT180" s="11">
        <v>0</v>
      </c>
      <c r="BU180" s="11">
        <v>1.4472E-3</v>
      </c>
      <c r="BV180" s="11">
        <v>0</v>
      </c>
      <c r="BW180" s="11">
        <v>0</v>
      </c>
      <c r="BX180" s="11">
        <v>0</v>
      </c>
      <c r="BY180" s="11">
        <v>0</v>
      </c>
      <c r="BZ180" s="11">
        <v>0</v>
      </c>
      <c r="CA180" s="11">
        <v>0</v>
      </c>
      <c r="CB180" s="11">
        <v>0</v>
      </c>
      <c r="CC180" s="11">
        <v>0</v>
      </c>
      <c r="CD180" s="11">
        <v>0</v>
      </c>
      <c r="CE180" s="11">
        <v>0</v>
      </c>
      <c r="CF180" s="11">
        <v>0</v>
      </c>
      <c r="CG180" s="11">
        <v>0</v>
      </c>
      <c r="CH180" s="11">
        <v>0</v>
      </c>
      <c r="CI180" s="11">
        <v>0</v>
      </c>
      <c r="CJ180" s="11">
        <v>0</v>
      </c>
      <c r="CK180" s="11">
        <v>0</v>
      </c>
      <c r="CL180" s="11">
        <v>0</v>
      </c>
      <c r="CM180" s="11">
        <v>0</v>
      </c>
      <c r="CN180" s="11">
        <v>0</v>
      </c>
      <c r="CO180" s="11">
        <v>0</v>
      </c>
      <c r="CP180" s="11">
        <v>0</v>
      </c>
      <c r="CQ180" s="11">
        <v>0</v>
      </c>
      <c r="CR180" s="11">
        <v>0</v>
      </c>
      <c r="CS180" s="11">
        <v>0</v>
      </c>
      <c r="CT180" s="11">
        <v>1.4472E-3</v>
      </c>
      <c r="CU180" s="11">
        <v>46967.510489199987</v>
      </c>
    </row>
    <row r="181" spans="3:99" x14ac:dyDescent="0.35">
      <c r="C181" s="5" t="s">
        <v>31</v>
      </c>
      <c r="D181" s="11">
        <v>26016.340471</v>
      </c>
      <c r="E181" s="11">
        <v>24524.885277200003</v>
      </c>
      <c r="F181" s="11">
        <v>19018.1195137</v>
      </c>
      <c r="G181" s="11">
        <v>21915.152169400004</v>
      </c>
      <c r="H181" s="11">
        <v>20177.870809299991</v>
      </c>
      <c r="I181" s="11">
        <v>23695.114346500002</v>
      </c>
      <c r="J181" s="11">
        <v>26157.741176499992</v>
      </c>
      <c r="K181" s="11">
        <v>26198.876131600002</v>
      </c>
      <c r="L181" s="11">
        <v>22472.106547699997</v>
      </c>
      <c r="M181" s="11">
        <v>20741.968021199998</v>
      </c>
      <c r="N181" s="11">
        <v>25458.680081599996</v>
      </c>
      <c r="O181" s="11">
        <v>26276.497505200001</v>
      </c>
      <c r="P181" s="11">
        <v>25534.7355904</v>
      </c>
      <c r="Q181" s="11">
        <v>23112.325413300001</v>
      </c>
      <c r="R181" s="11">
        <v>22363.178580899996</v>
      </c>
      <c r="S181" s="11">
        <v>25784.642347699999</v>
      </c>
      <c r="T181" s="11">
        <v>22499.745214399998</v>
      </c>
      <c r="U181" s="11">
        <v>5578.1382031999992</v>
      </c>
      <c r="V181" s="11">
        <v>22584.606129699994</v>
      </c>
      <c r="W181" s="11">
        <v>25864.950521800001</v>
      </c>
      <c r="X181" s="11">
        <v>14705.759177599997</v>
      </c>
      <c r="Y181" s="11">
        <v>27051.665228499991</v>
      </c>
      <c r="Z181" s="11">
        <v>15582.808725499997</v>
      </c>
      <c r="AA181" s="11">
        <v>27042.3448637</v>
      </c>
      <c r="AB181" s="11">
        <v>15313.608280499999</v>
      </c>
      <c r="AC181" s="11">
        <v>21105.796450600003</v>
      </c>
      <c r="AD181" s="11">
        <v>24635.157535800008</v>
      </c>
      <c r="AE181" s="11">
        <v>23814.022403000003</v>
      </c>
      <c r="AF181" s="11">
        <v>26717.1429766</v>
      </c>
      <c r="AG181" s="11">
        <v>8041.1413801999997</v>
      </c>
      <c r="AH181" s="11">
        <v>6178.9527011999999</v>
      </c>
      <c r="AI181" s="11">
        <v>666164.07377550018</v>
      </c>
      <c r="AJ181" s="11">
        <v>23886.467076299996</v>
      </c>
      <c r="AK181" s="11">
        <v>9013.6016931000013</v>
      </c>
      <c r="AL181" s="11">
        <v>8906.3923520000008</v>
      </c>
      <c r="AM181" s="11">
        <v>6799.3516017999973</v>
      </c>
      <c r="AN181" s="11">
        <v>4706.2868657000008</v>
      </c>
      <c r="AO181" s="11">
        <v>14731.069758099999</v>
      </c>
      <c r="AP181" s="11">
        <v>13115.317933600001</v>
      </c>
      <c r="AQ181" s="11">
        <v>14407.849275299997</v>
      </c>
      <c r="AR181" s="11">
        <v>10604.4956004</v>
      </c>
      <c r="AS181" s="11">
        <v>4365.7535981000001</v>
      </c>
      <c r="AT181" s="11">
        <v>3117.9085337999991</v>
      </c>
      <c r="AU181" s="11">
        <v>7028.9229974000009</v>
      </c>
      <c r="AV181" s="11">
        <v>3790.1801390000001</v>
      </c>
      <c r="AW181" s="11">
        <v>16829.551612199997</v>
      </c>
      <c r="AX181" s="11">
        <v>22418.523917999999</v>
      </c>
      <c r="AY181" s="11">
        <v>24110.737190899999</v>
      </c>
      <c r="AZ181" s="11">
        <v>5619.7155269000014</v>
      </c>
      <c r="BA181" s="11">
        <v>977.25848769999993</v>
      </c>
      <c r="BB181" s="11">
        <v>11788.881546299999</v>
      </c>
      <c r="BC181" s="11">
        <v>3652.333264299999</v>
      </c>
      <c r="BD181" s="11">
        <v>991.23999429999992</v>
      </c>
      <c r="BE181" s="11">
        <v>3733.9090813000003</v>
      </c>
      <c r="BF181" s="11">
        <v>21353.151170299996</v>
      </c>
      <c r="BG181" s="11">
        <v>19657.332514400001</v>
      </c>
      <c r="BH181" s="11">
        <v>20773.218732400001</v>
      </c>
      <c r="BI181" s="11">
        <v>21562.488845199998</v>
      </c>
      <c r="BJ181" s="11">
        <v>8462.5338487000008</v>
      </c>
      <c r="BK181" s="11">
        <v>15347.493843699996</v>
      </c>
      <c r="BL181" s="11">
        <v>19272.025053499998</v>
      </c>
      <c r="BM181" s="11">
        <v>26101.576341200001</v>
      </c>
      <c r="BN181" s="11">
        <v>367125.5683958999</v>
      </c>
      <c r="BO181" s="11">
        <v>12674.979422499999</v>
      </c>
      <c r="BP181" s="11">
        <v>19996.228255599999</v>
      </c>
      <c r="BQ181" s="11">
        <v>23723.502093399995</v>
      </c>
      <c r="BR181" s="11">
        <v>27822.165128600001</v>
      </c>
      <c r="BS181" s="11">
        <v>8853.5386318000001</v>
      </c>
      <c r="BT181" s="11">
        <v>23593.743670300009</v>
      </c>
      <c r="BU181" s="11">
        <v>2253.7990584999998</v>
      </c>
      <c r="BV181" s="11">
        <v>28137.538448400002</v>
      </c>
      <c r="BW181" s="11">
        <v>22197.011805699989</v>
      </c>
      <c r="BX181" s="11">
        <v>19955.895830199996</v>
      </c>
      <c r="BY181" s="11">
        <v>24903.885356299998</v>
      </c>
      <c r="BZ181" s="11">
        <v>24961.563762099999</v>
      </c>
      <c r="CA181" s="11">
        <v>26003.111259699999</v>
      </c>
      <c r="CB181" s="11">
        <v>27442.063811200005</v>
      </c>
      <c r="CC181" s="11">
        <v>15925.962349599999</v>
      </c>
      <c r="CD181" s="11">
        <v>26037.838901800002</v>
      </c>
      <c r="CE181" s="11">
        <v>26306.7219979</v>
      </c>
      <c r="CF181" s="11">
        <v>26685.357598100007</v>
      </c>
      <c r="CG181" s="11">
        <v>21492.479050200003</v>
      </c>
      <c r="CH181" s="11">
        <v>3106.9669509000009</v>
      </c>
      <c r="CI181" s="11">
        <v>6973.8214657000008</v>
      </c>
      <c r="CJ181" s="11">
        <v>1992.1123359000003</v>
      </c>
      <c r="CK181" s="11">
        <v>25650.149551100007</v>
      </c>
      <c r="CL181" s="11">
        <v>12483.987398299998</v>
      </c>
      <c r="CM181" s="11">
        <v>13095.380802600001</v>
      </c>
      <c r="CN181" s="11">
        <v>16304.397358899998</v>
      </c>
      <c r="CO181" s="11">
        <v>18833.751539800003</v>
      </c>
      <c r="CP181" s="11">
        <v>14986.607407199997</v>
      </c>
      <c r="CQ181" s="11">
        <v>14140.007981699993</v>
      </c>
      <c r="CR181" s="11">
        <v>21795.560093099997</v>
      </c>
      <c r="CS181" s="11">
        <v>10658.4540445</v>
      </c>
      <c r="CT181" s="11">
        <v>568988.58336159994</v>
      </c>
      <c r="CU181" s="11">
        <v>1602278.2255330007</v>
      </c>
    </row>
    <row r="182" spans="3:99" x14ac:dyDescent="0.35">
      <c r="C182" s="5" t="s">
        <v>32</v>
      </c>
      <c r="D182" s="11">
        <v>11604.493873200003</v>
      </c>
      <c r="E182" s="11">
        <v>11436.157692700002</v>
      </c>
      <c r="F182" s="11">
        <v>8594.3922578000038</v>
      </c>
      <c r="G182" s="11">
        <v>8757.8737326999981</v>
      </c>
      <c r="H182" s="11">
        <v>11180.857029700001</v>
      </c>
      <c r="I182" s="11">
        <v>11605.952415699998</v>
      </c>
      <c r="J182" s="11">
        <v>11555.351730600003</v>
      </c>
      <c r="K182" s="11">
        <v>11851.705516400001</v>
      </c>
      <c r="L182" s="11">
        <v>11434.237256599998</v>
      </c>
      <c r="M182" s="11">
        <v>9088.2813923000012</v>
      </c>
      <c r="N182" s="11">
        <v>11113.867965899997</v>
      </c>
      <c r="O182" s="11">
        <v>12201.004957100004</v>
      </c>
      <c r="P182" s="11">
        <v>9960.9760389000039</v>
      </c>
      <c r="Q182" s="11">
        <v>11858.893118000002</v>
      </c>
      <c r="R182" s="11">
        <v>8897.6114806999994</v>
      </c>
      <c r="S182" s="11">
        <v>11631.776541799998</v>
      </c>
      <c r="T182" s="11">
        <v>8798.7751877999999</v>
      </c>
      <c r="U182" s="11">
        <v>2689.3137351999999</v>
      </c>
      <c r="V182" s="11">
        <v>10242.5487068</v>
      </c>
      <c r="W182" s="11">
        <v>7447.1571747999997</v>
      </c>
      <c r="X182" s="11">
        <v>7928.1068634999992</v>
      </c>
      <c r="Y182" s="11">
        <v>12680.980606100004</v>
      </c>
      <c r="Z182" s="11">
        <v>3597.8702941000001</v>
      </c>
      <c r="AA182" s="11">
        <v>12275.995601299996</v>
      </c>
      <c r="AB182" s="11">
        <v>8281.4157457999991</v>
      </c>
      <c r="AC182" s="11">
        <v>7977.7497035000006</v>
      </c>
      <c r="AD182" s="11">
        <v>13005.619241999997</v>
      </c>
      <c r="AE182" s="11">
        <v>13498.131947800002</v>
      </c>
      <c r="AF182" s="11">
        <v>12729.2196269</v>
      </c>
      <c r="AG182" s="11">
        <v>2734.1943485000002</v>
      </c>
      <c r="AH182" s="11">
        <v>1680.8281421000002</v>
      </c>
      <c r="AI182" s="11">
        <v>298341.33992630005</v>
      </c>
      <c r="AJ182" s="11">
        <v>11392.619755000002</v>
      </c>
      <c r="AK182" s="11">
        <v>3939.7907675999991</v>
      </c>
      <c r="AL182" s="11">
        <v>2548.1867860000002</v>
      </c>
      <c r="AM182" s="11">
        <v>2176.222423199999</v>
      </c>
      <c r="AN182" s="11">
        <v>2882.8402738999994</v>
      </c>
      <c r="AO182" s="11">
        <v>3039.5376282000007</v>
      </c>
      <c r="AP182" s="11">
        <v>7512.4133557999994</v>
      </c>
      <c r="AQ182" s="11">
        <v>5325.9246473999983</v>
      </c>
      <c r="AR182" s="11">
        <v>3681.5760566999993</v>
      </c>
      <c r="AS182" s="11">
        <v>2140.9384273000005</v>
      </c>
      <c r="AT182" s="11">
        <v>997.49253210000006</v>
      </c>
      <c r="AU182" s="11">
        <v>2613.0774554999998</v>
      </c>
      <c r="AV182" s="11">
        <v>394.8935967999999</v>
      </c>
      <c r="AW182" s="11">
        <v>5495.6512628000009</v>
      </c>
      <c r="AX182" s="11">
        <v>4812.0820182999996</v>
      </c>
      <c r="AY182" s="11">
        <v>10221.357975200002</v>
      </c>
      <c r="AZ182" s="11">
        <v>3697.8580725000006</v>
      </c>
      <c r="BA182" s="11">
        <v>1343.5707118000003</v>
      </c>
      <c r="BB182" s="11">
        <v>10363.523667800004</v>
      </c>
      <c r="BC182" s="11">
        <v>1997.0521026000004</v>
      </c>
      <c r="BD182" s="11">
        <v>306.35198800000001</v>
      </c>
      <c r="BE182" s="11">
        <v>1130.0746073</v>
      </c>
      <c r="BF182" s="11">
        <v>5227.281022199998</v>
      </c>
      <c r="BG182" s="11">
        <v>3974.0902802000005</v>
      </c>
      <c r="BH182" s="11">
        <v>8746.371208999999</v>
      </c>
      <c r="BI182" s="11">
        <v>7215.6603220000015</v>
      </c>
      <c r="BJ182" s="11">
        <v>8224.5089923999985</v>
      </c>
      <c r="BK182" s="11">
        <v>10484.492322900001</v>
      </c>
      <c r="BL182" s="11">
        <v>6465.7934105000004</v>
      </c>
      <c r="BM182" s="11">
        <v>11377.151259400001</v>
      </c>
      <c r="BN182" s="11">
        <v>149728.38493040003</v>
      </c>
      <c r="BO182" s="11">
        <v>4027.8299666000012</v>
      </c>
      <c r="BP182" s="11">
        <v>7491.2955161</v>
      </c>
      <c r="BQ182" s="11">
        <v>14885.637943</v>
      </c>
      <c r="BR182" s="11">
        <v>14170.015449499997</v>
      </c>
      <c r="BS182" s="11">
        <v>7427.2977190000029</v>
      </c>
      <c r="BT182" s="11">
        <v>11433.650706800003</v>
      </c>
      <c r="BU182" s="11">
        <v>414.96015450000004</v>
      </c>
      <c r="BV182" s="11">
        <v>14910.128435799998</v>
      </c>
      <c r="BW182" s="11">
        <v>12837.381079400002</v>
      </c>
      <c r="BX182" s="11">
        <v>2847.6531963999996</v>
      </c>
      <c r="BY182" s="11">
        <v>11145.763148500002</v>
      </c>
      <c r="BZ182" s="11">
        <v>13114.273002899996</v>
      </c>
      <c r="CA182" s="11">
        <v>13451.642572999997</v>
      </c>
      <c r="CB182" s="11">
        <v>13431.607886500002</v>
      </c>
      <c r="CC182" s="11">
        <v>5169.2789825999989</v>
      </c>
      <c r="CD182" s="11">
        <v>13151.821744499997</v>
      </c>
      <c r="CE182" s="11">
        <v>12150.241098500002</v>
      </c>
      <c r="CF182" s="11">
        <v>12736.818575899999</v>
      </c>
      <c r="CG182" s="11">
        <v>8468.9605157000005</v>
      </c>
      <c r="CH182" s="11">
        <v>256.3137949</v>
      </c>
      <c r="CI182" s="11">
        <v>4845.7094042999988</v>
      </c>
      <c r="CJ182" s="11">
        <v>734.75837160000003</v>
      </c>
      <c r="CK182" s="11">
        <v>11999.664060799996</v>
      </c>
      <c r="CL182" s="11">
        <v>3470.5957748999995</v>
      </c>
      <c r="CM182" s="11">
        <v>4371.8997233</v>
      </c>
      <c r="CN182" s="11">
        <v>7821.0195679999997</v>
      </c>
      <c r="CO182" s="11">
        <v>5681.0799987</v>
      </c>
      <c r="CP182" s="11">
        <v>6057.916459699999</v>
      </c>
      <c r="CQ182" s="11">
        <v>5731.0473629999997</v>
      </c>
      <c r="CR182" s="11">
        <v>10166.720917699997</v>
      </c>
      <c r="CS182" s="11">
        <v>3478.5160646000008</v>
      </c>
      <c r="CT182" s="11">
        <v>257881.49919669994</v>
      </c>
      <c r="CU182" s="11">
        <v>705951.22405339975</v>
      </c>
    </row>
    <row r="183" spans="3:99" x14ac:dyDescent="0.35">
      <c r="C183" s="5" t="s">
        <v>33</v>
      </c>
      <c r="D183" s="11">
        <v>36599.091157399998</v>
      </c>
      <c r="E183" s="11">
        <v>20213.546026600001</v>
      </c>
      <c r="F183" s="11">
        <v>23144.610650499995</v>
      </c>
      <c r="G183" s="11">
        <v>38355.994655399998</v>
      </c>
      <c r="H183" s="11">
        <v>39805.323212999989</v>
      </c>
      <c r="I183" s="11">
        <v>36178.694827000007</v>
      </c>
      <c r="J183" s="11">
        <v>12660.285252</v>
      </c>
      <c r="K183" s="11">
        <v>11360.407882099998</v>
      </c>
      <c r="L183" s="11">
        <v>8406.6891294999987</v>
      </c>
      <c r="M183" s="11">
        <v>31485.117204500009</v>
      </c>
      <c r="N183" s="11">
        <v>17629.450758999996</v>
      </c>
      <c r="O183" s="11">
        <v>24652.374643200001</v>
      </c>
      <c r="P183" s="11">
        <v>22560.685674</v>
      </c>
      <c r="Q183" s="11">
        <v>7458.9657755000017</v>
      </c>
      <c r="R183" s="11">
        <v>9022.0558055000001</v>
      </c>
      <c r="S183" s="11">
        <v>22789.628891299995</v>
      </c>
      <c r="T183" s="11">
        <v>18391.617725300002</v>
      </c>
      <c r="U183" s="11">
        <v>13350.6566358</v>
      </c>
      <c r="V183" s="11">
        <v>0</v>
      </c>
      <c r="W183" s="11">
        <v>0</v>
      </c>
      <c r="X183" s="11">
        <v>0</v>
      </c>
      <c r="Y183" s="11">
        <v>0</v>
      </c>
      <c r="Z183" s="11">
        <v>4166.7830434999987</v>
      </c>
      <c r="AA183" s="11">
        <v>16302.7480848</v>
      </c>
      <c r="AB183" s="11">
        <v>2093.0272427</v>
      </c>
      <c r="AC183" s="11">
        <v>7014.6290753000003</v>
      </c>
      <c r="AD183" s="11">
        <v>23224.493375799997</v>
      </c>
      <c r="AE183" s="11">
        <v>22832.857386900003</v>
      </c>
      <c r="AF183" s="11">
        <v>20682.1653955</v>
      </c>
      <c r="AG183" s="11">
        <v>4204.3604409999998</v>
      </c>
      <c r="AH183" s="11">
        <v>5548.8931514999986</v>
      </c>
      <c r="AI183" s="11">
        <v>500135.15310460015</v>
      </c>
      <c r="AJ183" s="11">
        <v>8.7765006000000003</v>
      </c>
      <c r="AK183" s="11">
        <v>0</v>
      </c>
      <c r="AL183" s="11">
        <v>483.99728289999996</v>
      </c>
      <c r="AM183" s="11">
        <v>3137.8685581000009</v>
      </c>
      <c r="AN183" s="11">
        <v>509.65330519999998</v>
      </c>
      <c r="AO183" s="11">
        <v>6424.2472394000006</v>
      </c>
      <c r="AP183" s="11">
        <v>9502.7393714000009</v>
      </c>
      <c r="AQ183" s="11">
        <v>13743.884961400003</v>
      </c>
      <c r="AR183" s="11">
        <v>8532.3259449999987</v>
      </c>
      <c r="AS183" s="11">
        <v>5363.6556017000003</v>
      </c>
      <c r="AT183" s="11">
        <v>3699.9224037000004</v>
      </c>
      <c r="AU183" s="11">
        <v>10309.245177899997</v>
      </c>
      <c r="AV183" s="11">
        <v>6056.3767784000001</v>
      </c>
      <c r="AW183" s="11">
        <v>20011.392610199993</v>
      </c>
      <c r="AX183" s="11">
        <v>17338.895013899997</v>
      </c>
      <c r="AY183" s="11">
        <v>9672.9281888999994</v>
      </c>
      <c r="AZ183" s="11">
        <v>2020.1529992000005</v>
      </c>
      <c r="BA183" s="11">
        <v>1067.3344724000003</v>
      </c>
      <c r="BB183" s="11">
        <v>25191.830645500006</v>
      </c>
      <c r="BC183" s="11">
        <v>2018.5492262</v>
      </c>
      <c r="BD183" s="11">
        <v>3614.5325868000004</v>
      </c>
      <c r="BE183" s="11">
        <v>4154.1021955999995</v>
      </c>
      <c r="BF183" s="11">
        <v>26927.937035299998</v>
      </c>
      <c r="BG183" s="11">
        <v>18336.410300500003</v>
      </c>
      <c r="BH183" s="11">
        <v>26455.030446699999</v>
      </c>
      <c r="BI183" s="11">
        <v>20567.076233700001</v>
      </c>
      <c r="BJ183" s="11">
        <v>12474.137114400002</v>
      </c>
      <c r="BK183" s="11">
        <v>33094.819418200001</v>
      </c>
      <c r="BL183" s="11">
        <v>28234.6424142</v>
      </c>
      <c r="BM183" s="11">
        <v>31388.706622499998</v>
      </c>
      <c r="BN183" s="11">
        <v>350341.17064989998</v>
      </c>
      <c r="BO183" s="11">
        <v>0</v>
      </c>
      <c r="BP183" s="11">
        <v>0</v>
      </c>
      <c r="BQ183" s="11">
        <v>0</v>
      </c>
      <c r="BR183" s="11">
        <v>0</v>
      </c>
      <c r="BS183" s="11">
        <v>0</v>
      </c>
      <c r="BT183" s="11">
        <v>0</v>
      </c>
      <c r="BU183" s="11">
        <v>0</v>
      </c>
      <c r="BV183" s="11">
        <v>0</v>
      </c>
      <c r="BW183" s="11">
        <v>0</v>
      </c>
      <c r="BX183" s="11">
        <v>0</v>
      </c>
      <c r="BY183" s="11">
        <v>0</v>
      </c>
      <c r="BZ183" s="11">
        <v>0</v>
      </c>
      <c r="CA183" s="11">
        <v>0</v>
      </c>
      <c r="CB183" s="11">
        <v>0</v>
      </c>
      <c r="CC183" s="11">
        <v>0</v>
      </c>
      <c r="CD183" s="11">
        <v>0</v>
      </c>
      <c r="CE183" s="11">
        <v>0</v>
      </c>
      <c r="CF183" s="11">
        <v>0</v>
      </c>
      <c r="CG183" s="11">
        <v>0</v>
      </c>
      <c r="CH183" s="11">
        <v>0</v>
      </c>
      <c r="CI183" s="11">
        <v>0</v>
      </c>
      <c r="CJ183" s="11">
        <v>0</v>
      </c>
      <c r="CK183" s="11">
        <v>0</v>
      </c>
      <c r="CL183" s="11">
        <v>1.5796E-3</v>
      </c>
      <c r="CM183" s="11">
        <v>0</v>
      </c>
      <c r="CN183" s="11">
        <v>0</v>
      </c>
      <c r="CO183" s="11">
        <v>0</v>
      </c>
      <c r="CP183" s="11">
        <v>0</v>
      </c>
      <c r="CQ183" s="11">
        <v>0</v>
      </c>
      <c r="CR183" s="11">
        <v>0</v>
      </c>
      <c r="CS183" s="11">
        <v>2.4571999999999997E-3</v>
      </c>
      <c r="CT183" s="11">
        <v>4.0368000000000001E-3</v>
      </c>
      <c r="CU183" s="11">
        <v>850476.32779130025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33"/>
  <sheetViews>
    <sheetView tabSelected="1" workbookViewId="0">
      <selection activeCell="H20" sqref="H20"/>
    </sheetView>
  </sheetViews>
  <sheetFormatPr baseColWidth="10" defaultColWidth="8.7265625" defaultRowHeight="14.5" x14ac:dyDescent="0.35"/>
  <cols>
    <col min="6" max="6" width="23" bestFit="1" customWidth="1"/>
    <col min="7" max="7" width="25.36328125" bestFit="1" customWidth="1"/>
    <col min="8" max="8" width="23" bestFit="1" customWidth="1"/>
    <col min="9" max="9" width="21.54296875" bestFit="1" customWidth="1"/>
    <col min="10" max="10" width="21.9062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>
        <v>2024</v>
      </c>
      <c r="B2">
        <v>7</v>
      </c>
      <c r="C2">
        <v>19</v>
      </c>
      <c r="D2">
        <v>11</v>
      </c>
      <c r="E2">
        <v>30</v>
      </c>
      <c r="F2">
        <v>0</v>
      </c>
      <c r="G2">
        <v>369.44235229999998</v>
      </c>
      <c r="H2">
        <v>773.41247559999999</v>
      </c>
      <c r="I2">
        <v>0</v>
      </c>
      <c r="J2">
        <v>2116.4077148000001</v>
      </c>
    </row>
    <row r="3" spans="1:10" x14ac:dyDescent="0.35">
      <c r="A3">
        <v>2024</v>
      </c>
      <c r="B3">
        <v>7</v>
      </c>
      <c r="C3">
        <v>26</v>
      </c>
      <c r="D3">
        <v>14</v>
      </c>
      <c r="E3">
        <v>30</v>
      </c>
      <c r="F3">
        <v>513.79919429999995</v>
      </c>
      <c r="G3">
        <v>149.61650090000001</v>
      </c>
      <c r="H3">
        <v>479.33981319999998</v>
      </c>
      <c r="I3">
        <v>0</v>
      </c>
      <c r="J3">
        <v>2087.3537597999998</v>
      </c>
    </row>
    <row r="4" spans="1:10" x14ac:dyDescent="0.35">
      <c r="A4">
        <v>2024</v>
      </c>
      <c r="B4">
        <v>7</v>
      </c>
      <c r="C4">
        <v>31</v>
      </c>
      <c r="D4">
        <v>14</v>
      </c>
      <c r="E4">
        <v>15</v>
      </c>
      <c r="F4">
        <v>324.95742799999999</v>
      </c>
      <c r="G4">
        <v>57.3346558</v>
      </c>
      <c r="H4">
        <v>326.5420532</v>
      </c>
      <c r="I4">
        <v>0</v>
      </c>
      <c r="J4">
        <v>2085.1120605000001</v>
      </c>
    </row>
    <row r="5" spans="1:10" x14ac:dyDescent="0.35">
      <c r="A5">
        <v>2024</v>
      </c>
      <c r="B5">
        <v>7</v>
      </c>
      <c r="C5">
        <v>28</v>
      </c>
      <c r="D5">
        <v>15</v>
      </c>
      <c r="E5">
        <v>0</v>
      </c>
      <c r="F5">
        <v>810.92883300000005</v>
      </c>
      <c r="G5">
        <v>437.04354860000001</v>
      </c>
      <c r="H5">
        <v>778.56707759999995</v>
      </c>
      <c r="I5">
        <v>0</v>
      </c>
      <c r="J5">
        <v>2081.6457519999999</v>
      </c>
    </row>
    <row r="6" spans="1:10" x14ac:dyDescent="0.35">
      <c r="A6">
        <v>2024</v>
      </c>
      <c r="B6">
        <v>7</v>
      </c>
      <c r="C6">
        <v>31</v>
      </c>
      <c r="D6">
        <v>14</v>
      </c>
      <c r="E6">
        <v>30</v>
      </c>
      <c r="F6">
        <v>255.25813289999999</v>
      </c>
      <c r="G6">
        <v>37.4423599</v>
      </c>
      <c r="H6">
        <v>315.82293700000002</v>
      </c>
      <c r="I6">
        <v>0</v>
      </c>
      <c r="J6">
        <v>2079.6052245999999</v>
      </c>
    </row>
    <row r="7" spans="1:10" x14ac:dyDescent="0.35">
      <c r="A7">
        <v>2024</v>
      </c>
      <c r="B7">
        <v>7</v>
      </c>
      <c r="C7">
        <v>31</v>
      </c>
      <c r="D7">
        <v>14</v>
      </c>
      <c r="E7">
        <v>0</v>
      </c>
      <c r="F7">
        <v>345.88623050000001</v>
      </c>
      <c r="G7">
        <v>58.609939599999997</v>
      </c>
      <c r="H7">
        <v>255.9480896</v>
      </c>
      <c r="I7">
        <v>0</v>
      </c>
      <c r="J7">
        <v>2079.3684082</v>
      </c>
    </row>
    <row r="8" spans="1:10" x14ac:dyDescent="0.35">
      <c r="A8">
        <v>2024</v>
      </c>
      <c r="B8">
        <v>7</v>
      </c>
      <c r="C8">
        <v>28</v>
      </c>
      <c r="D8">
        <v>15</v>
      </c>
      <c r="E8">
        <v>15</v>
      </c>
      <c r="F8">
        <v>807.15362549999998</v>
      </c>
      <c r="G8">
        <v>434.65280150000001</v>
      </c>
      <c r="H8">
        <v>778.57836910000003</v>
      </c>
      <c r="I8">
        <v>0</v>
      </c>
      <c r="J8">
        <v>2077.2854004000001</v>
      </c>
    </row>
    <row r="9" spans="1:10" x14ac:dyDescent="0.35">
      <c r="A9">
        <v>2024</v>
      </c>
      <c r="B9">
        <v>7</v>
      </c>
      <c r="C9">
        <v>27</v>
      </c>
      <c r="D9">
        <v>15</v>
      </c>
      <c r="E9">
        <v>15</v>
      </c>
      <c r="F9">
        <v>808.70574950000002</v>
      </c>
      <c r="G9">
        <v>351.07257079999999</v>
      </c>
      <c r="H9">
        <v>778.46911620000003</v>
      </c>
      <c r="I9">
        <v>0</v>
      </c>
      <c r="J9">
        <v>2077.2314452999999</v>
      </c>
    </row>
    <row r="10" spans="1:10" x14ac:dyDescent="0.35">
      <c r="A10">
        <v>2024</v>
      </c>
      <c r="B10">
        <v>7</v>
      </c>
      <c r="C10">
        <v>27</v>
      </c>
      <c r="D10">
        <v>15</v>
      </c>
      <c r="E10">
        <v>0</v>
      </c>
      <c r="F10">
        <v>812.14758300000005</v>
      </c>
      <c r="G10">
        <v>457.7263489</v>
      </c>
      <c r="H10">
        <v>778.52044679999995</v>
      </c>
      <c r="I10">
        <v>0</v>
      </c>
      <c r="J10">
        <v>2076.6528320000002</v>
      </c>
    </row>
    <row r="11" spans="1:10" x14ac:dyDescent="0.35">
      <c r="A11">
        <v>2024</v>
      </c>
      <c r="B11">
        <v>7</v>
      </c>
      <c r="C11">
        <v>27</v>
      </c>
      <c r="D11">
        <v>15</v>
      </c>
      <c r="E11">
        <v>30</v>
      </c>
      <c r="F11">
        <v>794.12304689999996</v>
      </c>
      <c r="G11">
        <v>412.2141724</v>
      </c>
      <c r="H11">
        <v>778.51995850000003</v>
      </c>
      <c r="I11">
        <v>0</v>
      </c>
      <c r="J11">
        <v>2076.2475586</v>
      </c>
    </row>
    <row r="12" spans="1:10" x14ac:dyDescent="0.35">
      <c r="A12">
        <v>2024</v>
      </c>
      <c r="B12">
        <v>7</v>
      </c>
      <c r="C12">
        <v>26</v>
      </c>
      <c r="D12">
        <v>14</v>
      </c>
      <c r="E12">
        <v>45</v>
      </c>
      <c r="F12">
        <v>439.14230350000003</v>
      </c>
      <c r="G12">
        <v>114.28001399999999</v>
      </c>
      <c r="H12">
        <v>452.59164429999998</v>
      </c>
      <c r="I12">
        <v>0</v>
      </c>
      <c r="J12">
        <v>2075.1867676000002</v>
      </c>
    </row>
    <row r="13" spans="1:10" x14ac:dyDescent="0.35">
      <c r="A13">
        <v>2024</v>
      </c>
      <c r="B13">
        <v>7</v>
      </c>
      <c r="C13">
        <v>27</v>
      </c>
      <c r="D13">
        <v>14</v>
      </c>
      <c r="E13">
        <v>30</v>
      </c>
      <c r="F13">
        <v>793.1015625</v>
      </c>
      <c r="G13">
        <v>416.0900269</v>
      </c>
      <c r="H13">
        <v>778.50592040000004</v>
      </c>
      <c r="I13">
        <v>0</v>
      </c>
      <c r="J13">
        <v>2074.5041504000001</v>
      </c>
    </row>
    <row r="14" spans="1:10" x14ac:dyDescent="0.35">
      <c r="A14">
        <v>2024</v>
      </c>
      <c r="B14">
        <v>7</v>
      </c>
      <c r="C14">
        <v>27</v>
      </c>
      <c r="D14">
        <v>14</v>
      </c>
      <c r="E14">
        <v>45</v>
      </c>
      <c r="F14">
        <v>806.7791138</v>
      </c>
      <c r="G14">
        <v>453.65188599999999</v>
      </c>
      <c r="H14">
        <v>778.56616210000004</v>
      </c>
      <c r="I14">
        <v>0</v>
      </c>
      <c r="J14">
        <v>2072.8007812999999</v>
      </c>
    </row>
    <row r="15" spans="1:10" x14ac:dyDescent="0.35">
      <c r="A15">
        <v>2024</v>
      </c>
      <c r="B15">
        <v>7</v>
      </c>
      <c r="C15">
        <v>28</v>
      </c>
      <c r="D15">
        <v>14</v>
      </c>
      <c r="E15">
        <v>45</v>
      </c>
      <c r="F15">
        <v>806.23321529999998</v>
      </c>
      <c r="G15">
        <v>438.01913450000001</v>
      </c>
      <c r="H15">
        <v>778.62921140000003</v>
      </c>
      <c r="I15">
        <v>0</v>
      </c>
      <c r="J15">
        <v>2072.5285644999999</v>
      </c>
    </row>
    <row r="16" spans="1:10" x14ac:dyDescent="0.35">
      <c r="A16">
        <v>2024</v>
      </c>
      <c r="B16">
        <v>7</v>
      </c>
      <c r="C16">
        <v>28</v>
      </c>
      <c r="D16">
        <v>10</v>
      </c>
      <c r="E16">
        <v>45</v>
      </c>
      <c r="F16">
        <v>746.59808350000003</v>
      </c>
      <c r="G16">
        <v>438.3758545</v>
      </c>
      <c r="H16">
        <v>556.73693849999995</v>
      </c>
      <c r="I16">
        <v>0</v>
      </c>
      <c r="J16">
        <v>2071.7026366999999</v>
      </c>
    </row>
    <row r="17" spans="1:10" x14ac:dyDescent="0.35">
      <c r="A17">
        <v>2024</v>
      </c>
      <c r="B17">
        <v>7</v>
      </c>
      <c r="C17">
        <v>31</v>
      </c>
      <c r="D17">
        <v>14</v>
      </c>
      <c r="E17">
        <v>45</v>
      </c>
      <c r="F17">
        <v>244.00439449999999</v>
      </c>
      <c r="G17">
        <v>34.642753599999999</v>
      </c>
      <c r="H17">
        <v>237.41062930000001</v>
      </c>
      <c r="I17">
        <v>0</v>
      </c>
      <c r="J17">
        <v>2071.1936034999999</v>
      </c>
    </row>
    <row r="18" spans="1:10" x14ac:dyDescent="0.35">
      <c r="A18">
        <v>2024</v>
      </c>
      <c r="B18">
        <v>7</v>
      </c>
      <c r="C18">
        <v>28</v>
      </c>
      <c r="D18">
        <v>11</v>
      </c>
      <c r="E18">
        <v>0</v>
      </c>
      <c r="F18">
        <v>741.31787110000005</v>
      </c>
      <c r="G18">
        <v>433.23272709999998</v>
      </c>
      <c r="H18">
        <v>769.2072144</v>
      </c>
      <c r="I18">
        <v>0</v>
      </c>
      <c r="J18">
        <v>2070.1857909999999</v>
      </c>
    </row>
    <row r="19" spans="1:10" x14ac:dyDescent="0.35">
      <c r="A19">
        <v>2024</v>
      </c>
      <c r="B19">
        <v>7</v>
      </c>
      <c r="C19">
        <v>27</v>
      </c>
      <c r="D19">
        <v>14</v>
      </c>
      <c r="E19">
        <v>15</v>
      </c>
      <c r="F19">
        <v>796.55328369999995</v>
      </c>
      <c r="G19">
        <v>435.65908810000002</v>
      </c>
      <c r="H19">
        <v>778.57373050000001</v>
      </c>
      <c r="I19">
        <v>0</v>
      </c>
      <c r="J19">
        <v>2069.8698730000001</v>
      </c>
    </row>
    <row r="20" spans="1:10" x14ac:dyDescent="0.35">
      <c r="A20">
        <v>2024</v>
      </c>
      <c r="B20">
        <v>7</v>
      </c>
      <c r="C20">
        <v>28</v>
      </c>
      <c r="D20">
        <v>11</v>
      </c>
      <c r="E20">
        <v>15</v>
      </c>
      <c r="F20">
        <v>735.96612549999998</v>
      </c>
      <c r="G20">
        <v>432.05432130000003</v>
      </c>
      <c r="H20">
        <v>778.52056879999998</v>
      </c>
      <c r="I20">
        <v>0</v>
      </c>
      <c r="J20">
        <v>2068.9128418</v>
      </c>
    </row>
    <row r="21" spans="1:10" x14ac:dyDescent="0.35">
      <c r="A21">
        <v>2024</v>
      </c>
      <c r="B21">
        <v>7</v>
      </c>
      <c r="C21">
        <v>23</v>
      </c>
      <c r="D21">
        <v>15</v>
      </c>
      <c r="E21">
        <v>15</v>
      </c>
      <c r="F21">
        <v>121.9306564</v>
      </c>
      <c r="G21">
        <v>162.1320801</v>
      </c>
      <c r="H21">
        <v>778.66210939999996</v>
      </c>
      <c r="I21">
        <v>0</v>
      </c>
      <c r="J21">
        <v>2068.7155762000002</v>
      </c>
    </row>
    <row r="22" spans="1:10" x14ac:dyDescent="0.35">
      <c r="A22">
        <v>2024</v>
      </c>
      <c r="B22">
        <v>7</v>
      </c>
      <c r="C22">
        <v>23</v>
      </c>
      <c r="D22">
        <v>15</v>
      </c>
      <c r="E22">
        <v>0</v>
      </c>
      <c r="F22">
        <v>194.49444579999999</v>
      </c>
      <c r="G22">
        <v>330.89892579999997</v>
      </c>
      <c r="H22">
        <v>778.38647460000004</v>
      </c>
      <c r="I22">
        <v>0</v>
      </c>
      <c r="J22">
        <v>2067.1662597999998</v>
      </c>
    </row>
    <row r="23" spans="1:10" x14ac:dyDescent="0.35">
      <c r="A23">
        <v>2024</v>
      </c>
      <c r="B23">
        <v>7</v>
      </c>
      <c r="C23">
        <v>28</v>
      </c>
      <c r="D23">
        <v>10</v>
      </c>
      <c r="E23">
        <v>30</v>
      </c>
      <c r="F23">
        <v>756.4961548</v>
      </c>
      <c r="G23">
        <v>442.84851070000002</v>
      </c>
      <c r="H23">
        <v>494.22949219999998</v>
      </c>
      <c r="I23">
        <v>0</v>
      </c>
      <c r="J23">
        <v>2066.5039062999999</v>
      </c>
    </row>
    <row r="24" spans="1:10" x14ac:dyDescent="0.35">
      <c r="A24">
        <v>2024</v>
      </c>
      <c r="B24">
        <v>7</v>
      </c>
      <c r="C24">
        <v>31</v>
      </c>
      <c r="D24">
        <v>13</v>
      </c>
      <c r="E24">
        <v>45</v>
      </c>
      <c r="F24">
        <v>191.8526306</v>
      </c>
      <c r="G24">
        <v>95.398918199999997</v>
      </c>
      <c r="H24">
        <v>297.81603999999999</v>
      </c>
      <c r="I24">
        <v>0</v>
      </c>
      <c r="J24">
        <v>2066.3310547000001</v>
      </c>
    </row>
    <row r="25" spans="1:10" x14ac:dyDescent="0.35">
      <c r="A25">
        <v>2024</v>
      </c>
      <c r="B25">
        <v>7</v>
      </c>
      <c r="C25">
        <v>28</v>
      </c>
      <c r="D25">
        <v>15</v>
      </c>
      <c r="E25">
        <v>30</v>
      </c>
      <c r="F25">
        <v>799.18688959999997</v>
      </c>
      <c r="G25">
        <v>431.38833620000003</v>
      </c>
      <c r="H25">
        <v>778.58837889999995</v>
      </c>
      <c r="I25">
        <v>0</v>
      </c>
      <c r="J25">
        <v>2066.2744140999998</v>
      </c>
    </row>
    <row r="26" spans="1:10" x14ac:dyDescent="0.35">
      <c r="A26">
        <v>2024</v>
      </c>
      <c r="B26">
        <v>7</v>
      </c>
      <c r="C26">
        <v>27</v>
      </c>
      <c r="D26">
        <v>10</v>
      </c>
      <c r="E26">
        <v>45</v>
      </c>
      <c r="F26">
        <v>760.94512940000004</v>
      </c>
      <c r="G26">
        <v>413.57080079999997</v>
      </c>
      <c r="H26">
        <v>778.5643311</v>
      </c>
      <c r="I26">
        <v>0</v>
      </c>
      <c r="J26">
        <v>2066.1979980000001</v>
      </c>
    </row>
    <row r="27" spans="1:10" x14ac:dyDescent="0.35">
      <c r="A27">
        <v>2024</v>
      </c>
      <c r="B27">
        <v>7</v>
      </c>
      <c r="C27">
        <v>31</v>
      </c>
      <c r="D27">
        <v>15</v>
      </c>
      <c r="E27">
        <v>0</v>
      </c>
      <c r="F27">
        <v>174.8616638</v>
      </c>
      <c r="G27">
        <v>45.120349900000001</v>
      </c>
      <c r="H27">
        <v>150.6038666</v>
      </c>
      <c r="I27">
        <v>0</v>
      </c>
      <c r="J27">
        <v>2065.9343262000002</v>
      </c>
    </row>
    <row r="28" spans="1:10" x14ac:dyDescent="0.35">
      <c r="A28">
        <v>2024</v>
      </c>
      <c r="B28">
        <v>7</v>
      </c>
      <c r="C28">
        <v>15</v>
      </c>
      <c r="D28">
        <v>15</v>
      </c>
      <c r="E28">
        <v>30</v>
      </c>
      <c r="F28">
        <v>458.2059021</v>
      </c>
      <c r="G28">
        <v>256.17300419999998</v>
      </c>
      <c r="H28">
        <v>351.89279169999998</v>
      </c>
      <c r="I28">
        <v>0</v>
      </c>
      <c r="J28">
        <v>2065.7250976999999</v>
      </c>
    </row>
    <row r="29" spans="1:10" x14ac:dyDescent="0.35">
      <c r="A29">
        <v>2024</v>
      </c>
      <c r="B29">
        <v>7</v>
      </c>
      <c r="C29">
        <v>28</v>
      </c>
      <c r="D29">
        <v>11</v>
      </c>
      <c r="E29">
        <v>30</v>
      </c>
      <c r="F29">
        <v>732.78991699999995</v>
      </c>
      <c r="G29">
        <v>430.20114139999998</v>
      </c>
      <c r="H29">
        <v>778.63739009999995</v>
      </c>
      <c r="I29">
        <v>0</v>
      </c>
      <c r="J29">
        <v>2065.4509277000002</v>
      </c>
    </row>
    <row r="30" spans="1:10" x14ac:dyDescent="0.35">
      <c r="A30">
        <v>2024</v>
      </c>
      <c r="B30">
        <v>7</v>
      </c>
      <c r="C30">
        <v>28</v>
      </c>
      <c r="D30">
        <v>10</v>
      </c>
      <c r="E30">
        <v>15</v>
      </c>
      <c r="F30">
        <v>761.67962650000004</v>
      </c>
      <c r="G30">
        <v>443.59295650000001</v>
      </c>
      <c r="H30">
        <v>557.74377440000001</v>
      </c>
      <c r="I30">
        <v>0</v>
      </c>
      <c r="J30">
        <v>2065.2358398000001</v>
      </c>
    </row>
    <row r="31" spans="1:10" x14ac:dyDescent="0.35">
      <c r="A31">
        <v>2024</v>
      </c>
      <c r="B31">
        <v>7</v>
      </c>
      <c r="C31">
        <v>23</v>
      </c>
      <c r="D31">
        <v>15</v>
      </c>
      <c r="E31">
        <v>30</v>
      </c>
      <c r="F31">
        <v>146.89511110000001</v>
      </c>
      <c r="G31">
        <v>85.583374000000006</v>
      </c>
      <c r="H31">
        <v>778.48889159999999</v>
      </c>
      <c r="I31">
        <v>0</v>
      </c>
      <c r="J31">
        <v>2064.9672851999999</v>
      </c>
    </row>
    <row r="32" spans="1:10" x14ac:dyDescent="0.35">
      <c r="A32">
        <v>2024</v>
      </c>
      <c r="B32">
        <v>7</v>
      </c>
      <c r="C32">
        <v>25</v>
      </c>
      <c r="D32">
        <v>14</v>
      </c>
      <c r="E32">
        <v>45</v>
      </c>
      <c r="F32">
        <v>0</v>
      </c>
      <c r="G32">
        <v>319.41613769999998</v>
      </c>
      <c r="H32">
        <v>486.35427859999999</v>
      </c>
      <c r="I32">
        <v>0</v>
      </c>
      <c r="J32">
        <v>2064.7021484000002</v>
      </c>
    </row>
    <row r="33" spans="1:10" x14ac:dyDescent="0.35">
      <c r="A33">
        <v>2024</v>
      </c>
      <c r="B33">
        <v>7</v>
      </c>
      <c r="C33">
        <v>27</v>
      </c>
      <c r="D33">
        <v>14</v>
      </c>
      <c r="E33">
        <v>0</v>
      </c>
      <c r="F33">
        <v>788.37774660000002</v>
      </c>
      <c r="G33">
        <v>453.74114989999998</v>
      </c>
      <c r="H33">
        <v>778.52514650000001</v>
      </c>
      <c r="I33">
        <v>0</v>
      </c>
      <c r="J33">
        <v>2064.5722655999998</v>
      </c>
    </row>
    <row r="34" spans="1:10" x14ac:dyDescent="0.35">
      <c r="A34">
        <v>2024</v>
      </c>
      <c r="B34">
        <v>7</v>
      </c>
      <c r="C34">
        <v>15</v>
      </c>
      <c r="D34">
        <v>15</v>
      </c>
      <c r="E34">
        <v>15</v>
      </c>
      <c r="F34">
        <v>191.278717</v>
      </c>
      <c r="G34">
        <v>94.014556900000002</v>
      </c>
      <c r="H34">
        <v>341.83358759999999</v>
      </c>
      <c r="I34">
        <v>0</v>
      </c>
      <c r="J34">
        <v>2064.4838866999999</v>
      </c>
    </row>
    <row r="35" spans="1:10" x14ac:dyDescent="0.35">
      <c r="A35">
        <v>2024</v>
      </c>
      <c r="B35">
        <v>7</v>
      </c>
      <c r="C35">
        <v>28</v>
      </c>
      <c r="D35">
        <v>14</v>
      </c>
      <c r="E35">
        <v>30</v>
      </c>
      <c r="F35">
        <v>802.18597409999995</v>
      </c>
      <c r="G35">
        <v>436.79608150000001</v>
      </c>
      <c r="H35">
        <v>778.64678960000003</v>
      </c>
      <c r="I35">
        <v>0</v>
      </c>
      <c r="J35">
        <v>2064.2998047000001</v>
      </c>
    </row>
    <row r="36" spans="1:10" x14ac:dyDescent="0.35">
      <c r="A36">
        <v>2024</v>
      </c>
      <c r="B36">
        <v>7</v>
      </c>
      <c r="C36">
        <v>28</v>
      </c>
      <c r="D36">
        <v>11</v>
      </c>
      <c r="E36">
        <v>45</v>
      </c>
      <c r="F36">
        <v>727.83441159999995</v>
      </c>
      <c r="G36">
        <v>427.01928709999999</v>
      </c>
      <c r="H36">
        <v>778.69787599999995</v>
      </c>
      <c r="I36">
        <v>0</v>
      </c>
      <c r="J36">
        <v>2063.6528320000002</v>
      </c>
    </row>
    <row r="37" spans="1:10" x14ac:dyDescent="0.35">
      <c r="A37">
        <v>2024</v>
      </c>
      <c r="B37">
        <v>7</v>
      </c>
      <c r="C37">
        <v>30</v>
      </c>
      <c r="D37">
        <v>14</v>
      </c>
      <c r="E37">
        <v>30</v>
      </c>
      <c r="F37">
        <v>175.45893860000001</v>
      </c>
      <c r="G37">
        <v>116.9852982</v>
      </c>
      <c r="H37">
        <v>343.96334839999997</v>
      </c>
      <c r="I37">
        <v>0</v>
      </c>
      <c r="J37">
        <v>2063.5039062999999</v>
      </c>
    </row>
    <row r="38" spans="1:10" x14ac:dyDescent="0.35">
      <c r="A38">
        <v>2024</v>
      </c>
      <c r="B38">
        <v>7</v>
      </c>
      <c r="C38">
        <v>30</v>
      </c>
      <c r="D38">
        <v>10</v>
      </c>
      <c r="E38">
        <v>30</v>
      </c>
      <c r="F38">
        <v>107.0549393</v>
      </c>
      <c r="G38">
        <v>65.854171800000003</v>
      </c>
      <c r="H38">
        <v>123.4049301</v>
      </c>
      <c r="I38">
        <v>0</v>
      </c>
      <c r="J38">
        <v>2062.7348633000001</v>
      </c>
    </row>
    <row r="39" spans="1:10" x14ac:dyDescent="0.35">
      <c r="A39">
        <v>2024</v>
      </c>
      <c r="B39">
        <v>7</v>
      </c>
      <c r="C39">
        <v>28</v>
      </c>
      <c r="D39">
        <v>10</v>
      </c>
      <c r="E39">
        <v>0</v>
      </c>
      <c r="F39">
        <v>456.90106200000002</v>
      </c>
      <c r="G39">
        <v>446.05364989999998</v>
      </c>
      <c r="H39">
        <v>480.03973389999999</v>
      </c>
      <c r="I39">
        <v>0</v>
      </c>
      <c r="J39">
        <v>2061.5119629000001</v>
      </c>
    </row>
    <row r="40" spans="1:10" x14ac:dyDescent="0.35">
      <c r="A40">
        <v>2024</v>
      </c>
      <c r="B40">
        <v>7</v>
      </c>
      <c r="C40">
        <v>29</v>
      </c>
      <c r="D40">
        <v>14</v>
      </c>
      <c r="E40">
        <v>15</v>
      </c>
      <c r="F40">
        <v>655.45184329999995</v>
      </c>
      <c r="G40">
        <v>448.94781490000003</v>
      </c>
      <c r="H40">
        <v>778.35028079999995</v>
      </c>
      <c r="I40">
        <v>0</v>
      </c>
      <c r="J40">
        <v>2061.4353027000002</v>
      </c>
    </row>
    <row r="41" spans="1:10" x14ac:dyDescent="0.35">
      <c r="A41">
        <v>2024</v>
      </c>
      <c r="B41">
        <v>7</v>
      </c>
      <c r="C41">
        <v>27</v>
      </c>
      <c r="D41">
        <v>13</v>
      </c>
      <c r="E41">
        <v>45</v>
      </c>
      <c r="F41">
        <v>776.24322510000002</v>
      </c>
      <c r="G41">
        <v>443.43447880000002</v>
      </c>
      <c r="H41">
        <v>778.61138919999996</v>
      </c>
      <c r="I41">
        <v>0</v>
      </c>
      <c r="J41">
        <v>2061.3007812999999</v>
      </c>
    </row>
    <row r="42" spans="1:10" x14ac:dyDescent="0.35">
      <c r="A42">
        <v>2024</v>
      </c>
      <c r="B42">
        <v>7</v>
      </c>
      <c r="C42">
        <v>27</v>
      </c>
      <c r="D42">
        <v>13</v>
      </c>
      <c r="E42">
        <v>30</v>
      </c>
      <c r="F42">
        <v>766.51623540000003</v>
      </c>
      <c r="G42">
        <v>436.96209720000002</v>
      </c>
      <c r="H42">
        <v>778.66699219999998</v>
      </c>
      <c r="I42">
        <v>0</v>
      </c>
      <c r="J42">
        <v>2060.6257323999998</v>
      </c>
    </row>
    <row r="43" spans="1:10" x14ac:dyDescent="0.35">
      <c r="A43">
        <v>2024</v>
      </c>
      <c r="B43">
        <v>7</v>
      </c>
      <c r="C43">
        <v>27</v>
      </c>
      <c r="D43">
        <v>15</v>
      </c>
      <c r="E43">
        <v>45</v>
      </c>
      <c r="F43">
        <v>719.65820310000004</v>
      </c>
      <c r="G43">
        <v>403.47076420000002</v>
      </c>
      <c r="H43">
        <v>778.51135250000004</v>
      </c>
      <c r="I43">
        <v>0</v>
      </c>
      <c r="J43">
        <v>2060.3989258000001</v>
      </c>
    </row>
    <row r="44" spans="1:10" x14ac:dyDescent="0.35">
      <c r="A44">
        <v>2024</v>
      </c>
      <c r="B44">
        <v>7</v>
      </c>
      <c r="C44">
        <v>27</v>
      </c>
      <c r="D44">
        <v>12</v>
      </c>
      <c r="E44">
        <v>0</v>
      </c>
      <c r="F44">
        <v>728.93560790000004</v>
      </c>
      <c r="G44">
        <v>406.62078860000003</v>
      </c>
      <c r="H44">
        <v>778.57806400000004</v>
      </c>
      <c r="I44">
        <v>0</v>
      </c>
      <c r="J44">
        <v>2059.7746582</v>
      </c>
    </row>
    <row r="45" spans="1:10" x14ac:dyDescent="0.35">
      <c r="A45">
        <v>2024</v>
      </c>
      <c r="B45">
        <v>7</v>
      </c>
      <c r="C45">
        <v>31</v>
      </c>
      <c r="D45">
        <v>13</v>
      </c>
      <c r="E45">
        <v>30</v>
      </c>
      <c r="F45">
        <v>246.6588745</v>
      </c>
      <c r="G45">
        <v>83.234352099999995</v>
      </c>
      <c r="H45">
        <v>219.6647797</v>
      </c>
      <c r="I45">
        <v>0</v>
      </c>
      <c r="J45">
        <v>2059.6828612999998</v>
      </c>
    </row>
    <row r="46" spans="1:10" x14ac:dyDescent="0.35">
      <c r="A46">
        <v>2024</v>
      </c>
      <c r="B46">
        <v>7</v>
      </c>
      <c r="C46">
        <v>27</v>
      </c>
      <c r="D46">
        <v>11</v>
      </c>
      <c r="E46">
        <v>0</v>
      </c>
      <c r="F46">
        <v>751.36236570000005</v>
      </c>
      <c r="G46">
        <v>410.600708</v>
      </c>
      <c r="H46">
        <v>778.54229740000005</v>
      </c>
      <c r="I46">
        <v>0</v>
      </c>
      <c r="J46">
        <v>2059.0744629000001</v>
      </c>
    </row>
    <row r="47" spans="1:10" x14ac:dyDescent="0.35">
      <c r="A47">
        <v>2024</v>
      </c>
      <c r="B47">
        <v>7</v>
      </c>
      <c r="C47">
        <v>25</v>
      </c>
      <c r="D47">
        <v>14</v>
      </c>
      <c r="E47">
        <v>30</v>
      </c>
      <c r="F47">
        <v>0</v>
      </c>
      <c r="G47">
        <v>365.91473389999999</v>
      </c>
      <c r="H47">
        <v>703.29656980000004</v>
      </c>
      <c r="I47">
        <v>0</v>
      </c>
      <c r="J47">
        <v>2058.8847655999998</v>
      </c>
    </row>
    <row r="48" spans="1:10" x14ac:dyDescent="0.35">
      <c r="A48">
        <v>2024</v>
      </c>
      <c r="B48">
        <v>7</v>
      </c>
      <c r="C48">
        <v>27</v>
      </c>
      <c r="D48">
        <v>12</v>
      </c>
      <c r="E48">
        <v>30</v>
      </c>
      <c r="F48">
        <v>730.47930910000002</v>
      </c>
      <c r="G48">
        <v>408.88644410000001</v>
      </c>
      <c r="H48">
        <v>778.64569089999998</v>
      </c>
      <c r="I48">
        <v>0</v>
      </c>
      <c r="J48">
        <v>2058.7973633000001</v>
      </c>
    </row>
    <row r="49" spans="1:10" x14ac:dyDescent="0.35">
      <c r="A49">
        <v>2024</v>
      </c>
      <c r="B49">
        <v>7</v>
      </c>
      <c r="C49">
        <v>27</v>
      </c>
      <c r="D49">
        <v>13</v>
      </c>
      <c r="E49">
        <v>15</v>
      </c>
      <c r="F49">
        <v>755.32836910000003</v>
      </c>
      <c r="G49">
        <v>429.0819702</v>
      </c>
      <c r="H49">
        <v>778.54034420000005</v>
      </c>
      <c r="I49">
        <v>0</v>
      </c>
      <c r="J49">
        <v>2058.1826172000001</v>
      </c>
    </row>
    <row r="50" spans="1:10" x14ac:dyDescent="0.35">
      <c r="A50">
        <v>2024</v>
      </c>
      <c r="B50">
        <v>7</v>
      </c>
      <c r="C50">
        <v>27</v>
      </c>
      <c r="D50">
        <v>12</v>
      </c>
      <c r="E50">
        <v>15</v>
      </c>
      <c r="F50">
        <v>729.24945070000001</v>
      </c>
      <c r="G50">
        <v>408.81869510000001</v>
      </c>
      <c r="H50">
        <v>778.58825679999995</v>
      </c>
      <c r="I50">
        <v>0</v>
      </c>
      <c r="J50">
        <v>2057.8000487999998</v>
      </c>
    </row>
    <row r="51" spans="1:10" x14ac:dyDescent="0.35">
      <c r="A51">
        <v>2024</v>
      </c>
      <c r="B51">
        <v>7</v>
      </c>
      <c r="C51">
        <v>15</v>
      </c>
      <c r="D51">
        <v>15</v>
      </c>
      <c r="E51">
        <v>45</v>
      </c>
      <c r="F51">
        <v>690.22735599999999</v>
      </c>
      <c r="G51">
        <v>359.00518799999998</v>
      </c>
      <c r="H51">
        <v>341.58361819999999</v>
      </c>
      <c r="I51">
        <v>0</v>
      </c>
      <c r="J51">
        <v>2057.3510741999999</v>
      </c>
    </row>
    <row r="52" spans="1:10" x14ac:dyDescent="0.35">
      <c r="A52">
        <v>2024</v>
      </c>
      <c r="B52">
        <v>7</v>
      </c>
      <c r="C52">
        <v>14</v>
      </c>
      <c r="D52">
        <v>15</v>
      </c>
      <c r="E52">
        <v>30</v>
      </c>
      <c r="F52">
        <v>163.3677673</v>
      </c>
      <c r="G52">
        <v>390.32263180000001</v>
      </c>
      <c r="H52">
        <v>778.44506839999997</v>
      </c>
      <c r="I52">
        <v>0</v>
      </c>
      <c r="J52">
        <v>2057.0158691000001</v>
      </c>
    </row>
    <row r="53" spans="1:10" x14ac:dyDescent="0.35">
      <c r="A53">
        <v>2024</v>
      </c>
      <c r="B53">
        <v>7</v>
      </c>
      <c r="C53">
        <v>28</v>
      </c>
      <c r="D53">
        <v>15</v>
      </c>
      <c r="E53">
        <v>45</v>
      </c>
      <c r="F53">
        <v>755.19641109999998</v>
      </c>
      <c r="G53">
        <v>420.51596069999999</v>
      </c>
      <c r="H53">
        <v>778.54632570000001</v>
      </c>
      <c r="I53">
        <v>0</v>
      </c>
      <c r="J53">
        <v>2056.6276855000001</v>
      </c>
    </row>
    <row r="54" spans="1:10" x14ac:dyDescent="0.35">
      <c r="A54">
        <v>2024</v>
      </c>
      <c r="B54">
        <v>7</v>
      </c>
      <c r="C54">
        <v>30</v>
      </c>
      <c r="D54">
        <v>10</v>
      </c>
      <c r="E54">
        <v>45</v>
      </c>
      <c r="F54">
        <v>115.23830409999999</v>
      </c>
      <c r="G54">
        <v>46.186004599999997</v>
      </c>
      <c r="H54">
        <v>152.27359010000001</v>
      </c>
      <c r="I54">
        <v>0</v>
      </c>
      <c r="J54">
        <v>2056.5954590000001</v>
      </c>
    </row>
    <row r="55" spans="1:10" x14ac:dyDescent="0.35">
      <c r="A55">
        <v>2024</v>
      </c>
      <c r="B55">
        <v>7</v>
      </c>
      <c r="C55">
        <v>27</v>
      </c>
      <c r="D55">
        <v>13</v>
      </c>
      <c r="E55">
        <v>0</v>
      </c>
      <c r="F55">
        <v>744.72412110000005</v>
      </c>
      <c r="G55">
        <v>419.74050899999997</v>
      </c>
      <c r="H55">
        <v>778.62786870000002</v>
      </c>
      <c r="I55">
        <v>0</v>
      </c>
      <c r="J55">
        <v>2056.2565918</v>
      </c>
    </row>
    <row r="56" spans="1:10" x14ac:dyDescent="0.35">
      <c r="A56">
        <v>2024</v>
      </c>
      <c r="B56">
        <v>7</v>
      </c>
      <c r="C56">
        <v>27</v>
      </c>
      <c r="D56">
        <v>10</v>
      </c>
      <c r="E56">
        <v>30</v>
      </c>
      <c r="F56">
        <v>766.82464600000003</v>
      </c>
      <c r="G56">
        <v>416.03280640000003</v>
      </c>
      <c r="H56">
        <v>778.64929199999995</v>
      </c>
      <c r="I56">
        <v>0</v>
      </c>
      <c r="J56">
        <v>2056.0463866999999</v>
      </c>
    </row>
    <row r="57" spans="1:10" x14ac:dyDescent="0.35">
      <c r="A57">
        <v>2024</v>
      </c>
      <c r="B57">
        <v>7</v>
      </c>
      <c r="C57">
        <v>27</v>
      </c>
      <c r="D57">
        <v>11</v>
      </c>
      <c r="E57">
        <v>45</v>
      </c>
      <c r="F57">
        <v>731.04571529999998</v>
      </c>
      <c r="G57">
        <v>406.19897459999999</v>
      </c>
      <c r="H57">
        <v>778.65338129999998</v>
      </c>
      <c r="I57">
        <v>0</v>
      </c>
      <c r="J57">
        <v>2055.8969726999999</v>
      </c>
    </row>
    <row r="58" spans="1:10" x14ac:dyDescent="0.35">
      <c r="A58">
        <v>2024</v>
      </c>
      <c r="B58">
        <v>7</v>
      </c>
      <c r="C58">
        <v>30</v>
      </c>
      <c r="D58">
        <v>14</v>
      </c>
      <c r="E58">
        <v>45</v>
      </c>
      <c r="F58">
        <v>184.0164948</v>
      </c>
      <c r="G58">
        <v>88.247695899999997</v>
      </c>
      <c r="H58">
        <v>400.48178100000001</v>
      </c>
      <c r="I58">
        <v>0</v>
      </c>
      <c r="J58">
        <v>2055.3796387000002</v>
      </c>
    </row>
    <row r="59" spans="1:10" x14ac:dyDescent="0.35">
      <c r="A59">
        <v>2024</v>
      </c>
      <c r="B59">
        <v>7</v>
      </c>
      <c r="C59">
        <v>30</v>
      </c>
      <c r="D59">
        <v>14</v>
      </c>
      <c r="E59">
        <v>15</v>
      </c>
      <c r="F59">
        <v>199.72691349999999</v>
      </c>
      <c r="G59">
        <v>136.94100950000001</v>
      </c>
      <c r="H59">
        <v>325.0657349</v>
      </c>
      <c r="I59">
        <v>0</v>
      </c>
      <c r="J59">
        <v>2055.1074219000002</v>
      </c>
    </row>
    <row r="60" spans="1:10" x14ac:dyDescent="0.35">
      <c r="A60">
        <v>2024</v>
      </c>
      <c r="B60">
        <v>7</v>
      </c>
      <c r="C60">
        <v>27</v>
      </c>
      <c r="D60">
        <v>12</v>
      </c>
      <c r="E60">
        <v>45</v>
      </c>
      <c r="F60">
        <v>735.74920650000001</v>
      </c>
      <c r="G60">
        <v>416.3963013</v>
      </c>
      <c r="H60">
        <v>778.61975099999995</v>
      </c>
      <c r="I60">
        <v>0</v>
      </c>
      <c r="J60">
        <v>2055.0178222999998</v>
      </c>
    </row>
    <row r="61" spans="1:10" x14ac:dyDescent="0.35">
      <c r="A61">
        <v>2024</v>
      </c>
      <c r="B61">
        <v>7</v>
      </c>
      <c r="C61">
        <v>28</v>
      </c>
      <c r="D61">
        <v>14</v>
      </c>
      <c r="E61">
        <v>15</v>
      </c>
      <c r="F61">
        <v>791.49621579999996</v>
      </c>
      <c r="G61">
        <v>435.30654909999998</v>
      </c>
      <c r="H61">
        <v>778.61529540000004</v>
      </c>
      <c r="I61">
        <v>0</v>
      </c>
      <c r="J61">
        <v>2054.9731445000002</v>
      </c>
    </row>
    <row r="62" spans="1:10" x14ac:dyDescent="0.35">
      <c r="A62">
        <v>2024</v>
      </c>
      <c r="B62">
        <v>7</v>
      </c>
      <c r="C62">
        <v>27</v>
      </c>
      <c r="D62">
        <v>11</v>
      </c>
      <c r="E62">
        <v>15</v>
      </c>
      <c r="F62">
        <v>740.9219971</v>
      </c>
      <c r="G62">
        <v>409.5566101</v>
      </c>
      <c r="H62">
        <v>778.57232669999996</v>
      </c>
      <c r="I62">
        <v>0</v>
      </c>
      <c r="J62">
        <v>2054.8022461</v>
      </c>
    </row>
    <row r="63" spans="1:10" x14ac:dyDescent="0.35">
      <c r="A63">
        <v>2024</v>
      </c>
      <c r="B63">
        <v>7</v>
      </c>
      <c r="C63">
        <v>27</v>
      </c>
      <c r="D63">
        <v>11</v>
      </c>
      <c r="E63">
        <v>30</v>
      </c>
      <c r="F63">
        <v>733.63739009999995</v>
      </c>
      <c r="G63">
        <v>407.02960209999998</v>
      </c>
      <c r="H63">
        <v>778.57452390000003</v>
      </c>
      <c r="I63">
        <v>0</v>
      </c>
      <c r="J63">
        <v>2054.6059570000002</v>
      </c>
    </row>
    <row r="64" spans="1:10" x14ac:dyDescent="0.35">
      <c r="A64">
        <v>2024</v>
      </c>
      <c r="B64">
        <v>7</v>
      </c>
      <c r="C64">
        <v>25</v>
      </c>
      <c r="D64">
        <v>15</v>
      </c>
      <c r="E64">
        <v>0</v>
      </c>
      <c r="F64">
        <v>0</v>
      </c>
      <c r="G64">
        <v>414.79821779999997</v>
      </c>
      <c r="H64">
        <v>349.15713499999998</v>
      </c>
      <c r="I64">
        <v>0</v>
      </c>
      <c r="J64">
        <v>2053.7397461</v>
      </c>
    </row>
    <row r="65" spans="1:10" x14ac:dyDescent="0.35">
      <c r="A65">
        <v>2024</v>
      </c>
      <c r="B65">
        <v>7</v>
      </c>
      <c r="C65">
        <v>15</v>
      </c>
      <c r="D65">
        <v>15</v>
      </c>
      <c r="E65">
        <v>0</v>
      </c>
      <c r="F65">
        <v>132.6670685</v>
      </c>
      <c r="G65">
        <v>89.800575300000006</v>
      </c>
      <c r="H65">
        <v>357.39645389999998</v>
      </c>
      <c r="I65">
        <v>0</v>
      </c>
      <c r="J65">
        <v>2053.5920409999999</v>
      </c>
    </row>
    <row r="66" spans="1:10" x14ac:dyDescent="0.35">
      <c r="A66">
        <v>2024</v>
      </c>
      <c r="B66">
        <v>7</v>
      </c>
      <c r="C66">
        <v>30</v>
      </c>
      <c r="D66">
        <v>11</v>
      </c>
      <c r="E66">
        <v>0</v>
      </c>
      <c r="F66">
        <v>137.54293820000001</v>
      </c>
      <c r="G66">
        <v>31.201395000000002</v>
      </c>
      <c r="H66">
        <v>205.34080510000001</v>
      </c>
      <c r="I66">
        <v>0</v>
      </c>
      <c r="J66">
        <v>2053.5334472999998</v>
      </c>
    </row>
    <row r="67" spans="1:10" x14ac:dyDescent="0.35">
      <c r="A67">
        <v>2024</v>
      </c>
      <c r="B67">
        <v>7</v>
      </c>
      <c r="C67">
        <v>30</v>
      </c>
      <c r="D67">
        <v>10</v>
      </c>
      <c r="E67">
        <v>15</v>
      </c>
      <c r="F67">
        <v>98.166191100000006</v>
      </c>
      <c r="G67">
        <v>64.745010399999998</v>
      </c>
      <c r="H67">
        <v>125.8759689</v>
      </c>
      <c r="I67">
        <v>0</v>
      </c>
      <c r="J67">
        <v>2052.8872070000002</v>
      </c>
    </row>
    <row r="68" spans="1:10" x14ac:dyDescent="0.35">
      <c r="A68">
        <v>2024</v>
      </c>
      <c r="B68">
        <v>7</v>
      </c>
      <c r="C68">
        <v>29</v>
      </c>
      <c r="D68">
        <v>14</v>
      </c>
      <c r="E68">
        <v>0</v>
      </c>
      <c r="F68">
        <v>648.41955570000005</v>
      </c>
      <c r="G68">
        <v>448.50939940000001</v>
      </c>
      <c r="H68">
        <v>778.31506349999995</v>
      </c>
      <c r="I68">
        <v>0</v>
      </c>
      <c r="J68">
        <v>2052.7299804999998</v>
      </c>
    </row>
    <row r="69" spans="1:10" x14ac:dyDescent="0.35">
      <c r="A69">
        <v>2024</v>
      </c>
      <c r="B69">
        <v>7</v>
      </c>
      <c r="C69">
        <v>30</v>
      </c>
      <c r="D69">
        <v>11</v>
      </c>
      <c r="E69">
        <v>15</v>
      </c>
      <c r="F69">
        <v>150.4259338</v>
      </c>
      <c r="G69">
        <v>61.319355000000002</v>
      </c>
      <c r="H69">
        <v>254.71217350000001</v>
      </c>
      <c r="I69">
        <v>0</v>
      </c>
      <c r="J69">
        <v>2052.3300780999998</v>
      </c>
    </row>
    <row r="70" spans="1:10" x14ac:dyDescent="0.35">
      <c r="A70">
        <v>2024</v>
      </c>
      <c r="B70">
        <v>7</v>
      </c>
      <c r="C70">
        <v>31</v>
      </c>
      <c r="D70">
        <v>12</v>
      </c>
      <c r="E70">
        <v>0</v>
      </c>
      <c r="F70">
        <v>248.20680239999999</v>
      </c>
      <c r="G70">
        <v>103.50771330000001</v>
      </c>
      <c r="H70">
        <v>196.71615600000001</v>
      </c>
      <c r="I70">
        <v>0</v>
      </c>
      <c r="J70">
        <v>2050.3937987999998</v>
      </c>
    </row>
    <row r="71" spans="1:10" x14ac:dyDescent="0.35">
      <c r="A71">
        <v>2024</v>
      </c>
      <c r="B71">
        <v>7</v>
      </c>
      <c r="C71">
        <v>23</v>
      </c>
      <c r="D71">
        <v>15</v>
      </c>
      <c r="E71">
        <v>45</v>
      </c>
      <c r="F71">
        <v>155.1383514</v>
      </c>
      <c r="G71">
        <v>83.536697399999994</v>
      </c>
      <c r="H71">
        <v>768.12310790000004</v>
      </c>
      <c r="I71">
        <v>0</v>
      </c>
      <c r="J71">
        <v>2049.9829101999999</v>
      </c>
    </row>
    <row r="72" spans="1:10" x14ac:dyDescent="0.35">
      <c r="A72">
        <v>2024</v>
      </c>
      <c r="B72">
        <v>7</v>
      </c>
      <c r="C72">
        <v>31</v>
      </c>
      <c r="D72">
        <v>12</v>
      </c>
      <c r="E72">
        <v>45</v>
      </c>
      <c r="F72">
        <v>202.21231080000001</v>
      </c>
      <c r="G72">
        <v>70.810264599999996</v>
      </c>
      <c r="H72">
        <v>277.27316280000002</v>
      </c>
      <c r="I72">
        <v>0</v>
      </c>
      <c r="J72">
        <v>2049.8508301000002</v>
      </c>
    </row>
    <row r="73" spans="1:10" x14ac:dyDescent="0.35">
      <c r="A73">
        <v>2024</v>
      </c>
      <c r="B73">
        <v>7</v>
      </c>
      <c r="C73">
        <v>30</v>
      </c>
      <c r="D73">
        <v>11</v>
      </c>
      <c r="E73">
        <v>30</v>
      </c>
      <c r="F73">
        <v>161.38467410000001</v>
      </c>
      <c r="G73">
        <v>71.905975299999994</v>
      </c>
      <c r="H73">
        <v>243.93502810000001</v>
      </c>
      <c r="I73">
        <v>0</v>
      </c>
      <c r="J73">
        <v>2048.9738769999999</v>
      </c>
    </row>
    <row r="74" spans="1:10" x14ac:dyDescent="0.35">
      <c r="A74">
        <v>2024</v>
      </c>
      <c r="B74">
        <v>7</v>
      </c>
      <c r="C74">
        <v>31</v>
      </c>
      <c r="D74">
        <v>13</v>
      </c>
      <c r="E74">
        <v>0</v>
      </c>
      <c r="F74">
        <v>274.83789059999998</v>
      </c>
      <c r="G74">
        <v>74.975891099999998</v>
      </c>
      <c r="H74">
        <v>361.13552859999999</v>
      </c>
      <c r="I74">
        <v>0</v>
      </c>
      <c r="J74">
        <v>2048.4645995999999</v>
      </c>
    </row>
    <row r="75" spans="1:10" x14ac:dyDescent="0.35">
      <c r="A75">
        <v>2024</v>
      </c>
      <c r="B75">
        <v>7</v>
      </c>
      <c r="C75">
        <v>23</v>
      </c>
      <c r="D75">
        <v>9</v>
      </c>
      <c r="E75">
        <v>30</v>
      </c>
      <c r="F75">
        <v>0</v>
      </c>
      <c r="G75">
        <v>42.414161700000001</v>
      </c>
      <c r="H75">
        <v>83.1382294</v>
      </c>
      <c r="I75">
        <v>0</v>
      </c>
      <c r="J75">
        <v>2047.9638672000001</v>
      </c>
    </row>
    <row r="76" spans="1:10" x14ac:dyDescent="0.35">
      <c r="A76">
        <v>2024</v>
      </c>
      <c r="B76">
        <v>7</v>
      </c>
      <c r="C76">
        <v>27</v>
      </c>
      <c r="D76">
        <v>10</v>
      </c>
      <c r="E76">
        <v>15</v>
      </c>
      <c r="F76">
        <v>771.09600829999999</v>
      </c>
      <c r="G76">
        <v>418.26150510000002</v>
      </c>
      <c r="H76">
        <v>778.49908449999998</v>
      </c>
      <c r="I76">
        <v>0</v>
      </c>
      <c r="J76">
        <v>2047.6568603999999</v>
      </c>
    </row>
    <row r="77" spans="1:10" x14ac:dyDescent="0.35">
      <c r="A77">
        <v>2024</v>
      </c>
      <c r="B77">
        <v>7</v>
      </c>
      <c r="C77">
        <v>26</v>
      </c>
      <c r="D77">
        <v>15</v>
      </c>
      <c r="E77">
        <v>0</v>
      </c>
      <c r="F77">
        <v>941.3947144</v>
      </c>
      <c r="G77">
        <v>109.5875549</v>
      </c>
      <c r="H77">
        <v>378.78302000000002</v>
      </c>
      <c r="I77">
        <v>0</v>
      </c>
      <c r="J77">
        <v>2047.5023193</v>
      </c>
    </row>
    <row r="78" spans="1:10" x14ac:dyDescent="0.35">
      <c r="A78">
        <v>2024</v>
      </c>
      <c r="B78">
        <v>7</v>
      </c>
      <c r="C78">
        <v>31</v>
      </c>
      <c r="D78">
        <v>15</v>
      </c>
      <c r="E78">
        <v>15</v>
      </c>
      <c r="F78">
        <v>140.82084660000001</v>
      </c>
      <c r="G78">
        <v>31.690929400000002</v>
      </c>
      <c r="H78">
        <v>173.18051149999999</v>
      </c>
      <c r="I78">
        <v>0</v>
      </c>
      <c r="J78">
        <v>2047.1907959</v>
      </c>
    </row>
    <row r="79" spans="1:10" x14ac:dyDescent="0.35">
      <c r="A79">
        <v>2024</v>
      </c>
      <c r="B79">
        <v>7</v>
      </c>
      <c r="C79">
        <v>24</v>
      </c>
      <c r="D79">
        <v>15</v>
      </c>
      <c r="E79">
        <v>30</v>
      </c>
      <c r="F79">
        <v>528.99273679999999</v>
      </c>
      <c r="G79">
        <v>400.6622314</v>
      </c>
      <c r="H79">
        <v>778.23181150000005</v>
      </c>
      <c r="I79">
        <v>0</v>
      </c>
      <c r="J79">
        <v>2046.5913086</v>
      </c>
    </row>
    <row r="80" spans="1:10" x14ac:dyDescent="0.35">
      <c r="A80">
        <v>2024</v>
      </c>
      <c r="B80">
        <v>7</v>
      </c>
      <c r="C80">
        <v>31</v>
      </c>
      <c r="D80">
        <v>13</v>
      </c>
      <c r="E80">
        <v>15</v>
      </c>
      <c r="F80">
        <v>260.04696660000002</v>
      </c>
      <c r="G80">
        <v>62.371559099999999</v>
      </c>
      <c r="H80">
        <v>311.73934939999998</v>
      </c>
      <c r="I80">
        <v>0</v>
      </c>
      <c r="J80">
        <v>2046.4537353999999</v>
      </c>
    </row>
    <row r="81" spans="1:10" x14ac:dyDescent="0.35">
      <c r="A81">
        <v>2024</v>
      </c>
      <c r="B81">
        <v>7</v>
      </c>
      <c r="C81">
        <v>30</v>
      </c>
      <c r="D81">
        <v>14</v>
      </c>
      <c r="E81">
        <v>0</v>
      </c>
      <c r="F81">
        <v>204.86196899999999</v>
      </c>
      <c r="G81">
        <v>161.7798004</v>
      </c>
      <c r="H81">
        <v>330.91885380000002</v>
      </c>
      <c r="I81">
        <v>0</v>
      </c>
      <c r="J81">
        <v>2046.208374</v>
      </c>
    </row>
    <row r="82" spans="1:10" x14ac:dyDescent="0.35">
      <c r="A82">
        <v>2024</v>
      </c>
      <c r="B82">
        <v>7</v>
      </c>
      <c r="C82">
        <v>28</v>
      </c>
      <c r="D82">
        <v>13</v>
      </c>
      <c r="E82">
        <v>0</v>
      </c>
      <c r="F82">
        <v>737.79986570000005</v>
      </c>
      <c r="G82">
        <v>417.56594849999999</v>
      </c>
      <c r="H82">
        <v>778.59442139999999</v>
      </c>
      <c r="I82">
        <v>0</v>
      </c>
      <c r="J82">
        <v>2046.0629882999999</v>
      </c>
    </row>
    <row r="83" spans="1:10" x14ac:dyDescent="0.35">
      <c r="A83">
        <v>2024</v>
      </c>
      <c r="B83">
        <v>7</v>
      </c>
      <c r="C83">
        <v>28</v>
      </c>
      <c r="D83">
        <v>14</v>
      </c>
      <c r="E83">
        <v>0</v>
      </c>
      <c r="F83">
        <v>779.97216800000001</v>
      </c>
      <c r="G83">
        <v>431.94082639999999</v>
      </c>
      <c r="H83">
        <v>778.65991210000004</v>
      </c>
      <c r="I83">
        <v>0</v>
      </c>
      <c r="J83">
        <v>2045.5875243999999</v>
      </c>
    </row>
    <row r="84" spans="1:10" x14ac:dyDescent="0.35">
      <c r="A84">
        <v>2024</v>
      </c>
      <c r="B84">
        <v>7</v>
      </c>
      <c r="C84">
        <v>28</v>
      </c>
      <c r="D84">
        <v>13</v>
      </c>
      <c r="E84">
        <v>15</v>
      </c>
      <c r="F84">
        <v>745.15509029999998</v>
      </c>
      <c r="G84">
        <v>420.51977540000001</v>
      </c>
      <c r="H84">
        <v>778.69989009999995</v>
      </c>
      <c r="I84">
        <v>0</v>
      </c>
      <c r="J84">
        <v>2045.109375</v>
      </c>
    </row>
    <row r="85" spans="1:10" x14ac:dyDescent="0.35">
      <c r="A85">
        <v>2024</v>
      </c>
      <c r="B85">
        <v>7</v>
      </c>
      <c r="C85">
        <v>29</v>
      </c>
      <c r="D85">
        <v>11</v>
      </c>
      <c r="E85">
        <v>30</v>
      </c>
      <c r="F85">
        <v>696.77825929999995</v>
      </c>
      <c r="G85">
        <v>432.04052730000001</v>
      </c>
      <c r="H85">
        <v>778.30291750000004</v>
      </c>
      <c r="I85">
        <v>0</v>
      </c>
      <c r="J85">
        <v>2044.7210693</v>
      </c>
    </row>
    <row r="86" spans="1:10" x14ac:dyDescent="0.35">
      <c r="A86">
        <v>2024</v>
      </c>
      <c r="B86">
        <v>7</v>
      </c>
      <c r="C86">
        <v>26</v>
      </c>
      <c r="D86">
        <v>15</v>
      </c>
      <c r="E86">
        <v>30</v>
      </c>
      <c r="F86">
        <v>254.90476989999999</v>
      </c>
      <c r="G86">
        <v>73.079704300000003</v>
      </c>
      <c r="H86">
        <v>268.04071040000002</v>
      </c>
      <c r="I86">
        <v>0</v>
      </c>
      <c r="J86">
        <v>2044.6802978999999</v>
      </c>
    </row>
    <row r="87" spans="1:10" x14ac:dyDescent="0.35">
      <c r="A87">
        <v>2024</v>
      </c>
      <c r="B87">
        <v>7</v>
      </c>
      <c r="C87">
        <v>29</v>
      </c>
      <c r="D87">
        <v>13</v>
      </c>
      <c r="E87">
        <v>45</v>
      </c>
      <c r="F87">
        <v>663.03887940000004</v>
      </c>
      <c r="G87">
        <v>445.24090580000001</v>
      </c>
      <c r="H87">
        <v>778.39886469999999</v>
      </c>
      <c r="I87">
        <v>0</v>
      </c>
      <c r="J87">
        <v>2044.3555908000001</v>
      </c>
    </row>
    <row r="88" spans="1:10" x14ac:dyDescent="0.35">
      <c r="A88">
        <v>2024</v>
      </c>
      <c r="B88">
        <v>7</v>
      </c>
      <c r="C88">
        <v>27</v>
      </c>
      <c r="D88">
        <v>9</v>
      </c>
      <c r="E88">
        <v>45</v>
      </c>
      <c r="F88">
        <v>752.75756839999997</v>
      </c>
      <c r="G88">
        <v>419.21649170000001</v>
      </c>
      <c r="H88">
        <v>264.10665890000001</v>
      </c>
      <c r="I88">
        <v>0</v>
      </c>
      <c r="J88">
        <v>2044.3131103999999</v>
      </c>
    </row>
    <row r="89" spans="1:10" x14ac:dyDescent="0.35">
      <c r="A89">
        <v>2024</v>
      </c>
      <c r="B89">
        <v>7</v>
      </c>
      <c r="C89">
        <v>23</v>
      </c>
      <c r="D89">
        <v>14</v>
      </c>
      <c r="E89">
        <v>45</v>
      </c>
      <c r="F89">
        <v>198.65835569999999</v>
      </c>
      <c r="G89">
        <v>365.66439819999999</v>
      </c>
      <c r="H89">
        <v>778.43267820000005</v>
      </c>
      <c r="I89">
        <v>0</v>
      </c>
      <c r="J89">
        <v>2043.2384033000001</v>
      </c>
    </row>
    <row r="90" spans="1:10" x14ac:dyDescent="0.35">
      <c r="A90">
        <v>2024</v>
      </c>
      <c r="B90">
        <v>7</v>
      </c>
      <c r="C90">
        <v>24</v>
      </c>
      <c r="D90">
        <v>15</v>
      </c>
      <c r="E90">
        <v>0</v>
      </c>
      <c r="F90">
        <v>595.94110109999997</v>
      </c>
      <c r="G90">
        <v>419.96621699999997</v>
      </c>
      <c r="H90">
        <v>778.265625</v>
      </c>
      <c r="I90">
        <v>0</v>
      </c>
      <c r="J90">
        <v>2043.2045897999999</v>
      </c>
    </row>
    <row r="91" spans="1:10" x14ac:dyDescent="0.35">
      <c r="A91">
        <v>2024</v>
      </c>
      <c r="B91">
        <v>7</v>
      </c>
      <c r="C91">
        <v>29</v>
      </c>
      <c r="D91">
        <v>11</v>
      </c>
      <c r="E91">
        <v>15</v>
      </c>
      <c r="F91">
        <v>708.49963379999997</v>
      </c>
      <c r="G91">
        <v>436.07586670000001</v>
      </c>
      <c r="H91">
        <v>778.32482909999999</v>
      </c>
      <c r="I91">
        <v>0</v>
      </c>
      <c r="J91">
        <v>2043.1914062999999</v>
      </c>
    </row>
    <row r="92" spans="1:10" x14ac:dyDescent="0.35">
      <c r="A92">
        <v>2024</v>
      </c>
      <c r="B92">
        <v>7</v>
      </c>
      <c r="C92">
        <v>28</v>
      </c>
      <c r="D92">
        <v>13</v>
      </c>
      <c r="E92">
        <v>45</v>
      </c>
      <c r="F92">
        <v>766.64587400000005</v>
      </c>
      <c r="G92">
        <v>428.33334350000001</v>
      </c>
      <c r="H92">
        <v>778.70239260000005</v>
      </c>
      <c r="I92">
        <v>0</v>
      </c>
      <c r="J92">
        <v>2042.7305908000001</v>
      </c>
    </row>
    <row r="93" spans="1:10" x14ac:dyDescent="0.35">
      <c r="A93">
        <v>2024</v>
      </c>
      <c r="B93">
        <v>7</v>
      </c>
      <c r="C93">
        <v>30</v>
      </c>
      <c r="D93">
        <v>15</v>
      </c>
      <c r="E93">
        <v>0</v>
      </c>
      <c r="F93">
        <v>126.02220920000001</v>
      </c>
      <c r="G93">
        <v>64.574157700000001</v>
      </c>
      <c r="H93">
        <v>268.86734009999998</v>
      </c>
      <c r="I93">
        <v>0</v>
      </c>
      <c r="J93">
        <v>2042.541626</v>
      </c>
    </row>
    <row r="94" spans="1:10" x14ac:dyDescent="0.35">
      <c r="A94">
        <v>2024</v>
      </c>
      <c r="B94">
        <v>7</v>
      </c>
      <c r="C94">
        <v>25</v>
      </c>
      <c r="D94">
        <v>15</v>
      </c>
      <c r="E94">
        <v>15</v>
      </c>
      <c r="F94">
        <v>0</v>
      </c>
      <c r="G94">
        <v>392.31680299999999</v>
      </c>
      <c r="H94">
        <v>242.45610049999999</v>
      </c>
      <c r="I94">
        <v>0</v>
      </c>
      <c r="J94">
        <v>2041.7866211</v>
      </c>
    </row>
    <row r="95" spans="1:10" x14ac:dyDescent="0.35">
      <c r="A95">
        <v>2024</v>
      </c>
      <c r="B95">
        <v>7</v>
      </c>
      <c r="C95">
        <v>28</v>
      </c>
      <c r="D95">
        <v>13</v>
      </c>
      <c r="E95">
        <v>30</v>
      </c>
      <c r="F95">
        <v>756.84954830000004</v>
      </c>
      <c r="G95">
        <v>425.92846680000002</v>
      </c>
      <c r="H95">
        <v>778.70465090000005</v>
      </c>
      <c r="I95">
        <v>0</v>
      </c>
      <c r="J95">
        <v>2041.5410156</v>
      </c>
    </row>
    <row r="96" spans="1:10" x14ac:dyDescent="0.35">
      <c r="A96">
        <v>2024</v>
      </c>
      <c r="B96">
        <v>7</v>
      </c>
      <c r="C96">
        <v>28</v>
      </c>
      <c r="D96">
        <v>9</v>
      </c>
      <c r="E96">
        <v>45</v>
      </c>
      <c r="F96">
        <v>599.79071039999997</v>
      </c>
      <c r="G96">
        <v>441.15298460000002</v>
      </c>
      <c r="H96">
        <v>386.68862919999998</v>
      </c>
      <c r="I96">
        <v>0</v>
      </c>
      <c r="J96">
        <v>2041.3720702999999</v>
      </c>
    </row>
    <row r="97" spans="1:10" x14ac:dyDescent="0.35">
      <c r="A97">
        <v>2024</v>
      </c>
      <c r="B97">
        <v>7</v>
      </c>
      <c r="C97">
        <v>29</v>
      </c>
      <c r="D97">
        <v>11</v>
      </c>
      <c r="E97">
        <v>0</v>
      </c>
      <c r="F97">
        <v>717.76800539999999</v>
      </c>
      <c r="G97">
        <v>439.26025390000001</v>
      </c>
      <c r="H97">
        <v>778.26873780000005</v>
      </c>
      <c r="I97">
        <v>0</v>
      </c>
      <c r="J97">
        <v>2040.9099120999999</v>
      </c>
    </row>
    <row r="98" spans="1:10" x14ac:dyDescent="0.35">
      <c r="A98">
        <v>2024</v>
      </c>
      <c r="B98">
        <v>7</v>
      </c>
      <c r="C98">
        <v>26</v>
      </c>
      <c r="D98">
        <v>15</v>
      </c>
      <c r="E98">
        <v>15</v>
      </c>
      <c r="F98">
        <v>461.03268430000003</v>
      </c>
      <c r="G98">
        <v>86.6560822</v>
      </c>
      <c r="H98">
        <v>274.3820801</v>
      </c>
      <c r="I98">
        <v>0</v>
      </c>
      <c r="J98">
        <v>2040.3811035000001</v>
      </c>
    </row>
    <row r="99" spans="1:10" x14ac:dyDescent="0.35">
      <c r="A99">
        <v>2024</v>
      </c>
      <c r="B99">
        <v>7</v>
      </c>
      <c r="C99">
        <v>24</v>
      </c>
      <c r="D99">
        <v>15</v>
      </c>
      <c r="E99">
        <v>15</v>
      </c>
      <c r="F99">
        <v>565.93170169999996</v>
      </c>
      <c r="G99">
        <v>414.32888789999998</v>
      </c>
      <c r="H99">
        <v>778.2521362</v>
      </c>
      <c r="I99">
        <v>0</v>
      </c>
      <c r="J99">
        <v>2039.7199707</v>
      </c>
    </row>
    <row r="100" spans="1:10" x14ac:dyDescent="0.35">
      <c r="A100">
        <v>2024</v>
      </c>
      <c r="B100">
        <v>7</v>
      </c>
      <c r="C100">
        <v>25</v>
      </c>
      <c r="D100">
        <v>15</v>
      </c>
      <c r="E100">
        <v>45</v>
      </c>
      <c r="F100">
        <v>0</v>
      </c>
      <c r="G100">
        <v>450.58538820000001</v>
      </c>
      <c r="H100">
        <v>123.1961288</v>
      </c>
      <c r="I100">
        <v>0</v>
      </c>
      <c r="J100">
        <v>2039.5610352000001</v>
      </c>
    </row>
    <row r="101" spans="1:10" x14ac:dyDescent="0.35">
      <c r="A101">
        <v>2024</v>
      </c>
      <c r="B101">
        <v>7</v>
      </c>
      <c r="C101">
        <v>24</v>
      </c>
      <c r="D101">
        <v>15</v>
      </c>
      <c r="E101">
        <v>45</v>
      </c>
      <c r="F101">
        <v>481.45523070000002</v>
      </c>
      <c r="G101">
        <v>385.44006350000001</v>
      </c>
      <c r="H101">
        <v>778.24493410000002</v>
      </c>
      <c r="I101">
        <v>0</v>
      </c>
      <c r="J101">
        <v>2039.3193358999999</v>
      </c>
    </row>
    <row r="102" spans="1:10" x14ac:dyDescent="0.35">
      <c r="A102">
        <v>2024</v>
      </c>
      <c r="B102">
        <v>7</v>
      </c>
      <c r="C102">
        <v>25</v>
      </c>
      <c r="D102">
        <v>15</v>
      </c>
      <c r="E102">
        <v>30</v>
      </c>
      <c r="F102">
        <v>0</v>
      </c>
      <c r="G102">
        <v>430.37915040000001</v>
      </c>
      <c r="H102">
        <v>172.615387</v>
      </c>
      <c r="I102">
        <v>0</v>
      </c>
      <c r="J102">
        <v>2039.0139160000001</v>
      </c>
    </row>
    <row r="103" spans="1:10" x14ac:dyDescent="0.35">
      <c r="A103">
        <v>2024</v>
      </c>
      <c r="B103">
        <v>7</v>
      </c>
      <c r="C103">
        <v>14</v>
      </c>
      <c r="D103">
        <v>15</v>
      </c>
      <c r="E103">
        <v>45</v>
      </c>
      <c r="F103">
        <v>146.25764469999999</v>
      </c>
      <c r="G103">
        <v>368.48562620000001</v>
      </c>
      <c r="H103">
        <v>778.46075440000004</v>
      </c>
      <c r="I103">
        <v>0</v>
      </c>
      <c r="J103">
        <v>2038.8812256000001</v>
      </c>
    </row>
    <row r="104" spans="1:10" x14ac:dyDescent="0.35">
      <c r="A104">
        <v>2024</v>
      </c>
      <c r="B104">
        <v>7</v>
      </c>
      <c r="C104">
        <v>27</v>
      </c>
      <c r="D104">
        <v>10</v>
      </c>
      <c r="E104">
        <v>0</v>
      </c>
      <c r="F104">
        <v>746.57165529999997</v>
      </c>
      <c r="G104">
        <v>421.94555659999997</v>
      </c>
      <c r="H104">
        <v>725.99652100000003</v>
      </c>
      <c r="I104">
        <v>0</v>
      </c>
      <c r="J104">
        <v>2038.6098632999999</v>
      </c>
    </row>
    <row r="105" spans="1:10" x14ac:dyDescent="0.35">
      <c r="A105">
        <v>2024</v>
      </c>
      <c r="B105">
        <v>7</v>
      </c>
      <c r="C105">
        <v>22</v>
      </c>
      <c r="D105">
        <v>14</v>
      </c>
      <c r="E105">
        <v>15</v>
      </c>
      <c r="F105">
        <v>0</v>
      </c>
      <c r="G105">
        <v>425.46578979999998</v>
      </c>
      <c r="H105">
        <v>778.30078130000004</v>
      </c>
      <c r="I105">
        <v>0</v>
      </c>
      <c r="J105">
        <v>2037.1010742000001</v>
      </c>
    </row>
    <row r="106" spans="1:10" x14ac:dyDescent="0.35">
      <c r="A106">
        <v>2024</v>
      </c>
      <c r="B106">
        <v>7</v>
      </c>
      <c r="C106">
        <v>27</v>
      </c>
      <c r="D106">
        <v>9</v>
      </c>
      <c r="E106">
        <v>30</v>
      </c>
      <c r="F106">
        <v>670.52868650000005</v>
      </c>
      <c r="G106">
        <v>396.19189449999999</v>
      </c>
      <c r="H106">
        <v>382.30322269999999</v>
      </c>
      <c r="I106">
        <v>0</v>
      </c>
      <c r="J106">
        <v>2036.9323730000001</v>
      </c>
    </row>
    <row r="107" spans="1:10" x14ac:dyDescent="0.35">
      <c r="A107">
        <v>2024</v>
      </c>
      <c r="B107">
        <v>7</v>
      </c>
      <c r="C107">
        <v>29</v>
      </c>
      <c r="D107">
        <v>13</v>
      </c>
      <c r="E107">
        <v>30</v>
      </c>
      <c r="F107">
        <v>677.88018799999998</v>
      </c>
      <c r="G107">
        <v>437.33569340000003</v>
      </c>
      <c r="H107">
        <v>778.45233150000001</v>
      </c>
      <c r="I107">
        <v>0</v>
      </c>
      <c r="J107">
        <v>2036.6585693</v>
      </c>
    </row>
    <row r="108" spans="1:10" x14ac:dyDescent="0.35">
      <c r="A108">
        <v>2024</v>
      </c>
      <c r="B108">
        <v>7</v>
      </c>
      <c r="C108">
        <v>28</v>
      </c>
      <c r="D108">
        <v>16</v>
      </c>
      <c r="E108">
        <v>0</v>
      </c>
      <c r="F108">
        <v>515.76831049999998</v>
      </c>
      <c r="G108">
        <v>398.0461426</v>
      </c>
      <c r="H108">
        <v>778.55517580000003</v>
      </c>
      <c r="I108">
        <v>0</v>
      </c>
      <c r="J108">
        <v>2036.2382812999999</v>
      </c>
    </row>
    <row r="109" spans="1:10" x14ac:dyDescent="0.35">
      <c r="A109">
        <v>2024</v>
      </c>
      <c r="B109">
        <v>7</v>
      </c>
      <c r="C109">
        <v>14</v>
      </c>
      <c r="D109">
        <v>15</v>
      </c>
      <c r="E109">
        <v>15</v>
      </c>
      <c r="F109">
        <v>175.4276428</v>
      </c>
      <c r="G109">
        <v>397.86676030000001</v>
      </c>
      <c r="H109">
        <v>778.48712160000002</v>
      </c>
      <c r="I109">
        <v>0</v>
      </c>
      <c r="J109">
        <v>2036.1239014</v>
      </c>
    </row>
    <row r="110" spans="1:10" x14ac:dyDescent="0.35">
      <c r="A110">
        <v>2024</v>
      </c>
      <c r="B110">
        <v>7</v>
      </c>
      <c r="C110">
        <v>25</v>
      </c>
      <c r="D110">
        <v>14</v>
      </c>
      <c r="E110">
        <v>15</v>
      </c>
      <c r="F110">
        <v>0</v>
      </c>
      <c r="G110">
        <v>456.12084959999999</v>
      </c>
      <c r="H110">
        <v>778.64282230000003</v>
      </c>
      <c r="I110">
        <v>0</v>
      </c>
      <c r="J110">
        <v>2035.4392089999999</v>
      </c>
    </row>
    <row r="111" spans="1:10" x14ac:dyDescent="0.35">
      <c r="A111">
        <v>2024</v>
      </c>
      <c r="B111">
        <v>7</v>
      </c>
      <c r="C111">
        <v>30</v>
      </c>
      <c r="D111">
        <v>15</v>
      </c>
      <c r="E111">
        <v>15</v>
      </c>
      <c r="F111">
        <v>103.9208069</v>
      </c>
      <c r="G111">
        <v>54.001102400000001</v>
      </c>
      <c r="H111">
        <v>153.0802917</v>
      </c>
      <c r="I111">
        <v>0</v>
      </c>
      <c r="J111">
        <v>2035.2106934000001</v>
      </c>
    </row>
    <row r="112" spans="1:10" x14ac:dyDescent="0.35">
      <c r="A112">
        <v>2024</v>
      </c>
      <c r="B112">
        <v>7</v>
      </c>
      <c r="C112">
        <v>15</v>
      </c>
      <c r="D112">
        <v>16</v>
      </c>
      <c r="E112">
        <v>0</v>
      </c>
      <c r="F112">
        <v>320.8581848</v>
      </c>
      <c r="G112">
        <v>327.30825809999999</v>
      </c>
      <c r="H112">
        <v>362.47518919999999</v>
      </c>
      <c r="I112">
        <v>0</v>
      </c>
      <c r="J112">
        <v>2035.0560303</v>
      </c>
    </row>
    <row r="113" spans="1:10" x14ac:dyDescent="0.35">
      <c r="A113">
        <v>2024</v>
      </c>
      <c r="B113">
        <v>7</v>
      </c>
      <c r="C113">
        <v>26</v>
      </c>
      <c r="D113">
        <v>15</v>
      </c>
      <c r="E113">
        <v>45</v>
      </c>
      <c r="F113">
        <v>259.54422</v>
      </c>
      <c r="G113">
        <v>55.862152100000003</v>
      </c>
      <c r="H113">
        <v>278.24096680000002</v>
      </c>
      <c r="I113">
        <v>0</v>
      </c>
      <c r="J113">
        <v>2034.7296143000001</v>
      </c>
    </row>
    <row r="114" spans="1:10" x14ac:dyDescent="0.35">
      <c r="A114">
        <v>2024</v>
      </c>
      <c r="B114">
        <v>7</v>
      </c>
      <c r="C114">
        <v>24</v>
      </c>
      <c r="D114">
        <v>14</v>
      </c>
      <c r="E114">
        <v>45</v>
      </c>
      <c r="F114">
        <v>624.20440670000005</v>
      </c>
      <c r="G114">
        <v>419.63586429999998</v>
      </c>
      <c r="H114">
        <v>778.28784180000002</v>
      </c>
      <c r="I114">
        <v>0</v>
      </c>
      <c r="J114">
        <v>2034.2817382999999</v>
      </c>
    </row>
    <row r="115" spans="1:10" x14ac:dyDescent="0.35">
      <c r="A115">
        <v>2024</v>
      </c>
      <c r="B115">
        <v>7</v>
      </c>
      <c r="C115">
        <v>28</v>
      </c>
      <c r="D115">
        <v>9</v>
      </c>
      <c r="E115">
        <v>30</v>
      </c>
      <c r="F115">
        <v>666.2694702</v>
      </c>
      <c r="G115">
        <v>429.34115600000001</v>
      </c>
      <c r="H115">
        <v>339.39593509999997</v>
      </c>
      <c r="I115">
        <v>0</v>
      </c>
      <c r="J115">
        <v>2033.6998291</v>
      </c>
    </row>
    <row r="116" spans="1:10" x14ac:dyDescent="0.35">
      <c r="A116">
        <v>2024</v>
      </c>
      <c r="B116">
        <v>7</v>
      </c>
      <c r="C116">
        <v>29</v>
      </c>
      <c r="D116">
        <v>11</v>
      </c>
      <c r="E116">
        <v>45</v>
      </c>
      <c r="F116">
        <v>691.45587160000002</v>
      </c>
      <c r="G116">
        <v>431.7849731</v>
      </c>
      <c r="H116">
        <v>778.41113280000002</v>
      </c>
      <c r="I116">
        <v>0</v>
      </c>
      <c r="J116">
        <v>2032.1500243999999</v>
      </c>
    </row>
    <row r="117" spans="1:10" x14ac:dyDescent="0.35">
      <c r="A117">
        <v>2024</v>
      </c>
      <c r="B117">
        <v>7</v>
      </c>
      <c r="C117">
        <v>15</v>
      </c>
      <c r="D117">
        <v>14</v>
      </c>
      <c r="E117">
        <v>45</v>
      </c>
      <c r="F117">
        <v>185.0681458</v>
      </c>
      <c r="G117">
        <v>112.1047897</v>
      </c>
      <c r="H117">
        <v>463.78268430000003</v>
      </c>
      <c r="I117">
        <v>0</v>
      </c>
      <c r="J117">
        <v>2031.8624268000001</v>
      </c>
    </row>
    <row r="118" spans="1:10" x14ac:dyDescent="0.35">
      <c r="A118">
        <v>2024</v>
      </c>
      <c r="B118">
        <v>7</v>
      </c>
      <c r="C118">
        <v>23</v>
      </c>
      <c r="D118">
        <v>9</v>
      </c>
      <c r="E118">
        <v>15</v>
      </c>
      <c r="F118">
        <v>0</v>
      </c>
      <c r="G118">
        <v>20.8269348</v>
      </c>
      <c r="H118">
        <v>16.8116798</v>
      </c>
      <c r="I118">
        <v>0</v>
      </c>
      <c r="J118">
        <v>2030.7863769999999</v>
      </c>
    </row>
    <row r="119" spans="1:10" x14ac:dyDescent="0.35">
      <c r="A119">
        <v>2024</v>
      </c>
      <c r="B119">
        <v>7</v>
      </c>
      <c r="C119">
        <v>30</v>
      </c>
      <c r="D119">
        <v>13</v>
      </c>
      <c r="E119">
        <v>0</v>
      </c>
      <c r="F119">
        <v>288.34234620000001</v>
      </c>
      <c r="G119">
        <v>161.83900449999999</v>
      </c>
      <c r="H119">
        <v>507.34552000000002</v>
      </c>
      <c r="I119">
        <v>0</v>
      </c>
      <c r="J119">
        <v>2030.3486327999999</v>
      </c>
    </row>
    <row r="120" spans="1:10" x14ac:dyDescent="0.35">
      <c r="A120">
        <v>2024</v>
      </c>
      <c r="B120">
        <v>7</v>
      </c>
      <c r="C120">
        <v>23</v>
      </c>
      <c r="D120">
        <v>9</v>
      </c>
      <c r="E120">
        <v>45</v>
      </c>
      <c r="F120">
        <v>0</v>
      </c>
      <c r="G120">
        <v>47.022933999999999</v>
      </c>
      <c r="H120">
        <v>136.4637146</v>
      </c>
      <c r="I120">
        <v>0</v>
      </c>
      <c r="J120">
        <v>2030.2322998</v>
      </c>
    </row>
    <row r="121" spans="1:10" x14ac:dyDescent="0.35">
      <c r="A121">
        <v>2024</v>
      </c>
      <c r="B121">
        <v>7</v>
      </c>
      <c r="C121">
        <v>24</v>
      </c>
      <c r="D121">
        <v>10</v>
      </c>
      <c r="E121">
        <v>0</v>
      </c>
      <c r="F121">
        <v>314.32574460000001</v>
      </c>
      <c r="G121">
        <v>385.6894226</v>
      </c>
      <c r="H121">
        <v>778.35247800000002</v>
      </c>
      <c r="I121">
        <v>0</v>
      </c>
      <c r="J121">
        <v>2030.1419678</v>
      </c>
    </row>
    <row r="122" spans="1:10" x14ac:dyDescent="0.35">
      <c r="A122">
        <v>2024</v>
      </c>
      <c r="B122">
        <v>7</v>
      </c>
      <c r="C122">
        <v>30</v>
      </c>
      <c r="D122">
        <v>13</v>
      </c>
      <c r="E122">
        <v>45</v>
      </c>
      <c r="F122">
        <v>253.27926640000001</v>
      </c>
      <c r="G122">
        <v>168.990387</v>
      </c>
      <c r="H122">
        <v>256.38589480000002</v>
      </c>
      <c r="I122">
        <v>0</v>
      </c>
      <c r="J122">
        <v>2030.1081543</v>
      </c>
    </row>
    <row r="123" spans="1:10" x14ac:dyDescent="0.35">
      <c r="A123">
        <v>2024</v>
      </c>
      <c r="B123">
        <v>7</v>
      </c>
      <c r="C123">
        <v>31</v>
      </c>
      <c r="D123">
        <v>11</v>
      </c>
      <c r="E123">
        <v>45</v>
      </c>
      <c r="F123">
        <v>230.55076600000001</v>
      </c>
      <c r="G123">
        <v>72.919235200000003</v>
      </c>
      <c r="H123">
        <v>189.07218929999999</v>
      </c>
      <c r="I123">
        <v>0</v>
      </c>
      <c r="J123">
        <v>2029.9984131000001</v>
      </c>
    </row>
    <row r="124" spans="1:10" x14ac:dyDescent="0.35">
      <c r="A124">
        <v>2024</v>
      </c>
      <c r="B124">
        <v>7</v>
      </c>
      <c r="C124">
        <v>24</v>
      </c>
      <c r="D124">
        <v>9</v>
      </c>
      <c r="E124">
        <v>45</v>
      </c>
      <c r="F124">
        <v>272.98815919999998</v>
      </c>
      <c r="G124">
        <v>381.16567989999999</v>
      </c>
      <c r="H124">
        <v>778.39349370000002</v>
      </c>
      <c r="I124">
        <v>0</v>
      </c>
      <c r="J124">
        <v>2029.4968262</v>
      </c>
    </row>
    <row r="125" spans="1:10" x14ac:dyDescent="0.35">
      <c r="A125">
        <v>2024</v>
      </c>
      <c r="B125">
        <v>7</v>
      </c>
      <c r="C125">
        <v>22</v>
      </c>
      <c r="D125">
        <v>14</v>
      </c>
      <c r="E125">
        <v>0</v>
      </c>
      <c r="F125">
        <v>0</v>
      </c>
      <c r="G125">
        <v>422.38998409999999</v>
      </c>
      <c r="H125">
        <v>778.28454590000001</v>
      </c>
      <c r="I125">
        <v>0</v>
      </c>
      <c r="J125">
        <v>2029.0587158000001</v>
      </c>
    </row>
    <row r="126" spans="1:10" x14ac:dyDescent="0.35">
      <c r="A126">
        <v>2024</v>
      </c>
      <c r="B126">
        <v>7</v>
      </c>
      <c r="C126">
        <v>14</v>
      </c>
      <c r="D126">
        <v>15</v>
      </c>
      <c r="E126">
        <v>0</v>
      </c>
      <c r="F126">
        <v>252.2535858</v>
      </c>
      <c r="G126">
        <v>411.45010380000002</v>
      </c>
      <c r="H126">
        <v>778.49981690000004</v>
      </c>
      <c r="I126">
        <v>0</v>
      </c>
      <c r="J126">
        <v>2027.9984131000001</v>
      </c>
    </row>
    <row r="127" spans="1:10" x14ac:dyDescent="0.35">
      <c r="A127">
        <v>2024</v>
      </c>
      <c r="B127">
        <v>7</v>
      </c>
      <c r="C127">
        <v>27</v>
      </c>
      <c r="D127">
        <v>16</v>
      </c>
      <c r="E127">
        <v>0</v>
      </c>
      <c r="F127">
        <v>487.655304</v>
      </c>
      <c r="G127">
        <v>402.92047120000001</v>
      </c>
      <c r="H127">
        <v>778.5155029</v>
      </c>
      <c r="I127">
        <v>0</v>
      </c>
      <c r="J127">
        <v>2027.7495117000001</v>
      </c>
    </row>
    <row r="128" spans="1:10" x14ac:dyDescent="0.35">
      <c r="A128">
        <v>2024</v>
      </c>
      <c r="B128">
        <v>7</v>
      </c>
      <c r="C128">
        <v>29</v>
      </c>
      <c r="D128">
        <v>13</v>
      </c>
      <c r="E128">
        <v>15</v>
      </c>
      <c r="F128">
        <v>700.2927856</v>
      </c>
      <c r="G128">
        <v>430.70510860000002</v>
      </c>
      <c r="H128">
        <v>778.46582030000002</v>
      </c>
      <c r="I128">
        <v>0</v>
      </c>
      <c r="J128">
        <v>2027.6105957</v>
      </c>
    </row>
    <row r="129" spans="1:10" x14ac:dyDescent="0.35">
      <c r="A129">
        <v>2024</v>
      </c>
      <c r="B129">
        <v>7</v>
      </c>
      <c r="C129">
        <v>30</v>
      </c>
      <c r="D129">
        <v>11</v>
      </c>
      <c r="E129">
        <v>45</v>
      </c>
      <c r="F129">
        <v>162.24034119999999</v>
      </c>
      <c r="G129">
        <v>59.670154599999996</v>
      </c>
      <c r="H129">
        <v>222.84329220000001</v>
      </c>
      <c r="I129">
        <v>0</v>
      </c>
      <c r="J129">
        <v>2027.5020752</v>
      </c>
    </row>
    <row r="130" spans="1:10" x14ac:dyDescent="0.35">
      <c r="A130">
        <v>2024</v>
      </c>
      <c r="B130">
        <v>7</v>
      </c>
      <c r="C130">
        <v>30</v>
      </c>
      <c r="D130">
        <v>12</v>
      </c>
      <c r="E130">
        <v>30</v>
      </c>
      <c r="F130">
        <v>190.05598449999999</v>
      </c>
      <c r="G130">
        <v>95.518112200000004</v>
      </c>
      <c r="H130">
        <v>489.38122559999999</v>
      </c>
      <c r="I130">
        <v>0</v>
      </c>
      <c r="J130">
        <v>2027.3232422000001</v>
      </c>
    </row>
    <row r="131" spans="1:10" x14ac:dyDescent="0.35">
      <c r="A131">
        <v>2024</v>
      </c>
      <c r="B131">
        <v>7</v>
      </c>
      <c r="C131">
        <v>29</v>
      </c>
      <c r="D131">
        <v>12</v>
      </c>
      <c r="E131">
        <v>0</v>
      </c>
      <c r="F131">
        <v>696.9376221</v>
      </c>
      <c r="G131">
        <v>429.16949460000001</v>
      </c>
      <c r="H131">
        <v>778.36810300000002</v>
      </c>
      <c r="I131">
        <v>0</v>
      </c>
      <c r="J131">
        <v>2027.2543945</v>
      </c>
    </row>
    <row r="132" spans="1:10" x14ac:dyDescent="0.35">
      <c r="A132">
        <v>2024</v>
      </c>
      <c r="B132">
        <v>7</v>
      </c>
      <c r="C132">
        <v>23</v>
      </c>
      <c r="D132">
        <v>16</v>
      </c>
      <c r="E132">
        <v>0</v>
      </c>
      <c r="F132">
        <v>134.2680359</v>
      </c>
      <c r="G132">
        <v>65.756095900000005</v>
      </c>
      <c r="H132">
        <v>778.60919190000004</v>
      </c>
      <c r="I132">
        <v>0</v>
      </c>
      <c r="J132">
        <v>2027.1962891000001</v>
      </c>
    </row>
    <row r="133" spans="1:10" x14ac:dyDescent="0.35">
      <c r="A133">
        <v>2024</v>
      </c>
      <c r="B133">
        <v>7</v>
      </c>
      <c r="C133">
        <v>29</v>
      </c>
      <c r="D133">
        <v>12</v>
      </c>
      <c r="E133">
        <v>15</v>
      </c>
      <c r="F133">
        <v>698.55975339999998</v>
      </c>
      <c r="G133">
        <v>426.4678955</v>
      </c>
      <c r="H133">
        <v>778.47381589999998</v>
      </c>
      <c r="I133">
        <v>0</v>
      </c>
      <c r="J133">
        <v>2026.8300781</v>
      </c>
    </row>
    <row r="134" spans="1:10" x14ac:dyDescent="0.35">
      <c r="A134">
        <v>2024</v>
      </c>
      <c r="B134">
        <v>7</v>
      </c>
      <c r="C134">
        <v>21</v>
      </c>
      <c r="D134">
        <v>15</v>
      </c>
      <c r="E134">
        <v>0</v>
      </c>
      <c r="F134">
        <v>0</v>
      </c>
      <c r="G134">
        <v>214.8957977</v>
      </c>
      <c r="H134">
        <v>653.11389159999999</v>
      </c>
      <c r="I134">
        <v>0</v>
      </c>
      <c r="J134">
        <v>2025.6953125</v>
      </c>
    </row>
    <row r="135" spans="1:10" x14ac:dyDescent="0.35">
      <c r="A135">
        <v>2024</v>
      </c>
      <c r="B135">
        <v>7</v>
      </c>
      <c r="C135">
        <v>14</v>
      </c>
      <c r="D135">
        <v>14</v>
      </c>
      <c r="E135">
        <v>45</v>
      </c>
      <c r="F135">
        <v>315.83718870000001</v>
      </c>
      <c r="G135">
        <v>412.14514159999999</v>
      </c>
      <c r="H135">
        <v>778.52514650000001</v>
      </c>
      <c r="I135">
        <v>0</v>
      </c>
      <c r="J135">
        <v>2025.4265137</v>
      </c>
    </row>
    <row r="136" spans="1:10" x14ac:dyDescent="0.35">
      <c r="A136">
        <v>2024</v>
      </c>
      <c r="B136">
        <v>7</v>
      </c>
      <c r="C136">
        <v>21</v>
      </c>
      <c r="D136">
        <v>15</v>
      </c>
      <c r="E136">
        <v>15</v>
      </c>
      <c r="F136">
        <v>0</v>
      </c>
      <c r="G136">
        <v>371.0109253</v>
      </c>
      <c r="H136">
        <v>759.0174561</v>
      </c>
      <c r="I136">
        <v>0</v>
      </c>
      <c r="J136">
        <v>2025.2697754000001</v>
      </c>
    </row>
    <row r="137" spans="1:10" x14ac:dyDescent="0.35">
      <c r="A137">
        <v>2024</v>
      </c>
      <c r="B137">
        <v>7</v>
      </c>
      <c r="C137">
        <v>26</v>
      </c>
      <c r="D137">
        <v>16</v>
      </c>
      <c r="E137">
        <v>0</v>
      </c>
      <c r="F137">
        <v>229.0466614</v>
      </c>
      <c r="G137">
        <v>40.951080300000001</v>
      </c>
      <c r="H137">
        <v>248.4734344</v>
      </c>
      <c r="I137">
        <v>0</v>
      </c>
      <c r="J137">
        <v>2024.9980469</v>
      </c>
    </row>
    <row r="138" spans="1:10" x14ac:dyDescent="0.35">
      <c r="A138">
        <v>2024</v>
      </c>
      <c r="B138">
        <v>7</v>
      </c>
      <c r="C138">
        <v>31</v>
      </c>
      <c r="D138">
        <v>10</v>
      </c>
      <c r="E138">
        <v>0</v>
      </c>
      <c r="F138">
        <v>101.14228060000001</v>
      </c>
      <c r="G138">
        <v>34.998466499999999</v>
      </c>
      <c r="H138">
        <v>118.6567841</v>
      </c>
      <c r="I138">
        <v>0</v>
      </c>
      <c r="J138">
        <v>2024.8317870999999</v>
      </c>
    </row>
    <row r="139" spans="1:10" x14ac:dyDescent="0.35">
      <c r="A139">
        <v>2024</v>
      </c>
      <c r="B139">
        <v>7</v>
      </c>
      <c r="C139">
        <v>30</v>
      </c>
      <c r="D139">
        <v>13</v>
      </c>
      <c r="E139">
        <v>15</v>
      </c>
      <c r="F139">
        <v>221.14791869999999</v>
      </c>
      <c r="G139">
        <v>136.97744750000001</v>
      </c>
      <c r="H139">
        <v>505.84127810000001</v>
      </c>
      <c r="I139">
        <v>0</v>
      </c>
      <c r="J139">
        <v>2024.2310791</v>
      </c>
    </row>
    <row r="140" spans="1:10" x14ac:dyDescent="0.35">
      <c r="A140">
        <v>2024</v>
      </c>
      <c r="B140">
        <v>7</v>
      </c>
      <c r="C140">
        <v>13</v>
      </c>
      <c r="D140">
        <v>15</v>
      </c>
      <c r="E140">
        <v>15</v>
      </c>
      <c r="F140">
        <v>1377.0097656</v>
      </c>
      <c r="G140">
        <v>402.43386839999999</v>
      </c>
      <c r="H140">
        <v>778.56579590000001</v>
      </c>
      <c r="I140">
        <v>0</v>
      </c>
      <c r="J140">
        <v>2023.9798584</v>
      </c>
    </row>
    <row r="141" spans="1:10" x14ac:dyDescent="0.35">
      <c r="A141">
        <v>2024</v>
      </c>
      <c r="B141">
        <v>7</v>
      </c>
      <c r="C141">
        <v>24</v>
      </c>
      <c r="D141">
        <v>9</v>
      </c>
      <c r="E141">
        <v>30</v>
      </c>
      <c r="F141">
        <v>231.41076659999999</v>
      </c>
      <c r="G141">
        <v>350.67144780000001</v>
      </c>
      <c r="H141">
        <v>778.66156009999997</v>
      </c>
      <c r="I141">
        <v>0</v>
      </c>
      <c r="J141">
        <v>2023.5983887</v>
      </c>
    </row>
    <row r="142" spans="1:10" x14ac:dyDescent="0.35">
      <c r="A142">
        <v>2024</v>
      </c>
      <c r="B142">
        <v>7</v>
      </c>
      <c r="C142">
        <v>23</v>
      </c>
      <c r="D142">
        <v>10</v>
      </c>
      <c r="E142">
        <v>0</v>
      </c>
      <c r="F142">
        <v>0</v>
      </c>
      <c r="G142">
        <v>63.019077299999999</v>
      </c>
      <c r="H142">
        <v>44.530361200000002</v>
      </c>
      <c r="I142">
        <v>0</v>
      </c>
      <c r="J142">
        <v>2023.526001</v>
      </c>
    </row>
    <row r="143" spans="1:10" x14ac:dyDescent="0.35">
      <c r="A143">
        <v>2024</v>
      </c>
      <c r="B143">
        <v>7</v>
      </c>
      <c r="C143">
        <v>29</v>
      </c>
      <c r="D143">
        <v>12</v>
      </c>
      <c r="E143">
        <v>30</v>
      </c>
      <c r="F143">
        <v>677.36175539999999</v>
      </c>
      <c r="G143">
        <v>429.03729249999998</v>
      </c>
      <c r="H143">
        <v>778.46228029999997</v>
      </c>
      <c r="I143">
        <v>0</v>
      </c>
      <c r="J143">
        <v>2023.4865723</v>
      </c>
    </row>
    <row r="144" spans="1:10" x14ac:dyDescent="0.35">
      <c r="A144">
        <v>2024</v>
      </c>
      <c r="B144">
        <v>7</v>
      </c>
      <c r="C144">
        <v>31</v>
      </c>
      <c r="D144">
        <v>9</v>
      </c>
      <c r="E144">
        <v>45</v>
      </c>
      <c r="F144">
        <v>86.803611799999999</v>
      </c>
      <c r="G144">
        <v>52.128086099999997</v>
      </c>
      <c r="H144">
        <v>76.155059800000004</v>
      </c>
      <c r="I144">
        <v>0</v>
      </c>
      <c r="J144">
        <v>2023.4046631000001</v>
      </c>
    </row>
    <row r="145" spans="1:10" x14ac:dyDescent="0.35">
      <c r="A145">
        <v>2024</v>
      </c>
      <c r="B145">
        <v>7</v>
      </c>
      <c r="C145">
        <v>24</v>
      </c>
      <c r="D145">
        <v>16</v>
      </c>
      <c r="E145">
        <v>0</v>
      </c>
      <c r="F145">
        <v>419.94952389999997</v>
      </c>
      <c r="G145">
        <v>370.6736755</v>
      </c>
      <c r="H145">
        <v>778.25622559999999</v>
      </c>
      <c r="I145">
        <v>0</v>
      </c>
      <c r="J145">
        <v>2023.2431641000001</v>
      </c>
    </row>
    <row r="146" spans="1:10" x14ac:dyDescent="0.35">
      <c r="A146">
        <v>2024</v>
      </c>
      <c r="B146">
        <v>7</v>
      </c>
      <c r="C146">
        <v>29</v>
      </c>
      <c r="D146">
        <v>12</v>
      </c>
      <c r="E146">
        <v>45</v>
      </c>
      <c r="F146">
        <v>681.30200200000002</v>
      </c>
      <c r="G146">
        <v>429.49691769999998</v>
      </c>
      <c r="H146">
        <v>778.45794679999995</v>
      </c>
      <c r="I146">
        <v>0</v>
      </c>
      <c r="J146">
        <v>2022.3299560999999</v>
      </c>
    </row>
    <row r="147" spans="1:10" x14ac:dyDescent="0.35">
      <c r="A147">
        <v>2024</v>
      </c>
      <c r="B147">
        <v>7</v>
      </c>
      <c r="C147">
        <v>25</v>
      </c>
      <c r="D147">
        <v>14</v>
      </c>
      <c r="E147">
        <v>0</v>
      </c>
      <c r="F147">
        <v>0</v>
      </c>
      <c r="G147">
        <v>453.08761600000003</v>
      </c>
      <c r="H147">
        <v>741.83087160000002</v>
      </c>
      <c r="I147">
        <v>0</v>
      </c>
      <c r="J147">
        <v>2022.1053466999999</v>
      </c>
    </row>
    <row r="148" spans="1:10" x14ac:dyDescent="0.35">
      <c r="A148">
        <v>2024</v>
      </c>
      <c r="B148">
        <v>7</v>
      </c>
      <c r="C148">
        <v>12</v>
      </c>
      <c r="D148">
        <v>15</v>
      </c>
      <c r="E148">
        <v>15</v>
      </c>
      <c r="F148">
        <v>1455.0699463000001</v>
      </c>
      <c r="G148">
        <v>423.50546259999999</v>
      </c>
      <c r="H148">
        <v>778.40179439999997</v>
      </c>
      <c r="I148">
        <v>0</v>
      </c>
      <c r="J148">
        <v>2021.3218993999999</v>
      </c>
    </row>
    <row r="149" spans="1:10" x14ac:dyDescent="0.35">
      <c r="A149">
        <v>2024</v>
      </c>
      <c r="B149">
        <v>7</v>
      </c>
      <c r="C149">
        <v>24</v>
      </c>
      <c r="D149">
        <v>10</v>
      </c>
      <c r="E149">
        <v>15</v>
      </c>
      <c r="F149">
        <v>355.4518127</v>
      </c>
      <c r="G149">
        <v>396.0780029</v>
      </c>
      <c r="H149">
        <v>778.46710210000003</v>
      </c>
      <c r="I149">
        <v>0</v>
      </c>
      <c r="J149">
        <v>2020.9493408000001</v>
      </c>
    </row>
    <row r="150" spans="1:10" x14ac:dyDescent="0.35">
      <c r="A150">
        <v>2024</v>
      </c>
      <c r="B150">
        <v>7</v>
      </c>
      <c r="C150">
        <v>12</v>
      </c>
      <c r="D150">
        <v>15</v>
      </c>
      <c r="E150">
        <v>0</v>
      </c>
      <c r="F150">
        <v>1462.5402832</v>
      </c>
      <c r="G150">
        <v>428.55957030000002</v>
      </c>
      <c r="H150">
        <v>778.36669919999997</v>
      </c>
      <c r="I150">
        <v>0</v>
      </c>
      <c r="J150">
        <v>2020.8422852000001</v>
      </c>
    </row>
    <row r="151" spans="1:10" x14ac:dyDescent="0.35">
      <c r="A151">
        <v>2024</v>
      </c>
      <c r="B151">
        <v>7</v>
      </c>
      <c r="C151">
        <v>9</v>
      </c>
      <c r="D151">
        <v>15</v>
      </c>
      <c r="E151">
        <v>30</v>
      </c>
      <c r="F151">
        <v>310.17190549999998</v>
      </c>
      <c r="G151">
        <v>399.73355099999998</v>
      </c>
      <c r="H151">
        <v>778.51611330000003</v>
      </c>
      <c r="I151">
        <v>0</v>
      </c>
      <c r="J151">
        <v>2020.8140868999999</v>
      </c>
    </row>
    <row r="152" spans="1:10" x14ac:dyDescent="0.35">
      <c r="A152">
        <v>2024</v>
      </c>
      <c r="B152">
        <v>7</v>
      </c>
      <c r="C152">
        <v>23</v>
      </c>
      <c r="D152">
        <v>14</v>
      </c>
      <c r="E152">
        <v>30</v>
      </c>
      <c r="F152">
        <v>229.76892090000001</v>
      </c>
      <c r="G152">
        <v>386.71447749999999</v>
      </c>
      <c r="H152">
        <v>776.93994139999995</v>
      </c>
      <c r="I152">
        <v>0</v>
      </c>
      <c r="J152">
        <v>2020.4294434000001</v>
      </c>
    </row>
    <row r="153" spans="1:10" x14ac:dyDescent="0.35">
      <c r="A153">
        <v>2024</v>
      </c>
      <c r="B153">
        <v>7</v>
      </c>
      <c r="C153">
        <v>13</v>
      </c>
      <c r="D153">
        <v>15</v>
      </c>
      <c r="E153">
        <v>0</v>
      </c>
      <c r="F153">
        <v>1391.0300293</v>
      </c>
      <c r="G153">
        <v>411.80017090000001</v>
      </c>
      <c r="H153">
        <v>778.57604979999996</v>
      </c>
      <c r="I153">
        <v>0</v>
      </c>
      <c r="J153">
        <v>2020.1770019999999</v>
      </c>
    </row>
    <row r="154" spans="1:10" x14ac:dyDescent="0.35">
      <c r="A154">
        <v>2024</v>
      </c>
      <c r="B154">
        <v>7</v>
      </c>
      <c r="C154">
        <v>29</v>
      </c>
      <c r="D154">
        <v>13</v>
      </c>
      <c r="E154">
        <v>0</v>
      </c>
      <c r="F154">
        <v>693.27221680000002</v>
      </c>
      <c r="G154">
        <v>428.80410769999997</v>
      </c>
      <c r="H154">
        <v>778.48669429999995</v>
      </c>
      <c r="I154">
        <v>0</v>
      </c>
      <c r="J154">
        <v>2019.8956298999999</v>
      </c>
    </row>
    <row r="155" spans="1:10" x14ac:dyDescent="0.35">
      <c r="A155">
        <v>2024</v>
      </c>
      <c r="B155">
        <v>7</v>
      </c>
      <c r="C155">
        <v>24</v>
      </c>
      <c r="D155">
        <v>14</v>
      </c>
      <c r="E155">
        <v>30</v>
      </c>
      <c r="F155">
        <v>646.1289673</v>
      </c>
      <c r="G155">
        <v>423.4277649</v>
      </c>
      <c r="H155">
        <v>778.31970209999997</v>
      </c>
      <c r="I155">
        <v>0</v>
      </c>
      <c r="J155">
        <v>2018.8201904</v>
      </c>
    </row>
    <row r="156" spans="1:10" x14ac:dyDescent="0.35">
      <c r="A156">
        <v>2024</v>
      </c>
      <c r="B156">
        <v>7</v>
      </c>
      <c r="C156">
        <v>26</v>
      </c>
      <c r="D156">
        <v>9</v>
      </c>
      <c r="E156">
        <v>45</v>
      </c>
      <c r="F156">
        <v>0</v>
      </c>
      <c r="G156">
        <v>292.37533569999999</v>
      </c>
      <c r="H156">
        <v>778.35070800000005</v>
      </c>
      <c r="I156">
        <v>0</v>
      </c>
      <c r="J156">
        <v>2018.7032471</v>
      </c>
    </row>
    <row r="157" spans="1:10" x14ac:dyDescent="0.35">
      <c r="A157">
        <v>2024</v>
      </c>
      <c r="B157">
        <v>7</v>
      </c>
      <c r="C157">
        <v>21</v>
      </c>
      <c r="D157">
        <v>14</v>
      </c>
      <c r="E157">
        <v>45</v>
      </c>
      <c r="F157">
        <v>0</v>
      </c>
      <c r="G157">
        <v>173.5648956</v>
      </c>
      <c r="H157">
        <v>591.90484619999995</v>
      </c>
      <c r="I157">
        <v>0</v>
      </c>
      <c r="J157">
        <v>2017.4704589999999</v>
      </c>
    </row>
    <row r="158" spans="1:10" x14ac:dyDescent="0.35">
      <c r="A158">
        <v>2024</v>
      </c>
      <c r="B158">
        <v>7</v>
      </c>
      <c r="C158">
        <v>30</v>
      </c>
      <c r="D158">
        <v>10</v>
      </c>
      <c r="E158">
        <v>0</v>
      </c>
      <c r="F158">
        <v>78.717384300000006</v>
      </c>
      <c r="G158">
        <v>48.748054500000002</v>
      </c>
      <c r="H158">
        <v>117.19210820000001</v>
      </c>
      <c r="I158">
        <v>0</v>
      </c>
      <c r="J158">
        <v>2017.4023437999999</v>
      </c>
    </row>
    <row r="159" spans="1:10" x14ac:dyDescent="0.35">
      <c r="A159">
        <v>2024</v>
      </c>
      <c r="B159">
        <v>7</v>
      </c>
      <c r="C159">
        <v>30</v>
      </c>
      <c r="D159">
        <v>13</v>
      </c>
      <c r="E159">
        <v>30</v>
      </c>
      <c r="F159">
        <v>218.64767459999999</v>
      </c>
      <c r="G159">
        <v>142.69694519999999</v>
      </c>
      <c r="H159">
        <v>346.07421879999998</v>
      </c>
      <c r="I159">
        <v>0</v>
      </c>
      <c r="J159">
        <v>2017.3764647999999</v>
      </c>
    </row>
    <row r="160" spans="1:10" x14ac:dyDescent="0.35">
      <c r="A160">
        <v>2024</v>
      </c>
      <c r="B160">
        <v>7</v>
      </c>
      <c r="C160">
        <v>31</v>
      </c>
      <c r="D160">
        <v>15</v>
      </c>
      <c r="E160">
        <v>30</v>
      </c>
      <c r="F160">
        <v>128.60247799999999</v>
      </c>
      <c r="G160">
        <v>27.226081799999999</v>
      </c>
      <c r="H160">
        <v>158.84950259999999</v>
      </c>
      <c r="I160">
        <v>0</v>
      </c>
      <c r="J160">
        <v>2016.9633789</v>
      </c>
    </row>
    <row r="161" spans="1:10" x14ac:dyDescent="0.35">
      <c r="A161">
        <v>2024</v>
      </c>
      <c r="B161">
        <v>7</v>
      </c>
      <c r="C161">
        <v>29</v>
      </c>
      <c r="D161">
        <v>10</v>
      </c>
      <c r="E161">
        <v>0</v>
      </c>
      <c r="F161">
        <v>722.81457520000004</v>
      </c>
      <c r="G161">
        <v>453.23983759999999</v>
      </c>
      <c r="H161">
        <v>778.18682860000001</v>
      </c>
      <c r="I161">
        <v>0</v>
      </c>
      <c r="J161">
        <v>2016.5891113</v>
      </c>
    </row>
    <row r="162" spans="1:10" x14ac:dyDescent="0.35">
      <c r="A162">
        <v>2024</v>
      </c>
      <c r="B162">
        <v>7</v>
      </c>
      <c r="C162">
        <v>16</v>
      </c>
      <c r="D162">
        <v>10</v>
      </c>
      <c r="E162">
        <v>30</v>
      </c>
      <c r="F162">
        <v>321.83816530000001</v>
      </c>
      <c r="G162">
        <v>396.8106995</v>
      </c>
      <c r="H162">
        <v>778.60931400000004</v>
      </c>
      <c r="I162">
        <v>0</v>
      </c>
      <c r="J162">
        <v>2016.2624512</v>
      </c>
    </row>
    <row r="163" spans="1:10" x14ac:dyDescent="0.35">
      <c r="A163">
        <v>2024</v>
      </c>
      <c r="B163">
        <v>7</v>
      </c>
      <c r="C163">
        <v>23</v>
      </c>
      <c r="D163">
        <v>10</v>
      </c>
      <c r="E163">
        <v>15</v>
      </c>
      <c r="F163">
        <v>0</v>
      </c>
      <c r="G163">
        <v>8.3653393000000005</v>
      </c>
      <c r="H163">
        <v>70.923408499999994</v>
      </c>
      <c r="I163">
        <v>0</v>
      </c>
      <c r="J163">
        <v>2014.2310791</v>
      </c>
    </row>
    <row r="164" spans="1:10" x14ac:dyDescent="0.35">
      <c r="A164">
        <v>2024</v>
      </c>
      <c r="B164">
        <v>7</v>
      </c>
      <c r="C164">
        <v>26</v>
      </c>
      <c r="D164">
        <v>9</v>
      </c>
      <c r="E164">
        <v>30</v>
      </c>
      <c r="F164">
        <v>0</v>
      </c>
      <c r="G164">
        <v>316.428833</v>
      </c>
      <c r="H164">
        <v>778.5</v>
      </c>
      <c r="I164">
        <v>0</v>
      </c>
      <c r="J164">
        <v>2014.2128906</v>
      </c>
    </row>
    <row r="165" spans="1:10" x14ac:dyDescent="0.35">
      <c r="A165">
        <v>2024</v>
      </c>
      <c r="B165">
        <v>7</v>
      </c>
      <c r="C165">
        <v>16</v>
      </c>
      <c r="D165">
        <v>15</v>
      </c>
      <c r="E165">
        <v>0</v>
      </c>
      <c r="F165">
        <v>1189.777832</v>
      </c>
      <c r="G165">
        <v>400.38705440000001</v>
      </c>
      <c r="H165">
        <v>778.51733400000001</v>
      </c>
      <c r="I165">
        <v>0</v>
      </c>
      <c r="J165">
        <v>2014.1989745999999</v>
      </c>
    </row>
    <row r="166" spans="1:10" x14ac:dyDescent="0.35">
      <c r="A166">
        <v>2024</v>
      </c>
      <c r="B166">
        <v>7</v>
      </c>
      <c r="C166">
        <v>16</v>
      </c>
      <c r="D166">
        <v>15</v>
      </c>
      <c r="E166">
        <v>15</v>
      </c>
      <c r="F166">
        <v>1203.9373779</v>
      </c>
      <c r="G166">
        <v>400.35815430000002</v>
      </c>
      <c r="H166">
        <v>778.41894530000002</v>
      </c>
      <c r="I166">
        <v>0</v>
      </c>
      <c r="J166">
        <v>2013.8746338000001</v>
      </c>
    </row>
    <row r="167" spans="1:10" x14ac:dyDescent="0.35">
      <c r="A167">
        <v>2024</v>
      </c>
      <c r="B167">
        <v>7</v>
      </c>
      <c r="C167">
        <v>16</v>
      </c>
      <c r="D167">
        <v>15</v>
      </c>
      <c r="E167">
        <v>30</v>
      </c>
      <c r="F167">
        <v>1183.0716553</v>
      </c>
      <c r="G167">
        <v>398.63885499999998</v>
      </c>
      <c r="H167">
        <v>778.38122559999999</v>
      </c>
      <c r="I167">
        <v>0</v>
      </c>
      <c r="J167">
        <v>2013.3624268000001</v>
      </c>
    </row>
    <row r="168" spans="1:10" x14ac:dyDescent="0.35">
      <c r="A168">
        <v>2024</v>
      </c>
      <c r="B168">
        <v>7</v>
      </c>
      <c r="C168">
        <v>10</v>
      </c>
      <c r="D168">
        <v>13</v>
      </c>
      <c r="E168">
        <v>45</v>
      </c>
      <c r="F168">
        <v>1338.7956543</v>
      </c>
      <c r="G168">
        <v>381.9805298</v>
      </c>
      <c r="H168">
        <v>778.61138919999996</v>
      </c>
      <c r="I168">
        <v>0</v>
      </c>
      <c r="J168">
        <v>2013.1887207</v>
      </c>
    </row>
    <row r="169" spans="1:10" x14ac:dyDescent="0.35">
      <c r="A169">
        <v>2024</v>
      </c>
      <c r="B169">
        <v>7</v>
      </c>
      <c r="C169">
        <v>12</v>
      </c>
      <c r="D169">
        <v>14</v>
      </c>
      <c r="E169">
        <v>45</v>
      </c>
      <c r="F169">
        <v>1458.4882812999999</v>
      </c>
      <c r="G169">
        <v>429.2608032</v>
      </c>
      <c r="H169">
        <v>778.3536987</v>
      </c>
      <c r="I169">
        <v>0</v>
      </c>
      <c r="J169">
        <v>2013.0742187999999</v>
      </c>
    </row>
    <row r="170" spans="1:10" x14ac:dyDescent="0.35">
      <c r="A170">
        <v>2024</v>
      </c>
      <c r="B170">
        <v>7</v>
      </c>
      <c r="C170">
        <v>16</v>
      </c>
      <c r="D170">
        <v>14</v>
      </c>
      <c r="E170">
        <v>45</v>
      </c>
      <c r="F170">
        <v>1196.8996582</v>
      </c>
      <c r="G170">
        <v>410.03097530000002</v>
      </c>
      <c r="H170">
        <v>778.49468990000003</v>
      </c>
      <c r="I170">
        <v>0</v>
      </c>
      <c r="J170">
        <v>2013.0380858999999</v>
      </c>
    </row>
    <row r="171" spans="1:10" x14ac:dyDescent="0.35">
      <c r="A171">
        <v>2024</v>
      </c>
      <c r="B171">
        <v>7</v>
      </c>
      <c r="C171">
        <v>13</v>
      </c>
      <c r="D171">
        <v>14</v>
      </c>
      <c r="E171">
        <v>45</v>
      </c>
      <c r="F171">
        <v>1396.8162841999999</v>
      </c>
      <c r="G171">
        <v>416.71868899999998</v>
      </c>
      <c r="H171">
        <v>778.63397220000002</v>
      </c>
      <c r="I171">
        <v>0</v>
      </c>
      <c r="J171">
        <v>2012.7698975000001</v>
      </c>
    </row>
    <row r="172" spans="1:10" x14ac:dyDescent="0.35">
      <c r="A172">
        <v>2024</v>
      </c>
      <c r="B172">
        <v>7</v>
      </c>
      <c r="C172">
        <v>16</v>
      </c>
      <c r="D172">
        <v>14</v>
      </c>
      <c r="E172">
        <v>30</v>
      </c>
      <c r="F172">
        <v>1218.9243164</v>
      </c>
      <c r="G172">
        <v>406.7794495</v>
      </c>
      <c r="H172">
        <v>778.60064699999998</v>
      </c>
      <c r="I172">
        <v>0</v>
      </c>
      <c r="J172">
        <v>2012.6539307</v>
      </c>
    </row>
    <row r="173" spans="1:10" x14ac:dyDescent="0.35">
      <c r="A173">
        <v>2024</v>
      </c>
      <c r="B173">
        <v>7</v>
      </c>
      <c r="C173">
        <v>9</v>
      </c>
      <c r="D173">
        <v>15</v>
      </c>
      <c r="E173">
        <v>0</v>
      </c>
      <c r="F173">
        <v>251.77183529999999</v>
      </c>
      <c r="G173">
        <v>423.64431760000002</v>
      </c>
      <c r="H173">
        <v>778.61889650000001</v>
      </c>
      <c r="I173">
        <v>0</v>
      </c>
      <c r="J173">
        <v>2012.3933105000001</v>
      </c>
    </row>
    <row r="174" spans="1:10" x14ac:dyDescent="0.35">
      <c r="A174">
        <v>2024</v>
      </c>
      <c r="B174">
        <v>7</v>
      </c>
      <c r="C174">
        <v>30</v>
      </c>
      <c r="D174">
        <v>12</v>
      </c>
      <c r="E174">
        <v>0</v>
      </c>
      <c r="F174">
        <v>135.9111633</v>
      </c>
      <c r="G174">
        <v>117.34744259999999</v>
      </c>
      <c r="H174">
        <v>232.36819460000001</v>
      </c>
      <c r="I174">
        <v>0</v>
      </c>
      <c r="J174">
        <v>2012.2998047000001</v>
      </c>
    </row>
    <row r="175" spans="1:10" x14ac:dyDescent="0.35">
      <c r="A175">
        <v>2024</v>
      </c>
      <c r="B175">
        <v>7</v>
      </c>
      <c r="C175">
        <v>16</v>
      </c>
      <c r="D175">
        <v>10</v>
      </c>
      <c r="E175">
        <v>15</v>
      </c>
      <c r="F175">
        <v>283.3698425</v>
      </c>
      <c r="G175">
        <v>397.29684450000002</v>
      </c>
      <c r="H175">
        <v>778.7069702</v>
      </c>
      <c r="I175">
        <v>0</v>
      </c>
      <c r="J175">
        <v>2012.2679443</v>
      </c>
    </row>
    <row r="176" spans="1:10" x14ac:dyDescent="0.35">
      <c r="A176">
        <v>2024</v>
      </c>
      <c r="B176">
        <v>7</v>
      </c>
      <c r="C176">
        <v>16</v>
      </c>
      <c r="D176">
        <v>11</v>
      </c>
      <c r="E176">
        <v>15</v>
      </c>
      <c r="F176">
        <v>308.5925598</v>
      </c>
      <c r="G176">
        <v>404.74008179999998</v>
      </c>
      <c r="H176">
        <v>778.63732909999999</v>
      </c>
      <c r="I176">
        <v>0</v>
      </c>
      <c r="J176">
        <v>2011.7880858999999</v>
      </c>
    </row>
    <row r="177" spans="1:10" x14ac:dyDescent="0.35">
      <c r="A177">
        <v>2024</v>
      </c>
      <c r="B177">
        <v>7</v>
      </c>
      <c r="C177">
        <v>26</v>
      </c>
      <c r="D177">
        <v>10</v>
      </c>
      <c r="E177">
        <v>0</v>
      </c>
      <c r="F177">
        <v>0</v>
      </c>
      <c r="G177">
        <v>358.68170170000002</v>
      </c>
      <c r="H177">
        <v>770.08074950000002</v>
      </c>
      <c r="I177">
        <v>0</v>
      </c>
      <c r="J177">
        <v>2011.4882812999999</v>
      </c>
    </row>
    <row r="178" spans="1:10" x14ac:dyDescent="0.35">
      <c r="A178">
        <v>2024</v>
      </c>
      <c r="B178">
        <v>7</v>
      </c>
      <c r="C178">
        <v>15</v>
      </c>
      <c r="D178">
        <v>14</v>
      </c>
      <c r="E178">
        <v>30</v>
      </c>
      <c r="F178">
        <v>230.38850400000001</v>
      </c>
      <c r="G178">
        <v>123.0259552</v>
      </c>
      <c r="H178">
        <v>364.32788090000003</v>
      </c>
      <c r="I178">
        <v>0</v>
      </c>
      <c r="J178">
        <v>2011.1427002</v>
      </c>
    </row>
    <row r="179" spans="1:10" x14ac:dyDescent="0.35">
      <c r="A179">
        <v>2024</v>
      </c>
      <c r="B179">
        <v>7</v>
      </c>
      <c r="C179">
        <v>30</v>
      </c>
      <c r="D179">
        <v>12</v>
      </c>
      <c r="E179">
        <v>15</v>
      </c>
      <c r="F179">
        <v>115.25843810000001</v>
      </c>
      <c r="G179">
        <v>151.3378601</v>
      </c>
      <c r="H179">
        <v>354.7206726</v>
      </c>
      <c r="I179">
        <v>0</v>
      </c>
      <c r="J179">
        <v>2010.8746338000001</v>
      </c>
    </row>
    <row r="180" spans="1:10" x14ac:dyDescent="0.35">
      <c r="A180">
        <v>2024</v>
      </c>
      <c r="B180">
        <v>7</v>
      </c>
      <c r="C180">
        <v>12</v>
      </c>
      <c r="D180">
        <v>15</v>
      </c>
      <c r="E180">
        <v>30</v>
      </c>
      <c r="F180">
        <v>1421.1480713000001</v>
      </c>
      <c r="G180">
        <v>413.77484129999999</v>
      </c>
      <c r="H180">
        <v>778.38000490000002</v>
      </c>
      <c r="I180">
        <v>0</v>
      </c>
      <c r="J180">
        <v>2010.3544922000001</v>
      </c>
    </row>
    <row r="181" spans="1:10" x14ac:dyDescent="0.35">
      <c r="A181">
        <v>2024</v>
      </c>
      <c r="B181">
        <v>7</v>
      </c>
      <c r="C181">
        <v>21</v>
      </c>
      <c r="D181">
        <v>15</v>
      </c>
      <c r="E181">
        <v>30</v>
      </c>
      <c r="F181">
        <v>0</v>
      </c>
      <c r="G181">
        <v>287.62411500000002</v>
      </c>
      <c r="H181">
        <v>604.89544679999995</v>
      </c>
      <c r="I181">
        <v>0</v>
      </c>
      <c r="J181">
        <v>2010.1168213000001</v>
      </c>
    </row>
    <row r="182" spans="1:10" x14ac:dyDescent="0.35">
      <c r="A182">
        <v>2024</v>
      </c>
      <c r="B182">
        <v>7</v>
      </c>
      <c r="C182">
        <v>16</v>
      </c>
      <c r="D182">
        <v>10</v>
      </c>
      <c r="E182">
        <v>45</v>
      </c>
      <c r="F182">
        <v>326.0058899</v>
      </c>
      <c r="G182">
        <v>401.62484740000002</v>
      </c>
      <c r="H182">
        <v>778.5780029</v>
      </c>
      <c r="I182">
        <v>0</v>
      </c>
      <c r="J182">
        <v>2010.0631103999999</v>
      </c>
    </row>
    <row r="183" spans="1:10" x14ac:dyDescent="0.35">
      <c r="A183">
        <v>2024</v>
      </c>
      <c r="B183">
        <v>7</v>
      </c>
      <c r="C183">
        <v>30</v>
      </c>
      <c r="D183">
        <v>9</v>
      </c>
      <c r="E183">
        <v>45</v>
      </c>
      <c r="F183">
        <v>49.023159</v>
      </c>
      <c r="G183">
        <v>60.229393000000002</v>
      </c>
      <c r="H183">
        <v>86.572448699999995</v>
      </c>
      <c r="I183">
        <v>0</v>
      </c>
      <c r="J183">
        <v>2009.9051514</v>
      </c>
    </row>
    <row r="184" spans="1:10" x14ac:dyDescent="0.35">
      <c r="A184">
        <v>2024</v>
      </c>
      <c r="B184">
        <v>7</v>
      </c>
      <c r="C184">
        <v>30</v>
      </c>
      <c r="D184">
        <v>15</v>
      </c>
      <c r="E184">
        <v>30</v>
      </c>
      <c r="F184">
        <v>94.881950399999994</v>
      </c>
      <c r="G184">
        <v>48.7917366</v>
      </c>
      <c r="H184">
        <v>117.3035278</v>
      </c>
      <c r="I184">
        <v>0</v>
      </c>
      <c r="J184">
        <v>2009.8131103999999</v>
      </c>
    </row>
    <row r="185" spans="1:10" x14ac:dyDescent="0.35">
      <c r="A185">
        <v>2024</v>
      </c>
      <c r="B185">
        <v>7</v>
      </c>
      <c r="C185">
        <v>31</v>
      </c>
      <c r="D185">
        <v>10</v>
      </c>
      <c r="E185">
        <v>15</v>
      </c>
      <c r="F185">
        <v>72.906860399999999</v>
      </c>
      <c r="G185">
        <v>25.1119843</v>
      </c>
      <c r="H185">
        <v>171.0269012</v>
      </c>
      <c r="I185">
        <v>0</v>
      </c>
      <c r="J185">
        <v>2009.6760254000001</v>
      </c>
    </row>
    <row r="186" spans="1:10" x14ac:dyDescent="0.35">
      <c r="A186">
        <v>2024</v>
      </c>
      <c r="B186">
        <v>7</v>
      </c>
      <c r="C186">
        <v>26</v>
      </c>
      <c r="D186">
        <v>12</v>
      </c>
      <c r="E186">
        <v>15</v>
      </c>
      <c r="F186">
        <v>153.9465179</v>
      </c>
      <c r="G186">
        <v>371.9786987</v>
      </c>
      <c r="H186">
        <v>778.4179077</v>
      </c>
      <c r="I186">
        <v>0</v>
      </c>
      <c r="J186">
        <v>2009.2746582</v>
      </c>
    </row>
    <row r="187" spans="1:10" x14ac:dyDescent="0.35">
      <c r="A187">
        <v>2024</v>
      </c>
      <c r="B187">
        <v>7</v>
      </c>
      <c r="C187">
        <v>27</v>
      </c>
      <c r="D187">
        <v>9</v>
      </c>
      <c r="E187">
        <v>15</v>
      </c>
      <c r="F187">
        <v>559.76208499999996</v>
      </c>
      <c r="G187">
        <v>334.45065310000001</v>
      </c>
      <c r="H187">
        <v>608.96118160000003</v>
      </c>
      <c r="I187">
        <v>0</v>
      </c>
      <c r="J187">
        <v>2009.0264893000001</v>
      </c>
    </row>
    <row r="188" spans="1:10" x14ac:dyDescent="0.35">
      <c r="A188">
        <v>2024</v>
      </c>
      <c r="B188">
        <v>7</v>
      </c>
      <c r="C188">
        <v>9</v>
      </c>
      <c r="D188">
        <v>15</v>
      </c>
      <c r="E188">
        <v>15</v>
      </c>
      <c r="F188">
        <v>202.38075259999999</v>
      </c>
      <c r="G188">
        <v>411.10711670000001</v>
      </c>
      <c r="H188">
        <v>778.5919189</v>
      </c>
      <c r="I188">
        <v>0</v>
      </c>
      <c r="J188">
        <v>2008.8598632999999</v>
      </c>
    </row>
    <row r="189" spans="1:10" x14ac:dyDescent="0.35">
      <c r="A189">
        <v>2024</v>
      </c>
      <c r="B189">
        <v>7</v>
      </c>
      <c r="C189">
        <v>28</v>
      </c>
      <c r="D189">
        <v>9</v>
      </c>
      <c r="E189">
        <v>15</v>
      </c>
      <c r="F189">
        <v>556.62152100000003</v>
      </c>
      <c r="G189">
        <v>380.26943970000002</v>
      </c>
      <c r="H189">
        <v>349.51257320000002</v>
      </c>
      <c r="I189">
        <v>0</v>
      </c>
      <c r="J189">
        <v>2008.5844727000001</v>
      </c>
    </row>
    <row r="190" spans="1:10" x14ac:dyDescent="0.35">
      <c r="A190">
        <v>2024</v>
      </c>
      <c r="B190">
        <v>7</v>
      </c>
      <c r="C190">
        <v>13</v>
      </c>
      <c r="D190">
        <v>16</v>
      </c>
      <c r="E190">
        <v>0</v>
      </c>
      <c r="F190">
        <v>799.61828609999998</v>
      </c>
      <c r="G190">
        <v>303.76913450000001</v>
      </c>
      <c r="H190">
        <v>778.46313480000003</v>
      </c>
      <c r="I190">
        <v>0</v>
      </c>
      <c r="J190">
        <v>2008.0617675999999</v>
      </c>
    </row>
    <row r="191" spans="1:10" x14ac:dyDescent="0.35">
      <c r="A191">
        <v>2024</v>
      </c>
      <c r="B191">
        <v>7</v>
      </c>
      <c r="C191">
        <v>13</v>
      </c>
      <c r="D191">
        <v>15</v>
      </c>
      <c r="E191">
        <v>30</v>
      </c>
      <c r="F191">
        <v>1339.1541748</v>
      </c>
      <c r="G191">
        <v>390.66412350000002</v>
      </c>
      <c r="H191">
        <v>778.53131099999996</v>
      </c>
      <c r="I191">
        <v>0</v>
      </c>
      <c r="J191">
        <v>2007.8605957</v>
      </c>
    </row>
    <row r="192" spans="1:10" x14ac:dyDescent="0.35">
      <c r="A192">
        <v>2024</v>
      </c>
      <c r="B192">
        <v>7</v>
      </c>
      <c r="C192">
        <v>16</v>
      </c>
      <c r="D192">
        <v>11</v>
      </c>
      <c r="E192">
        <v>0</v>
      </c>
      <c r="F192">
        <v>299.71420289999998</v>
      </c>
      <c r="G192">
        <v>404.9744263</v>
      </c>
      <c r="H192">
        <v>778.59240720000003</v>
      </c>
      <c r="I192">
        <v>0</v>
      </c>
      <c r="J192">
        <v>2007.6759033000001</v>
      </c>
    </row>
    <row r="193" spans="1:10" x14ac:dyDescent="0.35">
      <c r="A193">
        <v>2024</v>
      </c>
      <c r="B193">
        <v>7</v>
      </c>
      <c r="C193">
        <v>25</v>
      </c>
      <c r="D193">
        <v>16</v>
      </c>
      <c r="E193">
        <v>0</v>
      </c>
      <c r="F193">
        <v>0</v>
      </c>
      <c r="G193">
        <v>410.11572269999999</v>
      </c>
      <c r="H193">
        <v>93.405258200000006</v>
      </c>
      <c r="I193">
        <v>0</v>
      </c>
      <c r="J193">
        <v>2007.4560547000001</v>
      </c>
    </row>
    <row r="194" spans="1:10" x14ac:dyDescent="0.35">
      <c r="A194">
        <v>2024</v>
      </c>
      <c r="B194">
        <v>7</v>
      </c>
      <c r="C194">
        <v>25</v>
      </c>
      <c r="D194">
        <v>13</v>
      </c>
      <c r="E194">
        <v>0</v>
      </c>
      <c r="F194">
        <v>0</v>
      </c>
      <c r="G194">
        <v>193.0046692</v>
      </c>
      <c r="H194">
        <v>778.44281009999997</v>
      </c>
      <c r="I194">
        <v>0</v>
      </c>
      <c r="J194">
        <v>2007.1860352000001</v>
      </c>
    </row>
    <row r="195" spans="1:10" x14ac:dyDescent="0.35">
      <c r="A195">
        <v>2024</v>
      </c>
      <c r="B195">
        <v>7</v>
      </c>
      <c r="C195">
        <v>29</v>
      </c>
      <c r="D195">
        <v>10</v>
      </c>
      <c r="E195">
        <v>45</v>
      </c>
      <c r="F195">
        <v>725.71636960000001</v>
      </c>
      <c r="G195">
        <v>445.78662109999999</v>
      </c>
      <c r="H195">
        <v>778.22698969999999</v>
      </c>
      <c r="I195">
        <v>0</v>
      </c>
      <c r="J195">
        <v>2007.0974120999999</v>
      </c>
    </row>
    <row r="196" spans="1:10" x14ac:dyDescent="0.35">
      <c r="A196">
        <v>2024</v>
      </c>
      <c r="B196">
        <v>7</v>
      </c>
      <c r="C196">
        <v>26</v>
      </c>
      <c r="D196">
        <v>10</v>
      </c>
      <c r="E196">
        <v>15</v>
      </c>
      <c r="F196">
        <v>0</v>
      </c>
      <c r="G196">
        <v>287.12866209999999</v>
      </c>
      <c r="H196">
        <v>712.36437990000002</v>
      </c>
      <c r="I196">
        <v>0</v>
      </c>
      <c r="J196">
        <v>2007.0460204999999</v>
      </c>
    </row>
    <row r="197" spans="1:10" x14ac:dyDescent="0.35">
      <c r="A197">
        <v>2024</v>
      </c>
      <c r="B197">
        <v>7</v>
      </c>
      <c r="C197">
        <v>9</v>
      </c>
      <c r="D197">
        <v>15</v>
      </c>
      <c r="E197">
        <v>45</v>
      </c>
      <c r="F197">
        <v>365.05496219999998</v>
      </c>
      <c r="G197">
        <v>377.56814580000002</v>
      </c>
      <c r="H197">
        <v>778.5447388</v>
      </c>
      <c r="I197">
        <v>0</v>
      </c>
      <c r="J197">
        <v>2006.5146483999999</v>
      </c>
    </row>
    <row r="198" spans="1:10" x14ac:dyDescent="0.35">
      <c r="A198">
        <v>2024</v>
      </c>
      <c r="B198">
        <v>7</v>
      </c>
      <c r="C198">
        <v>31</v>
      </c>
      <c r="D198">
        <v>11</v>
      </c>
      <c r="E198">
        <v>15</v>
      </c>
      <c r="F198">
        <v>230.2155151</v>
      </c>
      <c r="G198">
        <v>83.866744999999995</v>
      </c>
      <c r="H198">
        <v>152.68507389999999</v>
      </c>
      <c r="I198">
        <v>0</v>
      </c>
      <c r="J198">
        <v>2006.4237060999999</v>
      </c>
    </row>
    <row r="199" spans="1:10" x14ac:dyDescent="0.35">
      <c r="A199">
        <v>2024</v>
      </c>
      <c r="B199">
        <v>7</v>
      </c>
      <c r="C199">
        <v>31</v>
      </c>
      <c r="D199">
        <v>11</v>
      </c>
      <c r="E199">
        <v>30</v>
      </c>
      <c r="F199">
        <v>284.78057860000001</v>
      </c>
      <c r="G199">
        <v>84.701415999999995</v>
      </c>
      <c r="H199">
        <v>171.33660889999999</v>
      </c>
      <c r="I199">
        <v>0</v>
      </c>
      <c r="J199">
        <v>2006.0942382999999</v>
      </c>
    </row>
    <row r="200" spans="1:10" x14ac:dyDescent="0.35">
      <c r="A200">
        <v>2024</v>
      </c>
      <c r="B200">
        <v>7</v>
      </c>
      <c r="C200">
        <v>16</v>
      </c>
      <c r="D200">
        <v>10</v>
      </c>
      <c r="E200">
        <v>0</v>
      </c>
      <c r="F200">
        <v>227.2133484</v>
      </c>
      <c r="G200">
        <v>401.07110599999999</v>
      </c>
      <c r="H200">
        <v>778.67517090000001</v>
      </c>
      <c r="I200">
        <v>0</v>
      </c>
      <c r="J200">
        <v>2005.3223877</v>
      </c>
    </row>
    <row r="201" spans="1:10" x14ac:dyDescent="0.35">
      <c r="A201">
        <v>2024</v>
      </c>
      <c r="B201">
        <v>7</v>
      </c>
      <c r="C201">
        <v>24</v>
      </c>
      <c r="D201">
        <v>14</v>
      </c>
      <c r="E201">
        <v>15</v>
      </c>
      <c r="F201">
        <v>663.7069702</v>
      </c>
      <c r="G201">
        <v>417.95388789999998</v>
      </c>
      <c r="H201">
        <v>778.34838869999999</v>
      </c>
      <c r="I201">
        <v>0</v>
      </c>
      <c r="J201">
        <v>2005.1171875</v>
      </c>
    </row>
    <row r="202" spans="1:10" x14ac:dyDescent="0.35">
      <c r="A202">
        <v>2024</v>
      </c>
      <c r="B202">
        <v>7</v>
      </c>
      <c r="C202">
        <v>13</v>
      </c>
      <c r="D202">
        <v>14</v>
      </c>
      <c r="E202">
        <v>30</v>
      </c>
      <c r="F202">
        <v>1376.6112060999999</v>
      </c>
      <c r="G202">
        <v>420.56051639999998</v>
      </c>
      <c r="H202">
        <v>778.63256839999997</v>
      </c>
      <c r="I202">
        <v>0</v>
      </c>
      <c r="J202">
        <v>2004.8511963000001</v>
      </c>
    </row>
    <row r="203" spans="1:10" x14ac:dyDescent="0.35">
      <c r="A203">
        <v>2024</v>
      </c>
      <c r="B203">
        <v>7</v>
      </c>
      <c r="C203">
        <v>13</v>
      </c>
      <c r="D203">
        <v>15</v>
      </c>
      <c r="E203">
        <v>45</v>
      </c>
      <c r="F203">
        <v>1073.0070800999999</v>
      </c>
      <c r="G203">
        <v>366.42135619999999</v>
      </c>
      <c r="H203">
        <v>778.50244139999995</v>
      </c>
      <c r="I203">
        <v>0</v>
      </c>
      <c r="J203">
        <v>2003.8022461</v>
      </c>
    </row>
    <row r="204" spans="1:10" x14ac:dyDescent="0.35">
      <c r="A204">
        <v>2024</v>
      </c>
      <c r="B204">
        <v>7</v>
      </c>
      <c r="C204">
        <v>24</v>
      </c>
      <c r="D204">
        <v>10</v>
      </c>
      <c r="E204">
        <v>30</v>
      </c>
      <c r="F204">
        <v>396.31973269999997</v>
      </c>
      <c r="G204">
        <v>401.19992070000001</v>
      </c>
      <c r="H204">
        <v>778.49584960000004</v>
      </c>
      <c r="I204">
        <v>0</v>
      </c>
      <c r="J204">
        <v>2003.7353516000001</v>
      </c>
    </row>
    <row r="205" spans="1:10" x14ac:dyDescent="0.35">
      <c r="A205">
        <v>2024</v>
      </c>
      <c r="B205">
        <v>7</v>
      </c>
      <c r="C205">
        <v>21</v>
      </c>
      <c r="D205">
        <v>14</v>
      </c>
      <c r="E205">
        <v>30</v>
      </c>
      <c r="F205">
        <v>0</v>
      </c>
      <c r="G205">
        <v>346.41482539999998</v>
      </c>
      <c r="H205">
        <v>643.35815430000002</v>
      </c>
      <c r="I205">
        <v>0</v>
      </c>
      <c r="J205">
        <v>2003.5612793</v>
      </c>
    </row>
    <row r="206" spans="1:10" x14ac:dyDescent="0.35">
      <c r="A206">
        <v>2024</v>
      </c>
      <c r="B206">
        <v>7</v>
      </c>
      <c r="C206">
        <v>9</v>
      </c>
      <c r="D206">
        <v>14</v>
      </c>
      <c r="E206">
        <v>45</v>
      </c>
      <c r="F206">
        <v>385.9128723</v>
      </c>
      <c r="G206">
        <v>428.71643069999999</v>
      </c>
      <c r="H206">
        <v>778.75891109999998</v>
      </c>
      <c r="I206">
        <v>0</v>
      </c>
      <c r="J206">
        <v>2003.4512939000001</v>
      </c>
    </row>
    <row r="207" spans="1:10" x14ac:dyDescent="0.35">
      <c r="A207">
        <v>2024</v>
      </c>
      <c r="B207">
        <v>7</v>
      </c>
      <c r="C207">
        <v>25</v>
      </c>
      <c r="D207">
        <v>13</v>
      </c>
      <c r="E207">
        <v>45</v>
      </c>
      <c r="F207">
        <v>0</v>
      </c>
      <c r="G207">
        <v>435.05932619999999</v>
      </c>
      <c r="H207">
        <v>778.5858154</v>
      </c>
      <c r="I207">
        <v>0</v>
      </c>
      <c r="J207">
        <v>2003.1649170000001</v>
      </c>
    </row>
    <row r="208" spans="1:10" x14ac:dyDescent="0.35">
      <c r="A208">
        <v>2024</v>
      </c>
      <c r="B208">
        <v>7</v>
      </c>
      <c r="C208">
        <v>17</v>
      </c>
      <c r="D208">
        <v>14</v>
      </c>
      <c r="E208">
        <v>30</v>
      </c>
      <c r="F208">
        <v>1067.2956543</v>
      </c>
      <c r="G208">
        <v>261.89718629999999</v>
      </c>
      <c r="H208">
        <v>616.71563719999995</v>
      </c>
      <c r="I208">
        <v>0</v>
      </c>
      <c r="J208">
        <v>2002.6022949000001</v>
      </c>
    </row>
    <row r="209" spans="1:10" x14ac:dyDescent="0.35">
      <c r="A209">
        <v>2024</v>
      </c>
      <c r="B209">
        <v>7</v>
      </c>
      <c r="C209">
        <v>23</v>
      </c>
      <c r="D209">
        <v>14</v>
      </c>
      <c r="E209">
        <v>15</v>
      </c>
      <c r="F209">
        <v>414.82733150000001</v>
      </c>
      <c r="G209">
        <v>368.6184998</v>
      </c>
      <c r="H209">
        <v>706.53863530000001</v>
      </c>
      <c r="I209">
        <v>0</v>
      </c>
      <c r="J209">
        <v>2002.5960693</v>
      </c>
    </row>
    <row r="210" spans="1:10" x14ac:dyDescent="0.35">
      <c r="A210">
        <v>2024</v>
      </c>
      <c r="B210">
        <v>7</v>
      </c>
      <c r="C210">
        <v>14</v>
      </c>
      <c r="D210">
        <v>14</v>
      </c>
      <c r="E210">
        <v>30</v>
      </c>
      <c r="F210">
        <v>304.84594729999998</v>
      </c>
      <c r="G210">
        <v>412.9474487</v>
      </c>
      <c r="H210">
        <v>778.54400629999998</v>
      </c>
      <c r="I210">
        <v>0</v>
      </c>
      <c r="J210">
        <v>2002.5816649999999</v>
      </c>
    </row>
    <row r="211" spans="1:10" x14ac:dyDescent="0.35">
      <c r="A211">
        <v>2024</v>
      </c>
      <c r="B211">
        <v>7</v>
      </c>
      <c r="C211">
        <v>22</v>
      </c>
      <c r="D211">
        <v>10</v>
      </c>
      <c r="E211">
        <v>30</v>
      </c>
      <c r="F211">
        <v>0</v>
      </c>
      <c r="G211">
        <v>422.91748050000001</v>
      </c>
      <c r="H211">
        <v>778.54064940000001</v>
      </c>
      <c r="I211">
        <v>0</v>
      </c>
      <c r="J211">
        <v>2002.4865723</v>
      </c>
    </row>
    <row r="212" spans="1:10" x14ac:dyDescent="0.35">
      <c r="A212">
        <v>2024</v>
      </c>
      <c r="B212">
        <v>7</v>
      </c>
      <c r="C212">
        <v>22</v>
      </c>
      <c r="D212">
        <v>11</v>
      </c>
      <c r="E212">
        <v>45</v>
      </c>
      <c r="F212">
        <v>0</v>
      </c>
      <c r="G212">
        <v>411.14773559999998</v>
      </c>
      <c r="H212">
        <v>778.53063959999997</v>
      </c>
      <c r="I212">
        <v>0</v>
      </c>
      <c r="J212">
        <v>2002.4554443</v>
      </c>
    </row>
    <row r="213" spans="1:10" x14ac:dyDescent="0.35">
      <c r="A213">
        <v>2024</v>
      </c>
      <c r="B213">
        <v>7</v>
      </c>
      <c r="C213">
        <v>20</v>
      </c>
      <c r="D213">
        <v>15</v>
      </c>
      <c r="E213">
        <v>0</v>
      </c>
      <c r="F213">
        <v>0</v>
      </c>
      <c r="G213">
        <v>414.75402830000002</v>
      </c>
      <c r="H213">
        <v>778.60748290000004</v>
      </c>
      <c r="I213">
        <v>0</v>
      </c>
      <c r="J213">
        <v>2002.3756103999999</v>
      </c>
    </row>
    <row r="214" spans="1:10" x14ac:dyDescent="0.35">
      <c r="A214">
        <v>2024</v>
      </c>
      <c r="B214">
        <v>7</v>
      </c>
      <c r="C214">
        <v>26</v>
      </c>
      <c r="D214">
        <v>11</v>
      </c>
      <c r="E214">
        <v>30</v>
      </c>
      <c r="F214">
        <v>125.8901596</v>
      </c>
      <c r="G214">
        <v>357.89880369999997</v>
      </c>
      <c r="H214">
        <v>778.09130860000005</v>
      </c>
      <c r="I214">
        <v>0</v>
      </c>
      <c r="J214">
        <v>2002.328125</v>
      </c>
    </row>
    <row r="215" spans="1:10" x14ac:dyDescent="0.35">
      <c r="A215">
        <v>2024</v>
      </c>
      <c r="B215">
        <v>7</v>
      </c>
      <c r="C215">
        <v>29</v>
      </c>
      <c r="D215">
        <v>10</v>
      </c>
      <c r="E215">
        <v>30</v>
      </c>
      <c r="F215">
        <v>731.23175049999998</v>
      </c>
      <c r="G215">
        <v>450.20123289999998</v>
      </c>
      <c r="H215">
        <v>778.22680660000003</v>
      </c>
      <c r="I215">
        <v>0</v>
      </c>
      <c r="J215">
        <v>2002.2786865</v>
      </c>
    </row>
    <row r="216" spans="1:10" x14ac:dyDescent="0.35">
      <c r="A216">
        <v>2024</v>
      </c>
      <c r="B216">
        <v>7</v>
      </c>
      <c r="C216">
        <v>28</v>
      </c>
      <c r="D216">
        <v>12</v>
      </c>
      <c r="E216">
        <v>0</v>
      </c>
      <c r="F216">
        <v>724.90185550000001</v>
      </c>
      <c r="G216">
        <v>422.79202270000002</v>
      </c>
      <c r="H216">
        <v>778.71069339999997</v>
      </c>
      <c r="I216">
        <v>0</v>
      </c>
      <c r="J216">
        <v>2002.0203856999999</v>
      </c>
    </row>
    <row r="217" spans="1:10" x14ac:dyDescent="0.35">
      <c r="A217">
        <v>2024</v>
      </c>
      <c r="B217">
        <v>7</v>
      </c>
      <c r="C217">
        <v>16</v>
      </c>
      <c r="D217">
        <v>14</v>
      </c>
      <c r="E217">
        <v>15</v>
      </c>
      <c r="F217">
        <v>1244.8879394999999</v>
      </c>
      <c r="G217">
        <v>407.16915890000001</v>
      </c>
      <c r="H217">
        <v>778.61138919999996</v>
      </c>
      <c r="I217">
        <v>0</v>
      </c>
      <c r="J217">
        <v>2001.6616211</v>
      </c>
    </row>
    <row r="218" spans="1:10" x14ac:dyDescent="0.35">
      <c r="A218">
        <v>2024</v>
      </c>
      <c r="B218">
        <v>7</v>
      </c>
      <c r="C218">
        <v>22</v>
      </c>
      <c r="D218">
        <v>10</v>
      </c>
      <c r="E218">
        <v>45</v>
      </c>
      <c r="F218">
        <v>0</v>
      </c>
      <c r="G218">
        <v>422.54547120000001</v>
      </c>
      <c r="H218">
        <v>778.51361080000004</v>
      </c>
      <c r="I218">
        <v>0</v>
      </c>
      <c r="J218">
        <v>2001.6065673999999</v>
      </c>
    </row>
    <row r="219" spans="1:10" x14ac:dyDescent="0.35">
      <c r="A219">
        <v>2024</v>
      </c>
      <c r="B219">
        <v>7</v>
      </c>
      <c r="C219">
        <v>20</v>
      </c>
      <c r="D219">
        <v>11</v>
      </c>
      <c r="E219">
        <v>15</v>
      </c>
      <c r="F219">
        <v>0</v>
      </c>
      <c r="G219">
        <v>116.942627</v>
      </c>
      <c r="H219">
        <v>778.67718509999997</v>
      </c>
      <c r="I219">
        <v>0</v>
      </c>
      <c r="J219">
        <v>2001.4976807</v>
      </c>
    </row>
    <row r="220" spans="1:10" x14ac:dyDescent="0.35">
      <c r="A220">
        <v>2024</v>
      </c>
      <c r="B220">
        <v>7</v>
      </c>
      <c r="C220">
        <v>17</v>
      </c>
      <c r="D220">
        <v>15</v>
      </c>
      <c r="E220">
        <v>0</v>
      </c>
      <c r="F220">
        <v>1132.7314452999999</v>
      </c>
      <c r="G220">
        <v>158.92565920000001</v>
      </c>
      <c r="H220">
        <v>445.57189940000001</v>
      </c>
      <c r="I220">
        <v>0</v>
      </c>
      <c r="J220">
        <v>2001.2749022999999</v>
      </c>
    </row>
    <row r="221" spans="1:10" x14ac:dyDescent="0.35">
      <c r="A221">
        <v>2024</v>
      </c>
      <c r="B221">
        <v>7</v>
      </c>
      <c r="C221">
        <v>21</v>
      </c>
      <c r="D221">
        <v>14</v>
      </c>
      <c r="E221">
        <v>15</v>
      </c>
      <c r="F221">
        <v>0</v>
      </c>
      <c r="G221">
        <v>358.18206789999999</v>
      </c>
      <c r="H221">
        <v>570.33709720000002</v>
      </c>
      <c r="I221">
        <v>0</v>
      </c>
      <c r="J221">
        <v>2001.0555420000001</v>
      </c>
    </row>
    <row r="222" spans="1:10" x14ac:dyDescent="0.35">
      <c r="A222">
        <v>2024</v>
      </c>
      <c r="B222">
        <v>7</v>
      </c>
      <c r="C222">
        <v>16</v>
      </c>
      <c r="D222">
        <v>11</v>
      </c>
      <c r="E222">
        <v>30</v>
      </c>
      <c r="F222">
        <v>434.41854860000001</v>
      </c>
      <c r="G222">
        <v>402.84790040000001</v>
      </c>
      <c r="H222">
        <v>778.67236330000003</v>
      </c>
      <c r="I222">
        <v>0</v>
      </c>
      <c r="J222">
        <v>2000.9354248</v>
      </c>
    </row>
    <row r="223" spans="1:10" x14ac:dyDescent="0.35">
      <c r="A223">
        <v>2024</v>
      </c>
      <c r="B223">
        <v>7</v>
      </c>
      <c r="C223">
        <v>17</v>
      </c>
      <c r="D223">
        <v>14</v>
      </c>
      <c r="E223">
        <v>45</v>
      </c>
      <c r="F223">
        <v>1527.9819336</v>
      </c>
      <c r="G223">
        <v>249.29208370000001</v>
      </c>
      <c r="H223">
        <v>544.98034670000004</v>
      </c>
      <c r="I223">
        <v>0</v>
      </c>
      <c r="J223">
        <v>2000.2128906</v>
      </c>
    </row>
    <row r="224" spans="1:10" x14ac:dyDescent="0.35">
      <c r="A224">
        <v>2024</v>
      </c>
      <c r="B224">
        <v>7</v>
      </c>
      <c r="C224">
        <v>31</v>
      </c>
      <c r="D224">
        <v>10</v>
      </c>
      <c r="E224">
        <v>45</v>
      </c>
      <c r="F224">
        <v>54.696796399999997</v>
      </c>
      <c r="G224">
        <v>29.963739400000001</v>
      </c>
      <c r="H224">
        <v>231.54331970000001</v>
      </c>
      <c r="I224">
        <v>0</v>
      </c>
      <c r="J224">
        <v>1999.4284668</v>
      </c>
    </row>
    <row r="225" spans="1:10" x14ac:dyDescent="0.35">
      <c r="A225">
        <v>2024</v>
      </c>
      <c r="B225">
        <v>7</v>
      </c>
      <c r="C225">
        <v>12</v>
      </c>
      <c r="D225">
        <v>14</v>
      </c>
      <c r="E225">
        <v>30</v>
      </c>
      <c r="F225">
        <v>1453.6918945</v>
      </c>
      <c r="G225">
        <v>425.89001459999997</v>
      </c>
      <c r="H225">
        <v>778.37957759999995</v>
      </c>
      <c r="I225">
        <v>0</v>
      </c>
      <c r="J225">
        <v>1999.3654785000001</v>
      </c>
    </row>
    <row r="226" spans="1:10" x14ac:dyDescent="0.35">
      <c r="A226">
        <v>2024</v>
      </c>
      <c r="B226">
        <v>7</v>
      </c>
      <c r="C226">
        <v>20</v>
      </c>
      <c r="D226">
        <v>14</v>
      </c>
      <c r="E226">
        <v>30</v>
      </c>
      <c r="F226">
        <v>0</v>
      </c>
      <c r="G226">
        <v>414.03369140000001</v>
      </c>
      <c r="H226">
        <v>778.62493900000004</v>
      </c>
      <c r="I226">
        <v>0</v>
      </c>
      <c r="J226">
        <v>1998.9759521000001</v>
      </c>
    </row>
    <row r="227" spans="1:10" x14ac:dyDescent="0.35">
      <c r="A227">
        <v>2024</v>
      </c>
      <c r="B227">
        <v>7</v>
      </c>
      <c r="C227">
        <v>22</v>
      </c>
      <c r="D227">
        <v>12</v>
      </c>
      <c r="E227">
        <v>0</v>
      </c>
      <c r="F227">
        <v>0</v>
      </c>
      <c r="G227">
        <v>407.52780150000001</v>
      </c>
      <c r="H227">
        <v>778.43823239999995</v>
      </c>
      <c r="I227">
        <v>0</v>
      </c>
      <c r="J227">
        <v>1998.6673584</v>
      </c>
    </row>
    <row r="228" spans="1:10" x14ac:dyDescent="0.35">
      <c r="A228">
        <v>2024</v>
      </c>
      <c r="B228">
        <v>7</v>
      </c>
      <c r="C228">
        <v>22</v>
      </c>
      <c r="D228">
        <v>11</v>
      </c>
      <c r="E228">
        <v>30</v>
      </c>
      <c r="F228">
        <v>0</v>
      </c>
      <c r="G228">
        <v>412.22894289999999</v>
      </c>
      <c r="H228">
        <v>778.56805420000001</v>
      </c>
      <c r="I228">
        <v>0</v>
      </c>
      <c r="J228">
        <v>1998.6474608999999</v>
      </c>
    </row>
    <row r="229" spans="1:10" x14ac:dyDescent="0.35">
      <c r="A229">
        <v>2024</v>
      </c>
      <c r="B229">
        <v>7</v>
      </c>
      <c r="C229">
        <v>29</v>
      </c>
      <c r="D229">
        <v>9</v>
      </c>
      <c r="E229">
        <v>45</v>
      </c>
      <c r="F229">
        <v>714.69494629999997</v>
      </c>
      <c r="G229">
        <v>396.55712890000001</v>
      </c>
      <c r="H229">
        <v>778.22174070000005</v>
      </c>
      <c r="I229">
        <v>0</v>
      </c>
      <c r="J229">
        <v>1998.5219727000001</v>
      </c>
    </row>
    <row r="230" spans="1:10" x14ac:dyDescent="0.35">
      <c r="A230">
        <v>2024</v>
      </c>
      <c r="B230">
        <v>7</v>
      </c>
      <c r="C230">
        <v>29</v>
      </c>
      <c r="D230">
        <v>10</v>
      </c>
      <c r="E230">
        <v>15</v>
      </c>
      <c r="F230">
        <v>730.78643799999998</v>
      </c>
      <c r="G230">
        <v>453.99047849999999</v>
      </c>
      <c r="H230">
        <v>778.19799799999998</v>
      </c>
      <c r="I230">
        <v>0</v>
      </c>
      <c r="J230">
        <v>1998.4013672000001</v>
      </c>
    </row>
    <row r="231" spans="1:10" x14ac:dyDescent="0.35">
      <c r="A231">
        <v>2024</v>
      </c>
      <c r="B231">
        <v>7</v>
      </c>
      <c r="C231">
        <v>20</v>
      </c>
      <c r="D231">
        <v>14</v>
      </c>
      <c r="E231">
        <v>45</v>
      </c>
      <c r="F231">
        <v>0</v>
      </c>
      <c r="G231">
        <v>419.73406979999999</v>
      </c>
      <c r="H231">
        <v>778.57128909999994</v>
      </c>
      <c r="I231">
        <v>0</v>
      </c>
      <c r="J231">
        <v>1998.3438721</v>
      </c>
    </row>
    <row r="232" spans="1:10" x14ac:dyDescent="0.35">
      <c r="A232">
        <v>2024</v>
      </c>
      <c r="B232">
        <v>7</v>
      </c>
      <c r="C232">
        <v>10</v>
      </c>
      <c r="D232">
        <v>10</v>
      </c>
      <c r="E232">
        <v>15</v>
      </c>
      <c r="F232">
        <v>623.38238530000001</v>
      </c>
      <c r="G232">
        <v>225.70896909999999</v>
      </c>
      <c r="H232">
        <v>324.07736210000002</v>
      </c>
      <c r="I232">
        <v>0</v>
      </c>
      <c r="J232">
        <v>1997.7773437999999</v>
      </c>
    </row>
    <row r="233" spans="1:10" x14ac:dyDescent="0.35">
      <c r="A233">
        <v>2024</v>
      </c>
      <c r="B233">
        <v>7</v>
      </c>
      <c r="C233">
        <v>26</v>
      </c>
      <c r="D233">
        <v>16</v>
      </c>
      <c r="E233">
        <v>15</v>
      </c>
      <c r="F233">
        <v>368.3639526</v>
      </c>
      <c r="G233">
        <v>37.490394600000002</v>
      </c>
      <c r="H233">
        <v>174.6330414</v>
      </c>
      <c r="I233">
        <v>0</v>
      </c>
      <c r="J233">
        <v>1997.5065918</v>
      </c>
    </row>
    <row r="234" spans="1:10" x14ac:dyDescent="0.35">
      <c r="A234">
        <v>2024</v>
      </c>
      <c r="B234">
        <v>7</v>
      </c>
      <c r="C234">
        <v>17</v>
      </c>
      <c r="D234">
        <v>14</v>
      </c>
      <c r="E234">
        <v>15</v>
      </c>
      <c r="F234">
        <v>868.39367679999998</v>
      </c>
      <c r="G234">
        <v>285.21636960000001</v>
      </c>
      <c r="H234">
        <v>683.93249509999998</v>
      </c>
      <c r="I234">
        <v>0</v>
      </c>
      <c r="J234">
        <v>1997.4260254000001</v>
      </c>
    </row>
    <row r="235" spans="1:10" x14ac:dyDescent="0.35">
      <c r="A235">
        <v>2024</v>
      </c>
      <c r="B235">
        <v>7</v>
      </c>
      <c r="C235">
        <v>13</v>
      </c>
      <c r="D235">
        <v>10</v>
      </c>
      <c r="E235">
        <v>0</v>
      </c>
      <c r="F235">
        <v>266.51617429999999</v>
      </c>
      <c r="G235">
        <v>96.942832899999999</v>
      </c>
      <c r="H235">
        <v>778.40167240000005</v>
      </c>
      <c r="I235">
        <v>0</v>
      </c>
      <c r="J235">
        <v>1997.1589355000001</v>
      </c>
    </row>
    <row r="236" spans="1:10" x14ac:dyDescent="0.35">
      <c r="A236">
        <v>2024</v>
      </c>
      <c r="B236">
        <v>7</v>
      </c>
      <c r="C236">
        <v>13</v>
      </c>
      <c r="D236">
        <v>9</v>
      </c>
      <c r="E236">
        <v>45</v>
      </c>
      <c r="F236">
        <v>254.27410889999999</v>
      </c>
      <c r="G236">
        <v>122.8523407</v>
      </c>
      <c r="H236">
        <v>778.51098630000001</v>
      </c>
      <c r="I236">
        <v>0</v>
      </c>
      <c r="J236">
        <v>1997.1278076000001</v>
      </c>
    </row>
    <row r="237" spans="1:10" x14ac:dyDescent="0.35">
      <c r="A237">
        <v>2024</v>
      </c>
      <c r="B237">
        <v>7</v>
      </c>
      <c r="C237">
        <v>22</v>
      </c>
      <c r="D237">
        <v>11</v>
      </c>
      <c r="E237">
        <v>15</v>
      </c>
      <c r="F237">
        <v>0</v>
      </c>
      <c r="G237">
        <v>416.64935300000002</v>
      </c>
      <c r="H237">
        <v>778.55224610000005</v>
      </c>
      <c r="I237">
        <v>0</v>
      </c>
      <c r="J237">
        <v>1997.1098632999999</v>
      </c>
    </row>
    <row r="238" spans="1:10" x14ac:dyDescent="0.35">
      <c r="A238">
        <v>2024</v>
      </c>
      <c r="B238">
        <v>7</v>
      </c>
      <c r="C238">
        <v>16</v>
      </c>
      <c r="D238">
        <v>15</v>
      </c>
      <c r="E238">
        <v>45</v>
      </c>
      <c r="F238">
        <v>1018.5969238</v>
      </c>
      <c r="G238">
        <v>385.95202640000002</v>
      </c>
      <c r="H238">
        <v>778.35809329999995</v>
      </c>
      <c r="I238">
        <v>0</v>
      </c>
      <c r="J238">
        <v>1996.9505615</v>
      </c>
    </row>
    <row r="239" spans="1:10" x14ac:dyDescent="0.35">
      <c r="A239">
        <v>2024</v>
      </c>
      <c r="B239">
        <v>7</v>
      </c>
      <c r="C239">
        <v>17</v>
      </c>
      <c r="D239">
        <v>15</v>
      </c>
      <c r="E239">
        <v>15</v>
      </c>
      <c r="F239">
        <v>894.50140380000005</v>
      </c>
      <c r="G239">
        <v>105.3158646</v>
      </c>
      <c r="H239">
        <v>662.60040279999998</v>
      </c>
      <c r="I239">
        <v>0</v>
      </c>
      <c r="J239">
        <v>1996.9273682</v>
      </c>
    </row>
    <row r="240" spans="1:10" x14ac:dyDescent="0.35">
      <c r="A240">
        <v>2024</v>
      </c>
      <c r="B240">
        <v>7</v>
      </c>
      <c r="C240">
        <v>26</v>
      </c>
      <c r="D240">
        <v>10</v>
      </c>
      <c r="E240">
        <v>30</v>
      </c>
      <c r="F240">
        <v>0</v>
      </c>
      <c r="G240">
        <v>282.75820920000001</v>
      </c>
      <c r="H240">
        <v>742.51129149999997</v>
      </c>
      <c r="I240">
        <v>0</v>
      </c>
      <c r="J240">
        <v>1996.9129639</v>
      </c>
    </row>
    <row r="241" spans="1:10" x14ac:dyDescent="0.35">
      <c r="A241">
        <v>2024</v>
      </c>
      <c r="B241">
        <v>7</v>
      </c>
      <c r="C241">
        <v>24</v>
      </c>
      <c r="D241">
        <v>9</v>
      </c>
      <c r="E241">
        <v>15</v>
      </c>
      <c r="F241">
        <v>189.88998409999999</v>
      </c>
      <c r="G241">
        <v>294.25091550000002</v>
      </c>
      <c r="H241">
        <v>778.63006589999998</v>
      </c>
      <c r="I241">
        <v>0</v>
      </c>
      <c r="J241">
        <v>1996.8876952999999</v>
      </c>
    </row>
    <row r="242" spans="1:10" x14ac:dyDescent="0.35">
      <c r="A242">
        <v>2024</v>
      </c>
      <c r="B242">
        <v>7</v>
      </c>
      <c r="C242">
        <v>31</v>
      </c>
      <c r="D242">
        <v>10</v>
      </c>
      <c r="E242">
        <v>30</v>
      </c>
      <c r="F242">
        <v>59.108947800000003</v>
      </c>
      <c r="G242">
        <v>21.1513004</v>
      </c>
      <c r="H242">
        <v>264.10128780000002</v>
      </c>
      <c r="I242">
        <v>0</v>
      </c>
      <c r="J242">
        <v>1996.8719481999999</v>
      </c>
    </row>
    <row r="243" spans="1:10" x14ac:dyDescent="0.35">
      <c r="A243">
        <v>2024</v>
      </c>
      <c r="B243">
        <v>7</v>
      </c>
      <c r="C243">
        <v>23</v>
      </c>
      <c r="D243">
        <v>10</v>
      </c>
      <c r="E243">
        <v>30</v>
      </c>
      <c r="F243">
        <v>0</v>
      </c>
      <c r="G243">
        <v>10.928117800000001</v>
      </c>
      <c r="H243">
        <v>126.53350829999999</v>
      </c>
      <c r="I243">
        <v>0</v>
      </c>
      <c r="J243">
        <v>1996.4300536999999</v>
      </c>
    </row>
    <row r="244" spans="1:10" x14ac:dyDescent="0.35">
      <c r="A244">
        <v>2024</v>
      </c>
      <c r="B244">
        <v>7</v>
      </c>
      <c r="C244">
        <v>22</v>
      </c>
      <c r="D244">
        <v>11</v>
      </c>
      <c r="E244">
        <v>0</v>
      </c>
      <c r="F244">
        <v>0</v>
      </c>
      <c r="G244">
        <v>418.95532229999998</v>
      </c>
      <c r="H244">
        <v>778.53259279999997</v>
      </c>
      <c r="I244">
        <v>0</v>
      </c>
      <c r="J244">
        <v>1996.3521728999999</v>
      </c>
    </row>
    <row r="245" spans="1:10" x14ac:dyDescent="0.35">
      <c r="A245">
        <v>2024</v>
      </c>
      <c r="B245">
        <v>7</v>
      </c>
      <c r="C245">
        <v>26</v>
      </c>
      <c r="D245">
        <v>12</v>
      </c>
      <c r="E245">
        <v>0</v>
      </c>
      <c r="F245">
        <v>150.6811371</v>
      </c>
      <c r="G245">
        <v>326.78378300000003</v>
      </c>
      <c r="H245">
        <v>778.45605469999998</v>
      </c>
      <c r="I245">
        <v>0</v>
      </c>
      <c r="J245">
        <v>1995.7746582</v>
      </c>
    </row>
    <row r="246" spans="1:10" x14ac:dyDescent="0.35">
      <c r="A246">
        <v>2024</v>
      </c>
      <c r="B246">
        <v>7</v>
      </c>
      <c r="C246">
        <v>13</v>
      </c>
      <c r="D246">
        <v>14</v>
      </c>
      <c r="E246">
        <v>15</v>
      </c>
      <c r="F246">
        <v>1370.6575928</v>
      </c>
      <c r="G246">
        <v>420.46231080000001</v>
      </c>
      <c r="H246">
        <v>778.64093019999996</v>
      </c>
      <c r="I246">
        <v>0</v>
      </c>
      <c r="J246">
        <v>1995.0339355000001</v>
      </c>
    </row>
    <row r="247" spans="1:10" x14ac:dyDescent="0.35">
      <c r="A247">
        <v>2024</v>
      </c>
      <c r="B247">
        <v>7</v>
      </c>
      <c r="C247">
        <v>26</v>
      </c>
      <c r="D247">
        <v>11</v>
      </c>
      <c r="E247">
        <v>45</v>
      </c>
      <c r="F247">
        <v>139.42039489999999</v>
      </c>
      <c r="G247">
        <v>330.72241209999999</v>
      </c>
      <c r="H247">
        <v>778.42095949999998</v>
      </c>
      <c r="I247">
        <v>0</v>
      </c>
      <c r="J247">
        <v>1994.7027588000001</v>
      </c>
    </row>
    <row r="248" spans="1:10" x14ac:dyDescent="0.35">
      <c r="A248">
        <v>2024</v>
      </c>
      <c r="B248">
        <v>7</v>
      </c>
      <c r="C248">
        <v>23</v>
      </c>
      <c r="D248">
        <v>14</v>
      </c>
      <c r="E248">
        <v>0</v>
      </c>
      <c r="F248">
        <v>464.80859379999998</v>
      </c>
      <c r="G248">
        <v>234.9533386</v>
      </c>
      <c r="H248">
        <v>610.89355469999998</v>
      </c>
      <c r="I248">
        <v>0</v>
      </c>
      <c r="J248">
        <v>1993.9882812999999</v>
      </c>
    </row>
    <row r="249" spans="1:10" x14ac:dyDescent="0.35">
      <c r="A249">
        <v>2024</v>
      </c>
      <c r="B249">
        <v>7</v>
      </c>
      <c r="C249">
        <v>16</v>
      </c>
      <c r="D249">
        <v>9</v>
      </c>
      <c r="E249">
        <v>45</v>
      </c>
      <c r="F249">
        <v>182.56195070000001</v>
      </c>
      <c r="G249">
        <v>389.96264650000001</v>
      </c>
      <c r="H249">
        <v>778.66601560000004</v>
      </c>
      <c r="I249">
        <v>0</v>
      </c>
      <c r="J249">
        <v>1993.9299315999999</v>
      </c>
    </row>
    <row r="250" spans="1:10" x14ac:dyDescent="0.35">
      <c r="A250">
        <v>2024</v>
      </c>
      <c r="B250">
        <v>7</v>
      </c>
      <c r="C250">
        <v>24</v>
      </c>
      <c r="D250">
        <v>14</v>
      </c>
      <c r="E250">
        <v>0</v>
      </c>
      <c r="F250">
        <v>676.88537599999995</v>
      </c>
      <c r="G250">
        <v>413.22369379999998</v>
      </c>
      <c r="H250">
        <v>778.47070310000004</v>
      </c>
      <c r="I250">
        <v>0</v>
      </c>
      <c r="J250">
        <v>1992.9575195</v>
      </c>
    </row>
    <row r="251" spans="1:10" x14ac:dyDescent="0.35">
      <c r="A251">
        <v>2024</v>
      </c>
      <c r="B251">
        <v>7</v>
      </c>
      <c r="C251">
        <v>26</v>
      </c>
      <c r="D251">
        <v>11</v>
      </c>
      <c r="E251">
        <v>15</v>
      </c>
      <c r="F251">
        <v>108.0630341</v>
      </c>
      <c r="G251">
        <v>298.1397705</v>
      </c>
      <c r="H251">
        <v>778.1349487</v>
      </c>
      <c r="I251">
        <v>0</v>
      </c>
      <c r="J251">
        <v>1992.9526367000001</v>
      </c>
    </row>
    <row r="252" spans="1:10" x14ac:dyDescent="0.35">
      <c r="A252">
        <v>2024</v>
      </c>
      <c r="B252">
        <v>7</v>
      </c>
      <c r="C252">
        <v>16</v>
      </c>
      <c r="D252">
        <v>11</v>
      </c>
      <c r="E252">
        <v>45</v>
      </c>
      <c r="F252">
        <v>454.6162415</v>
      </c>
      <c r="G252">
        <v>398.69409180000002</v>
      </c>
      <c r="H252">
        <v>778.57141109999998</v>
      </c>
      <c r="I252">
        <v>0</v>
      </c>
      <c r="J252">
        <v>1992.1547852000001</v>
      </c>
    </row>
    <row r="253" spans="1:10" x14ac:dyDescent="0.35">
      <c r="A253">
        <v>2024</v>
      </c>
      <c r="B253">
        <v>7</v>
      </c>
      <c r="C253">
        <v>12</v>
      </c>
      <c r="D253">
        <v>15</v>
      </c>
      <c r="E253">
        <v>45</v>
      </c>
      <c r="F253">
        <v>1121.2517089999999</v>
      </c>
      <c r="G253">
        <v>394.72409060000001</v>
      </c>
      <c r="H253">
        <v>778.41784670000004</v>
      </c>
      <c r="I253">
        <v>0</v>
      </c>
      <c r="J253">
        <v>1992.1168213000001</v>
      </c>
    </row>
    <row r="254" spans="1:10" x14ac:dyDescent="0.35">
      <c r="A254">
        <v>2024</v>
      </c>
      <c r="B254">
        <v>7</v>
      </c>
      <c r="C254">
        <v>16</v>
      </c>
      <c r="D254">
        <v>14</v>
      </c>
      <c r="E254">
        <v>0</v>
      </c>
      <c r="F254">
        <v>1274.4920654</v>
      </c>
      <c r="G254">
        <v>401.7568665</v>
      </c>
      <c r="H254">
        <v>778.69659420000005</v>
      </c>
      <c r="I254">
        <v>0</v>
      </c>
      <c r="J254">
        <v>1992.0933838000001</v>
      </c>
    </row>
    <row r="255" spans="1:10" x14ac:dyDescent="0.35">
      <c r="A255">
        <v>2024</v>
      </c>
      <c r="B255">
        <v>7</v>
      </c>
      <c r="C255">
        <v>14</v>
      </c>
      <c r="D255">
        <v>16</v>
      </c>
      <c r="E255">
        <v>0</v>
      </c>
      <c r="F255">
        <v>140.17790220000001</v>
      </c>
      <c r="G255">
        <v>303.82971190000001</v>
      </c>
      <c r="H255">
        <v>778.38037110000005</v>
      </c>
      <c r="I255">
        <v>0</v>
      </c>
      <c r="J255">
        <v>1992.0446777</v>
      </c>
    </row>
    <row r="256" spans="1:10" x14ac:dyDescent="0.35">
      <c r="A256">
        <v>2024</v>
      </c>
      <c r="B256">
        <v>7</v>
      </c>
      <c r="C256">
        <v>17</v>
      </c>
      <c r="D256">
        <v>14</v>
      </c>
      <c r="E256">
        <v>0</v>
      </c>
      <c r="F256">
        <v>414.2118835</v>
      </c>
      <c r="G256">
        <v>268.3681335</v>
      </c>
      <c r="H256">
        <v>737.30541989999995</v>
      </c>
      <c r="I256">
        <v>0</v>
      </c>
      <c r="J256">
        <v>1991.4486084</v>
      </c>
    </row>
    <row r="257" spans="1:10" x14ac:dyDescent="0.35">
      <c r="A257">
        <v>2024</v>
      </c>
      <c r="B257">
        <v>7</v>
      </c>
      <c r="C257">
        <v>17</v>
      </c>
      <c r="D257">
        <v>15</v>
      </c>
      <c r="E257">
        <v>30</v>
      </c>
      <c r="F257">
        <v>524.56585689999997</v>
      </c>
      <c r="G257">
        <v>99.712493899999998</v>
      </c>
      <c r="H257">
        <v>624.35803220000003</v>
      </c>
      <c r="I257">
        <v>0</v>
      </c>
      <c r="J257">
        <v>1990.7988281</v>
      </c>
    </row>
    <row r="258" spans="1:10" x14ac:dyDescent="0.35">
      <c r="A258">
        <v>2024</v>
      </c>
      <c r="B258">
        <v>7</v>
      </c>
      <c r="C258">
        <v>26</v>
      </c>
      <c r="D258">
        <v>9</v>
      </c>
      <c r="E258">
        <v>15</v>
      </c>
      <c r="F258">
        <v>0</v>
      </c>
      <c r="G258">
        <v>235.1849823</v>
      </c>
      <c r="H258">
        <v>778.57165529999997</v>
      </c>
      <c r="I258">
        <v>0</v>
      </c>
      <c r="J258">
        <v>1990.4321289</v>
      </c>
    </row>
    <row r="259" spans="1:10" x14ac:dyDescent="0.35">
      <c r="A259">
        <v>2024</v>
      </c>
      <c r="B259">
        <v>7</v>
      </c>
      <c r="C259">
        <v>9</v>
      </c>
      <c r="D259">
        <v>14</v>
      </c>
      <c r="E259">
        <v>30</v>
      </c>
      <c r="F259">
        <v>375.2333984</v>
      </c>
      <c r="G259">
        <v>426.20651249999997</v>
      </c>
      <c r="H259">
        <v>778.63854979999996</v>
      </c>
      <c r="I259">
        <v>0</v>
      </c>
      <c r="J259">
        <v>1989.9361572</v>
      </c>
    </row>
    <row r="260" spans="1:10" x14ac:dyDescent="0.35">
      <c r="A260">
        <v>2024</v>
      </c>
      <c r="B260">
        <v>7</v>
      </c>
      <c r="C260">
        <v>15</v>
      </c>
      <c r="D260">
        <v>14</v>
      </c>
      <c r="E260">
        <v>15</v>
      </c>
      <c r="F260">
        <v>162.05364990000001</v>
      </c>
      <c r="G260">
        <v>158.71331789999999</v>
      </c>
      <c r="H260">
        <v>536.66607669999996</v>
      </c>
      <c r="I260">
        <v>0</v>
      </c>
      <c r="J260">
        <v>1989.7768555</v>
      </c>
    </row>
    <row r="261" spans="1:10" x14ac:dyDescent="0.35">
      <c r="A261">
        <v>2024</v>
      </c>
      <c r="B261">
        <v>7</v>
      </c>
      <c r="C261">
        <v>13</v>
      </c>
      <c r="D261">
        <v>14</v>
      </c>
      <c r="E261">
        <v>0</v>
      </c>
      <c r="F261">
        <v>1258.6096190999999</v>
      </c>
      <c r="G261">
        <v>416.15127560000002</v>
      </c>
      <c r="H261">
        <v>778.68066409999994</v>
      </c>
      <c r="I261">
        <v>0</v>
      </c>
      <c r="J261">
        <v>1989.5141602000001</v>
      </c>
    </row>
    <row r="262" spans="1:10" x14ac:dyDescent="0.35">
      <c r="A262">
        <v>2024</v>
      </c>
      <c r="B262">
        <v>7</v>
      </c>
      <c r="C262">
        <v>15</v>
      </c>
      <c r="D262">
        <v>13</v>
      </c>
      <c r="E262">
        <v>45</v>
      </c>
      <c r="F262">
        <v>368.3165588</v>
      </c>
      <c r="G262">
        <v>218.91914370000001</v>
      </c>
      <c r="H262">
        <v>751.42303470000002</v>
      </c>
      <c r="I262">
        <v>0</v>
      </c>
      <c r="J262">
        <v>1989.4350586</v>
      </c>
    </row>
    <row r="263" spans="1:10" x14ac:dyDescent="0.35">
      <c r="A263">
        <v>2024</v>
      </c>
      <c r="B263">
        <v>7</v>
      </c>
      <c r="C263">
        <v>31</v>
      </c>
      <c r="D263">
        <v>9</v>
      </c>
      <c r="E263">
        <v>30</v>
      </c>
      <c r="F263">
        <v>53.773349799999998</v>
      </c>
      <c r="G263">
        <v>46.462856299999999</v>
      </c>
      <c r="H263">
        <v>91.144432100000003</v>
      </c>
      <c r="I263">
        <v>0</v>
      </c>
      <c r="J263">
        <v>1989.3852539</v>
      </c>
    </row>
    <row r="264" spans="1:10" x14ac:dyDescent="0.35">
      <c r="A264">
        <v>2024</v>
      </c>
      <c r="B264">
        <v>7</v>
      </c>
      <c r="C264">
        <v>16</v>
      </c>
      <c r="D264">
        <v>12</v>
      </c>
      <c r="E264">
        <v>0</v>
      </c>
      <c r="F264">
        <v>543.67651369999999</v>
      </c>
      <c r="G264">
        <v>394.24664310000003</v>
      </c>
      <c r="H264">
        <v>778.59100339999998</v>
      </c>
      <c r="I264">
        <v>0</v>
      </c>
      <c r="J264">
        <v>1989.3087158000001</v>
      </c>
    </row>
    <row r="265" spans="1:10" x14ac:dyDescent="0.35">
      <c r="A265">
        <v>2024</v>
      </c>
      <c r="B265">
        <v>7</v>
      </c>
      <c r="C265">
        <v>15</v>
      </c>
      <c r="D265">
        <v>13</v>
      </c>
      <c r="E265">
        <v>30</v>
      </c>
      <c r="F265">
        <v>406.8301697</v>
      </c>
      <c r="G265">
        <v>298.46798710000002</v>
      </c>
      <c r="H265">
        <v>777.76086429999998</v>
      </c>
      <c r="I265">
        <v>0</v>
      </c>
      <c r="J265">
        <v>1989.2911377</v>
      </c>
    </row>
    <row r="266" spans="1:10" x14ac:dyDescent="0.35">
      <c r="A266">
        <v>2024</v>
      </c>
      <c r="B266">
        <v>7</v>
      </c>
      <c r="C266">
        <v>12</v>
      </c>
      <c r="D266">
        <v>14</v>
      </c>
      <c r="E266">
        <v>15</v>
      </c>
      <c r="F266">
        <v>1440.2673339999999</v>
      </c>
      <c r="G266">
        <v>418.77386469999999</v>
      </c>
      <c r="H266">
        <v>778.3731689</v>
      </c>
      <c r="I266">
        <v>0</v>
      </c>
      <c r="J266">
        <v>1988.8557129000001</v>
      </c>
    </row>
    <row r="267" spans="1:10" x14ac:dyDescent="0.35">
      <c r="A267">
        <v>2024</v>
      </c>
      <c r="B267">
        <v>7</v>
      </c>
      <c r="C267">
        <v>16</v>
      </c>
      <c r="D267">
        <v>12</v>
      </c>
      <c r="E267">
        <v>15</v>
      </c>
      <c r="F267">
        <v>537.86859130000005</v>
      </c>
      <c r="G267">
        <v>394.82070920000001</v>
      </c>
      <c r="H267">
        <v>778.61163329999999</v>
      </c>
      <c r="I267">
        <v>0</v>
      </c>
      <c r="J267">
        <v>1988.7827147999999</v>
      </c>
    </row>
    <row r="268" spans="1:10" x14ac:dyDescent="0.35">
      <c r="A268">
        <v>2024</v>
      </c>
      <c r="B268">
        <v>7</v>
      </c>
      <c r="C268">
        <v>23</v>
      </c>
      <c r="D268">
        <v>16</v>
      </c>
      <c r="E268">
        <v>15</v>
      </c>
      <c r="F268">
        <v>119.3881607</v>
      </c>
      <c r="G268">
        <v>61.972770699999998</v>
      </c>
      <c r="H268">
        <v>778.45501709999996</v>
      </c>
      <c r="I268">
        <v>0</v>
      </c>
      <c r="J268">
        <v>1988.7178954999999</v>
      </c>
    </row>
    <row r="269" spans="1:10" x14ac:dyDescent="0.35">
      <c r="A269">
        <v>2024</v>
      </c>
      <c r="B269">
        <v>7</v>
      </c>
      <c r="C269">
        <v>31</v>
      </c>
      <c r="D269">
        <v>11</v>
      </c>
      <c r="E269">
        <v>0</v>
      </c>
      <c r="F269">
        <v>102.9942245</v>
      </c>
      <c r="G269">
        <v>46.879028300000002</v>
      </c>
      <c r="H269">
        <v>183.4372711</v>
      </c>
      <c r="I269">
        <v>0</v>
      </c>
      <c r="J269">
        <v>1988.6773682</v>
      </c>
    </row>
    <row r="270" spans="1:10" x14ac:dyDescent="0.35">
      <c r="A270">
        <v>2024</v>
      </c>
      <c r="B270">
        <v>7</v>
      </c>
      <c r="C270">
        <v>23</v>
      </c>
      <c r="D270">
        <v>12</v>
      </c>
      <c r="E270">
        <v>45</v>
      </c>
      <c r="F270">
        <v>258.01654050000002</v>
      </c>
      <c r="G270">
        <v>62.577152300000002</v>
      </c>
      <c r="H270">
        <v>640.73345949999998</v>
      </c>
      <c r="I270">
        <v>0</v>
      </c>
      <c r="J270">
        <v>1988.5224608999999</v>
      </c>
    </row>
    <row r="271" spans="1:10" x14ac:dyDescent="0.35">
      <c r="A271">
        <v>2024</v>
      </c>
      <c r="B271">
        <v>7</v>
      </c>
      <c r="C271">
        <v>16</v>
      </c>
      <c r="D271">
        <v>12</v>
      </c>
      <c r="E271">
        <v>30</v>
      </c>
      <c r="F271">
        <v>589.85455320000005</v>
      </c>
      <c r="G271">
        <v>391.4450989</v>
      </c>
      <c r="H271">
        <v>778.62811280000005</v>
      </c>
      <c r="I271">
        <v>0</v>
      </c>
      <c r="J271">
        <v>1988.1451416</v>
      </c>
    </row>
    <row r="272" spans="1:10" x14ac:dyDescent="0.35">
      <c r="A272">
        <v>2024</v>
      </c>
      <c r="B272">
        <v>7</v>
      </c>
      <c r="C272">
        <v>8</v>
      </c>
      <c r="D272">
        <v>15</v>
      </c>
      <c r="E272">
        <v>15</v>
      </c>
      <c r="F272">
        <v>419.23461909999997</v>
      </c>
      <c r="G272">
        <v>412.55148320000001</v>
      </c>
      <c r="H272">
        <v>778.52172849999999</v>
      </c>
      <c r="I272">
        <v>0</v>
      </c>
      <c r="J272">
        <v>1988.1280518000001</v>
      </c>
    </row>
    <row r="273" spans="1:10" x14ac:dyDescent="0.35">
      <c r="A273">
        <v>2024</v>
      </c>
      <c r="B273">
        <v>7</v>
      </c>
      <c r="C273">
        <v>11</v>
      </c>
      <c r="D273">
        <v>15</v>
      </c>
      <c r="E273">
        <v>0</v>
      </c>
      <c r="F273">
        <v>1254.9311522999999</v>
      </c>
      <c r="G273">
        <v>386.50772089999998</v>
      </c>
      <c r="H273">
        <v>778.48205570000005</v>
      </c>
      <c r="I273">
        <v>0</v>
      </c>
      <c r="J273">
        <v>1988.0059814000001</v>
      </c>
    </row>
    <row r="274" spans="1:10" x14ac:dyDescent="0.35">
      <c r="A274">
        <v>2024</v>
      </c>
      <c r="B274">
        <v>7</v>
      </c>
      <c r="C274">
        <v>24</v>
      </c>
      <c r="D274">
        <v>16</v>
      </c>
      <c r="E274">
        <v>15</v>
      </c>
      <c r="F274">
        <v>349.76336670000001</v>
      </c>
      <c r="G274">
        <v>233.7131195</v>
      </c>
      <c r="H274">
        <v>778.22192380000001</v>
      </c>
      <c r="I274">
        <v>0</v>
      </c>
      <c r="J274">
        <v>1988.0037841999999</v>
      </c>
    </row>
    <row r="275" spans="1:10" x14ac:dyDescent="0.35">
      <c r="A275">
        <v>2024</v>
      </c>
      <c r="B275">
        <v>7</v>
      </c>
      <c r="C275">
        <v>23</v>
      </c>
      <c r="D275">
        <v>12</v>
      </c>
      <c r="E275">
        <v>30</v>
      </c>
      <c r="F275">
        <v>241.53842159999999</v>
      </c>
      <c r="G275">
        <v>43.104606599999997</v>
      </c>
      <c r="H275">
        <v>609.73669429999995</v>
      </c>
      <c r="I275">
        <v>0</v>
      </c>
      <c r="J275">
        <v>1987.6962891000001</v>
      </c>
    </row>
    <row r="276" spans="1:10" x14ac:dyDescent="0.35">
      <c r="A276">
        <v>2024</v>
      </c>
      <c r="B276">
        <v>7</v>
      </c>
      <c r="C276">
        <v>26</v>
      </c>
      <c r="D276">
        <v>10</v>
      </c>
      <c r="E276">
        <v>45</v>
      </c>
      <c r="F276">
        <v>0</v>
      </c>
      <c r="G276">
        <v>309.17935180000001</v>
      </c>
      <c r="H276">
        <v>775.27441409999994</v>
      </c>
      <c r="I276">
        <v>0</v>
      </c>
      <c r="J276">
        <v>1987.4774170000001</v>
      </c>
    </row>
    <row r="277" spans="1:10" x14ac:dyDescent="0.35">
      <c r="A277">
        <v>2024</v>
      </c>
      <c r="B277">
        <v>7</v>
      </c>
      <c r="C277">
        <v>21</v>
      </c>
      <c r="D277">
        <v>15</v>
      </c>
      <c r="E277">
        <v>45</v>
      </c>
      <c r="F277">
        <v>0</v>
      </c>
      <c r="G277">
        <v>348.38037109999999</v>
      </c>
      <c r="H277">
        <v>549.90881349999995</v>
      </c>
      <c r="I277">
        <v>0</v>
      </c>
      <c r="J277">
        <v>1986.7697754000001</v>
      </c>
    </row>
    <row r="278" spans="1:10" x14ac:dyDescent="0.35">
      <c r="A278">
        <v>2024</v>
      </c>
      <c r="B278">
        <v>7</v>
      </c>
      <c r="C278">
        <v>16</v>
      </c>
      <c r="D278">
        <v>13</v>
      </c>
      <c r="E278">
        <v>15</v>
      </c>
      <c r="F278">
        <v>1194.1014404</v>
      </c>
      <c r="G278">
        <v>392.34176639999998</v>
      </c>
      <c r="H278">
        <v>778.59313959999997</v>
      </c>
      <c r="I278">
        <v>0</v>
      </c>
      <c r="J278">
        <v>1986.7023925999999</v>
      </c>
    </row>
    <row r="279" spans="1:10" x14ac:dyDescent="0.35">
      <c r="A279">
        <v>2024</v>
      </c>
      <c r="B279">
        <v>7</v>
      </c>
      <c r="C279">
        <v>30</v>
      </c>
      <c r="D279">
        <v>9</v>
      </c>
      <c r="E279">
        <v>30</v>
      </c>
      <c r="F279">
        <v>30.119638399999999</v>
      </c>
      <c r="G279">
        <v>59.997081799999997</v>
      </c>
      <c r="H279">
        <v>113.4958572</v>
      </c>
      <c r="I279">
        <v>0</v>
      </c>
      <c r="J279">
        <v>1986.6862793</v>
      </c>
    </row>
    <row r="280" spans="1:10" x14ac:dyDescent="0.35">
      <c r="A280">
        <v>2024</v>
      </c>
      <c r="B280">
        <v>7</v>
      </c>
      <c r="C280">
        <v>15</v>
      </c>
      <c r="D280">
        <v>14</v>
      </c>
      <c r="E280">
        <v>0</v>
      </c>
      <c r="F280">
        <v>200.78271480000001</v>
      </c>
      <c r="G280">
        <v>184.1290741</v>
      </c>
      <c r="H280">
        <v>560.86944579999999</v>
      </c>
      <c r="I280">
        <v>0</v>
      </c>
      <c r="J280">
        <v>1985.9986572</v>
      </c>
    </row>
    <row r="281" spans="1:10" x14ac:dyDescent="0.35">
      <c r="A281">
        <v>2024</v>
      </c>
      <c r="B281">
        <v>7</v>
      </c>
      <c r="C281">
        <v>23</v>
      </c>
      <c r="D281">
        <v>10</v>
      </c>
      <c r="E281">
        <v>45</v>
      </c>
      <c r="F281">
        <v>0</v>
      </c>
      <c r="G281">
        <v>9.9575624000000005</v>
      </c>
      <c r="H281">
        <v>152.71295169999999</v>
      </c>
      <c r="I281">
        <v>0</v>
      </c>
      <c r="J281">
        <v>1985.8071289</v>
      </c>
    </row>
    <row r="282" spans="1:10" x14ac:dyDescent="0.35">
      <c r="A282">
        <v>2024</v>
      </c>
      <c r="B282">
        <v>7</v>
      </c>
      <c r="C282">
        <v>21</v>
      </c>
      <c r="D282">
        <v>14</v>
      </c>
      <c r="E282">
        <v>0</v>
      </c>
      <c r="F282">
        <v>0</v>
      </c>
      <c r="G282">
        <v>290.76336670000001</v>
      </c>
      <c r="H282">
        <v>448.28268430000003</v>
      </c>
      <c r="I282">
        <v>0</v>
      </c>
      <c r="J282">
        <v>1985.5593262</v>
      </c>
    </row>
    <row r="283" spans="1:10" x14ac:dyDescent="0.35">
      <c r="A283">
        <v>2024</v>
      </c>
      <c r="B283">
        <v>7</v>
      </c>
      <c r="C283">
        <v>23</v>
      </c>
      <c r="D283">
        <v>13</v>
      </c>
      <c r="E283">
        <v>15</v>
      </c>
      <c r="F283">
        <v>72.959800700000002</v>
      </c>
      <c r="G283">
        <v>71.637664799999996</v>
      </c>
      <c r="H283">
        <v>523.75042719999999</v>
      </c>
      <c r="I283">
        <v>0</v>
      </c>
      <c r="J283">
        <v>1985.5074463000001</v>
      </c>
    </row>
    <row r="284" spans="1:10" x14ac:dyDescent="0.35">
      <c r="A284">
        <v>2024</v>
      </c>
      <c r="B284">
        <v>7</v>
      </c>
      <c r="C284">
        <v>12</v>
      </c>
      <c r="D284">
        <v>9</v>
      </c>
      <c r="E284">
        <v>45</v>
      </c>
      <c r="F284">
        <v>208.12805180000001</v>
      </c>
      <c r="G284">
        <v>384.44741820000002</v>
      </c>
      <c r="H284">
        <v>778.52197269999999</v>
      </c>
      <c r="I284">
        <v>0</v>
      </c>
      <c r="J284">
        <v>1985.2999268000001</v>
      </c>
    </row>
    <row r="285" spans="1:10" x14ac:dyDescent="0.35">
      <c r="A285">
        <v>2024</v>
      </c>
      <c r="B285">
        <v>7</v>
      </c>
      <c r="C285">
        <v>23</v>
      </c>
      <c r="D285">
        <v>13</v>
      </c>
      <c r="E285">
        <v>0</v>
      </c>
      <c r="F285">
        <v>129.82737729999999</v>
      </c>
      <c r="G285">
        <v>76.025840799999997</v>
      </c>
      <c r="H285">
        <v>688.19836429999998</v>
      </c>
      <c r="I285">
        <v>0</v>
      </c>
      <c r="J285">
        <v>1985.2519531</v>
      </c>
    </row>
    <row r="286" spans="1:10" x14ac:dyDescent="0.35">
      <c r="A286">
        <v>2024</v>
      </c>
      <c r="B286">
        <v>7</v>
      </c>
      <c r="C286">
        <v>13</v>
      </c>
      <c r="D286">
        <v>10</v>
      </c>
      <c r="E286">
        <v>15</v>
      </c>
      <c r="F286">
        <v>307.74536130000001</v>
      </c>
      <c r="G286">
        <v>122.7776947</v>
      </c>
      <c r="H286">
        <v>778.54003909999994</v>
      </c>
      <c r="I286">
        <v>0</v>
      </c>
      <c r="J286">
        <v>1984.8536377</v>
      </c>
    </row>
    <row r="287" spans="1:10" x14ac:dyDescent="0.35">
      <c r="A287">
        <v>2024</v>
      </c>
      <c r="B287">
        <v>7</v>
      </c>
      <c r="C287">
        <v>12</v>
      </c>
      <c r="D287">
        <v>10</v>
      </c>
      <c r="E287">
        <v>0</v>
      </c>
      <c r="F287">
        <v>241.32575990000001</v>
      </c>
      <c r="G287">
        <v>402.70220949999998</v>
      </c>
      <c r="H287">
        <v>778.63439940000001</v>
      </c>
      <c r="I287">
        <v>0</v>
      </c>
      <c r="J287">
        <v>1984.6352539</v>
      </c>
    </row>
    <row r="288" spans="1:10" x14ac:dyDescent="0.35">
      <c r="A288">
        <v>2024</v>
      </c>
      <c r="B288">
        <v>7</v>
      </c>
      <c r="C288">
        <v>26</v>
      </c>
      <c r="D288">
        <v>11</v>
      </c>
      <c r="E288">
        <v>0</v>
      </c>
      <c r="F288">
        <v>43.4323044</v>
      </c>
      <c r="G288">
        <v>221.18696589999999</v>
      </c>
      <c r="H288">
        <v>778.47576900000001</v>
      </c>
      <c r="I288">
        <v>0</v>
      </c>
      <c r="J288">
        <v>1984.5653076000001</v>
      </c>
    </row>
    <row r="289" spans="1:10" x14ac:dyDescent="0.35">
      <c r="A289">
        <v>2024</v>
      </c>
      <c r="B289">
        <v>7</v>
      </c>
      <c r="C289">
        <v>16</v>
      </c>
      <c r="D289">
        <v>13</v>
      </c>
      <c r="E289">
        <v>30</v>
      </c>
      <c r="F289">
        <v>1301.8094481999999</v>
      </c>
      <c r="G289">
        <v>398.17419430000001</v>
      </c>
      <c r="H289">
        <v>778.63195800000005</v>
      </c>
      <c r="I289">
        <v>0</v>
      </c>
      <c r="J289">
        <v>1984.3562012</v>
      </c>
    </row>
    <row r="290" spans="1:10" x14ac:dyDescent="0.35">
      <c r="A290">
        <v>2024</v>
      </c>
      <c r="B290">
        <v>7</v>
      </c>
      <c r="C290">
        <v>24</v>
      </c>
      <c r="D290">
        <v>10</v>
      </c>
      <c r="E290">
        <v>45</v>
      </c>
      <c r="F290">
        <v>439.26559450000002</v>
      </c>
      <c r="G290">
        <v>399.69342039999998</v>
      </c>
      <c r="H290">
        <v>778.45239260000005</v>
      </c>
      <c r="I290">
        <v>0</v>
      </c>
      <c r="J290">
        <v>1984.3383789</v>
      </c>
    </row>
    <row r="291" spans="1:10" x14ac:dyDescent="0.35">
      <c r="A291">
        <v>2024</v>
      </c>
      <c r="B291">
        <v>7</v>
      </c>
      <c r="C291">
        <v>16</v>
      </c>
      <c r="D291">
        <v>13</v>
      </c>
      <c r="E291">
        <v>0</v>
      </c>
      <c r="F291">
        <v>1033.1060791</v>
      </c>
      <c r="G291">
        <v>389.03298949999999</v>
      </c>
      <c r="H291">
        <v>778.52233890000002</v>
      </c>
      <c r="I291">
        <v>0</v>
      </c>
      <c r="J291">
        <v>1984.324707</v>
      </c>
    </row>
    <row r="292" spans="1:10" x14ac:dyDescent="0.35">
      <c r="A292">
        <v>2024</v>
      </c>
      <c r="B292">
        <v>7</v>
      </c>
      <c r="C292">
        <v>16</v>
      </c>
      <c r="D292">
        <v>13</v>
      </c>
      <c r="E292">
        <v>45</v>
      </c>
      <c r="F292">
        <v>1302.3150635</v>
      </c>
      <c r="G292">
        <v>401.18634029999998</v>
      </c>
      <c r="H292">
        <v>778.6837769</v>
      </c>
      <c r="I292">
        <v>0</v>
      </c>
      <c r="J292">
        <v>1983.8894043</v>
      </c>
    </row>
    <row r="293" spans="1:10" x14ac:dyDescent="0.35">
      <c r="A293">
        <v>2024</v>
      </c>
      <c r="B293">
        <v>7</v>
      </c>
      <c r="C293">
        <v>31</v>
      </c>
      <c r="D293">
        <v>12</v>
      </c>
      <c r="E293">
        <v>15</v>
      </c>
      <c r="F293">
        <v>272.06289670000001</v>
      </c>
      <c r="G293">
        <v>77.047874500000006</v>
      </c>
      <c r="H293">
        <v>213.54583740000001</v>
      </c>
      <c r="I293">
        <v>0</v>
      </c>
      <c r="J293">
        <v>1983.8852539</v>
      </c>
    </row>
    <row r="294" spans="1:10" x14ac:dyDescent="0.35">
      <c r="A294">
        <v>2024</v>
      </c>
      <c r="B294">
        <v>7</v>
      </c>
      <c r="C294">
        <v>28</v>
      </c>
      <c r="D294">
        <v>16</v>
      </c>
      <c r="E294">
        <v>15</v>
      </c>
      <c r="F294">
        <v>423.72854610000002</v>
      </c>
      <c r="G294">
        <v>271.4403992</v>
      </c>
      <c r="H294">
        <v>778.43273929999998</v>
      </c>
      <c r="I294">
        <v>0</v>
      </c>
      <c r="J294">
        <v>1983.0532227000001</v>
      </c>
    </row>
    <row r="295" spans="1:10" x14ac:dyDescent="0.35">
      <c r="A295">
        <v>2024</v>
      </c>
      <c r="B295">
        <v>7</v>
      </c>
      <c r="C295">
        <v>16</v>
      </c>
      <c r="D295">
        <v>12</v>
      </c>
      <c r="E295">
        <v>45</v>
      </c>
      <c r="F295">
        <v>673.23046880000004</v>
      </c>
      <c r="G295">
        <v>388.73129269999998</v>
      </c>
      <c r="H295">
        <v>778.57287599999995</v>
      </c>
      <c r="I295">
        <v>0</v>
      </c>
      <c r="J295">
        <v>1982.7210693</v>
      </c>
    </row>
    <row r="296" spans="1:10" x14ac:dyDescent="0.35">
      <c r="A296">
        <v>2024</v>
      </c>
      <c r="B296">
        <v>7</v>
      </c>
      <c r="C296">
        <v>23</v>
      </c>
      <c r="D296">
        <v>12</v>
      </c>
      <c r="E296">
        <v>15</v>
      </c>
      <c r="F296">
        <v>148.49574279999999</v>
      </c>
      <c r="G296">
        <v>43.786975900000002</v>
      </c>
      <c r="H296">
        <v>703.30664060000004</v>
      </c>
      <c r="I296">
        <v>0</v>
      </c>
      <c r="J296">
        <v>1982.4610596</v>
      </c>
    </row>
    <row r="297" spans="1:10" x14ac:dyDescent="0.35">
      <c r="A297">
        <v>2024</v>
      </c>
      <c r="B297">
        <v>7</v>
      </c>
      <c r="C297">
        <v>11</v>
      </c>
      <c r="D297">
        <v>14</v>
      </c>
      <c r="E297">
        <v>45</v>
      </c>
      <c r="F297">
        <v>815.82934569999998</v>
      </c>
      <c r="G297">
        <v>396.79287720000002</v>
      </c>
      <c r="H297">
        <v>778.52679439999997</v>
      </c>
      <c r="I297">
        <v>0</v>
      </c>
      <c r="J297">
        <v>1982.2056885</v>
      </c>
    </row>
    <row r="298" spans="1:10" x14ac:dyDescent="0.35">
      <c r="A298">
        <v>2024</v>
      </c>
      <c r="B298">
        <v>7</v>
      </c>
      <c r="C298">
        <v>23</v>
      </c>
      <c r="D298">
        <v>13</v>
      </c>
      <c r="E298">
        <v>45</v>
      </c>
      <c r="F298">
        <v>209.38925169999999</v>
      </c>
      <c r="G298">
        <v>167.58708189999999</v>
      </c>
      <c r="H298">
        <v>485.04553220000003</v>
      </c>
      <c r="I298">
        <v>0</v>
      </c>
      <c r="J298">
        <v>1981.8322754000001</v>
      </c>
    </row>
    <row r="299" spans="1:10" x14ac:dyDescent="0.35">
      <c r="A299">
        <v>2024</v>
      </c>
      <c r="B299">
        <v>7</v>
      </c>
      <c r="C299">
        <v>8</v>
      </c>
      <c r="D299">
        <v>15</v>
      </c>
      <c r="E299">
        <v>30</v>
      </c>
      <c r="F299">
        <v>528.1600952</v>
      </c>
      <c r="G299">
        <v>396.66711429999998</v>
      </c>
      <c r="H299">
        <v>778.53118900000004</v>
      </c>
      <c r="I299">
        <v>0</v>
      </c>
      <c r="J299">
        <v>1981.6882324000001</v>
      </c>
    </row>
    <row r="300" spans="1:10" x14ac:dyDescent="0.35">
      <c r="A300">
        <v>2024</v>
      </c>
      <c r="B300">
        <v>7</v>
      </c>
      <c r="C300">
        <v>8</v>
      </c>
      <c r="D300">
        <v>15</v>
      </c>
      <c r="E300">
        <v>0</v>
      </c>
      <c r="F300">
        <v>342.2961426</v>
      </c>
      <c r="G300">
        <v>421.9933777</v>
      </c>
      <c r="H300">
        <v>778.56939699999998</v>
      </c>
      <c r="I300">
        <v>0</v>
      </c>
      <c r="J300">
        <v>1981.0316161999999</v>
      </c>
    </row>
    <row r="301" spans="1:10" x14ac:dyDescent="0.35">
      <c r="A301">
        <v>2024</v>
      </c>
      <c r="B301">
        <v>7</v>
      </c>
      <c r="C301">
        <v>23</v>
      </c>
      <c r="D301">
        <v>12</v>
      </c>
      <c r="E301">
        <v>0</v>
      </c>
      <c r="F301">
        <v>187.92329409999999</v>
      </c>
      <c r="G301">
        <v>39.569889099999997</v>
      </c>
      <c r="H301">
        <v>229.0461731</v>
      </c>
      <c r="I301">
        <v>0</v>
      </c>
      <c r="J301">
        <v>1980.9057617000001</v>
      </c>
    </row>
    <row r="302" spans="1:10" x14ac:dyDescent="0.35">
      <c r="A302">
        <v>2024</v>
      </c>
      <c r="B302">
        <v>7</v>
      </c>
      <c r="C302">
        <v>22</v>
      </c>
      <c r="D302">
        <v>10</v>
      </c>
      <c r="E302">
        <v>15</v>
      </c>
      <c r="F302">
        <v>0</v>
      </c>
      <c r="G302">
        <v>424.25924680000003</v>
      </c>
      <c r="H302">
        <v>778.5662231</v>
      </c>
      <c r="I302">
        <v>0</v>
      </c>
      <c r="J302">
        <v>1980.0700684000001</v>
      </c>
    </row>
    <row r="303" spans="1:10" x14ac:dyDescent="0.35">
      <c r="A303">
        <v>2024</v>
      </c>
      <c r="B303">
        <v>7</v>
      </c>
      <c r="C303">
        <v>29</v>
      </c>
      <c r="D303">
        <v>9</v>
      </c>
      <c r="E303">
        <v>30</v>
      </c>
      <c r="F303">
        <v>640.19421390000002</v>
      </c>
      <c r="G303">
        <v>254.0689697</v>
      </c>
      <c r="H303">
        <v>778.12188719999995</v>
      </c>
      <c r="I303">
        <v>0</v>
      </c>
      <c r="J303">
        <v>1979.9133300999999</v>
      </c>
    </row>
    <row r="304" spans="1:10" x14ac:dyDescent="0.35">
      <c r="A304">
        <v>2024</v>
      </c>
      <c r="B304">
        <v>7</v>
      </c>
      <c r="C304">
        <v>15</v>
      </c>
      <c r="D304">
        <v>16</v>
      </c>
      <c r="E304">
        <v>15</v>
      </c>
      <c r="F304">
        <v>302.0967407</v>
      </c>
      <c r="G304">
        <v>189.2341614</v>
      </c>
      <c r="H304">
        <v>769.70831299999998</v>
      </c>
      <c r="I304">
        <v>0</v>
      </c>
      <c r="J304">
        <v>1979.7796631000001</v>
      </c>
    </row>
    <row r="305" spans="1:10" x14ac:dyDescent="0.35">
      <c r="A305">
        <v>2024</v>
      </c>
      <c r="B305">
        <v>7</v>
      </c>
      <c r="C305">
        <v>9</v>
      </c>
      <c r="D305">
        <v>13</v>
      </c>
      <c r="E305">
        <v>30</v>
      </c>
      <c r="F305">
        <v>338.60354610000002</v>
      </c>
      <c r="G305">
        <v>403.58865359999999</v>
      </c>
      <c r="H305">
        <v>778.72857669999996</v>
      </c>
      <c r="I305">
        <v>0</v>
      </c>
      <c r="J305">
        <v>1979.6943358999999</v>
      </c>
    </row>
    <row r="306" spans="1:10" x14ac:dyDescent="0.35">
      <c r="A306">
        <v>2024</v>
      </c>
      <c r="B306">
        <v>7</v>
      </c>
      <c r="C306">
        <v>23</v>
      </c>
      <c r="D306">
        <v>13</v>
      </c>
      <c r="E306">
        <v>30</v>
      </c>
      <c r="F306">
        <v>158.0764313</v>
      </c>
      <c r="G306">
        <v>126.5082855</v>
      </c>
      <c r="H306">
        <v>497.79309080000002</v>
      </c>
      <c r="I306">
        <v>0</v>
      </c>
      <c r="J306">
        <v>1979.6539307</v>
      </c>
    </row>
    <row r="307" spans="1:10" x14ac:dyDescent="0.35">
      <c r="A307">
        <v>2024</v>
      </c>
      <c r="B307">
        <v>7</v>
      </c>
      <c r="C307">
        <v>30</v>
      </c>
      <c r="D307">
        <v>15</v>
      </c>
      <c r="E307">
        <v>45</v>
      </c>
      <c r="F307">
        <v>71.271598800000007</v>
      </c>
      <c r="G307">
        <v>35.402946499999999</v>
      </c>
      <c r="H307">
        <v>92.361900300000002</v>
      </c>
      <c r="I307">
        <v>0</v>
      </c>
      <c r="J307">
        <v>1979.3524170000001</v>
      </c>
    </row>
    <row r="308" spans="1:10" x14ac:dyDescent="0.35">
      <c r="A308">
        <v>2024</v>
      </c>
      <c r="B308">
        <v>7</v>
      </c>
      <c r="C308">
        <v>10</v>
      </c>
      <c r="D308">
        <v>13</v>
      </c>
      <c r="E308">
        <v>30</v>
      </c>
      <c r="F308">
        <v>1313.2170410000001</v>
      </c>
      <c r="G308">
        <v>383.19677730000001</v>
      </c>
      <c r="H308">
        <v>778.63909909999995</v>
      </c>
      <c r="I308">
        <v>0</v>
      </c>
      <c r="J308">
        <v>1977.6485596</v>
      </c>
    </row>
    <row r="309" spans="1:10" x14ac:dyDescent="0.35">
      <c r="A309">
        <v>2024</v>
      </c>
      <c r="B309">
        <v>7</v>
      </c>
      <c r="C309">
        <v>18</v>
      </c>
      <c r="D309">
        <v>15</v>
      </c>
      <c r="E309">
        <v>0</v>
      </c>
      <c r="F309">
        <v>1164.3656006000001</v>
      </c>
      <c r="G309">
        <v>37.142353100000001</v>
      </c>
      <c r="H309">
        <v>140.04237370000001</v>
      </c>
      <c r="I309">
        <v>0</v>
      </c>
      <c r="J309">
        <v>1977.5988769999999</v>
      </c>
    </row>
    <row r="310" spans="1:10" x14ac:dyDescent="0.35">
      <c r="A310">
        <v>2024</v>
      </c>
      <c r="B310">
        <v>7</v>
      </c>
      <c r="C310">
        <v>31</v>
      </c>
      <c r="D310">
        <v>15</v>
      </c>
      <c r="E310">
        <v>45</v>
      </c>
      <c r="F310">
        <v>96.614013700000001</v>
      </c>
      <c r="G310">
        <v>35.0439644</v>
      </c>
      <c r="H310">
        <v>157.53823850000001</v>
      </c>
      <c r="I310">
        <v>0</v>
      </c>
      <c r="J310">
        <v>1977.2852783000001</v>
      </c>
    </row>
    <row r="311" spans="1:10" x14ac:dyDescent="0.35">
      <c r="A311">
        <v>2024</v>
      </c>
      <c r="B311">
        <v>7</v>
      </c>
      <c r="C311">
        <v>8</v>
      </c>
      <c r="D311">
        <v>14</v>
      </c>
      <c r="E311">
        <v>45</v>
      </c>
      <c r="F311">
        <v>370.04748540000003</v>
      </c>
      <c r="G311">
        <v>421.81417850000003</v>
      </c>
      <c r="H311">
        <v>778.57910159999994</v>
      </c>
      <c r="I311">
        <v>0</v>
      </c>
      <c r="J311">
        <v>1977.1323242000001</v>
      </c>
    </row>
    <row r="312" spans="1:10" x14ac:dyDescent="0.35">
      <c r="A312">
        <v>2024</v>
      </c>
      <c r="B312">
        <v>7</v>
      </c>
      <c r="C312">
        <v>25</v>
      </c>
      <c r="D312">
        <v>13</v>
      </c>
      <c r="E312">
        <v>30</v>
      </c>
      <c r="F312">
        <v>0</v>
      </c>
      <c r="G312">
        <v>325.07925419999998</v>
      </c>
      <c r="H312">
        <v>778.50219730000003</v>
      </c>
      <c r="I312">
        <v>0</v>
      </c>
      <c r="J312">
        <v>1977.0270995999999</v>
      </c>
    </row>
    <row r="313" spans="1:10" x14ac:dyDescent="0.35">
      <c r="A313">
        <v>2024</v>
      </c>
      <c r="B313">
        <v>7</v>
      </c>
      <c r="C313">
        <v>9</v>
      </c>
      <c r="D313">
        <v>14</v>
      </c>
      <c r="E313">
        <v>15</v>
      </c>
      <c r="F313">
        <v>285.56054690000002</v>
      </c>
      <c r="G313">
        <v>425.9923096</v>
      </c>
      <c r="H313">
        <v>778.64453130000004</v>
      </c>
      <c r="I313">
        <v>0</v>
      </c>
      <c r="J313">
        <v>1976.8304443</v>
      </c>
    </row>
    <row r="314" spans="1:10" x14ac:dyDescent="0.35">
      <c r="A314">
        <v>2024</v>
      </c>
      <c r="B314">
        <v>7</v>
      </c>
      <c r="C314">
        <v>24</v>
      </c>
      <c r="D314">
        <v>13</v>
      </c>
      <c r="E314">
        <v>45</v>
      </c>
      <c r="F314">
        <v>683.76617429999999</v>
      </c>
      <c r="G314">
        <v>410.38659669999998</v>
      </c>
      <c r="H314">
        <v>778.41827390000003</v>
      </c>
      <c r="I314">
        <v>0</v>
      </c>
      <c r="J314">
        <v>1976.53125</v>
      </c>
    </row>
    <row r="315" spans="1:10" x14ac:dyDescent="0.35">
      <c r="A315">
        <v>2024</v>
      </c>
      <c r="B315">
        <v>7</v>
      </c>
      <c r="C315">
        <v>23</v>
      </c>
      <c r="D315">
        <v>11</v>
      </c>
      <c r="E315">
        <v>0</v>
      </c>
      <c r="F315">
        <v>0</v>
      </c>
      <c r="G315">
        <v>23.9682198</v>
      </c>
      <c r="H315">
        <v>107.9152832</v>
      </c>
      <c r="I315">
        <v>0</v>
      </c>
      <c r="J315">
        <v>1976.3684082</v>
      </c>
    </row>
    <row r="316" spans="1:10" x14ac:dyDescent="0.35">
      <c r="A316">
        <v>2024</v>
      </c>
      <c r="B316">
        <v>7</v>
      </c>
      <c r="C316">
        <v>17</v>
      </c>
      <c r="D316">
        <v>13</v>
      </c>
      <c r="E316">
        <v>45</v>
      </c>
      <c r="F316">
        <v>549.51300049999998</v>
      </c>
      <c r="G316">
        <v>258.92803959999998</v>
      </c>
      <c r="H316">
        <v>696.95111080000004</v>
      </c>
      <c r="I316">
        <v>0</v>
      </c>
      <c r="J316">
        <v>1976.2996826000001</v>
      </c>
    </row>
    <row r="317" spans="1:10" x14ac:dyDescent="0.35">
      <c r="A317">
        <v>2024</v>
      </c>
      <c r="B317">
        <v>7</v>
      </c>
      <c r="C317">
        <v>12</v>
      </c>
      <c r="D317">
        <v>9</v>
      </c>
      <c r="E317">
        <v>30</v>
      </c>
      <c r="F317">
        <v>191.57182309999999</v>
      </c>
      <c r="G317">
        <v>352.64205930000003</v>
      </c>
      <c r="H317">
        <v>778.47308350000003</v>
      </c>
      <c r="I317">
        <v>0</v>
      </c>
      <c r="J317">
        <v>1975.9361572</v>
      </c>
    </row>
    <row r="318" spans="1:10" x14ac:dyDescent="0.35">
      <c r="A318">
        <v>2024</v>
      </c>
      <c r="B318">
        <v>7</v>
      </c>
      <c r="C318">
        <v>12</v>
      </c>
      <c r="D318">
        <v>10</v>
      </c>
      <c r="E318">
        <v>15</v>
      </c>
      <c r="F318">
        <v>274.63711549999999</v>
      </c>
      <c r="G318">
        <v>411.56060789999998</v>
      </c>
      <c r="H318">
        <v>778.67614749999996</v>
      </c>
      <c r="I318">
        <v>0</v>
      </c>
      <c r="J318">
        <v>1975.4815673999999</v>
      </c>
    </row>
    <row r="319" spans="1:10" x14ac:dyDescent="0.35">
      <c r="A319">
        <v>2024</v>
      </c>
      <c r="B319">
        <v>7</v>
      </c>
      <c r="C319">
        <v>12</v>
      </c>
      <c r="D319">
        <v>14</v>
      </c>
      <c r="E319">
        <v>0</v>
      </c>
      <c r="F319">
        <v>1423.3801269999999</v>
      </c>
      <c r="G319">
        <v>419.2824402</v>
      </c>
      <c r="H319">
        <v>778.42095949999998</v>
      </c>
      <c r="I319">
        <v>0</v>
      </c>
      <c r="J319">
        <v>1974.9440918</v>
      </c>
    </row>
    <row r="320" spans="1:10" x14ac:dyDescent="0.35">
      <c r="A320">
        <v>2024</v>
      </c>
      <c r="B320">
        <v>7</v>
      </c>
      <c r="C320">
        <v>21</v>
      </c>
      <c r="D320">
        <v>13</v>
      </c>
      <c r="E320">
        <v>45</v>
      </c>
      <c r="F320">
        <v>0</v>
      </c>
      <c r="G320">
        <v>354.47567750000002</v>
      </c>
      <c r="H320">
        <v>400.83856200000002</v>
      </c>
      <c r="I320">
        <v>0</v>
      </c>
      <c r="J320">
        <v>1974.9301757999999</v>
      </c>
    </row>
    <row r="321" spans="1:10" x14ac:dyDescent="0.35">
      <c r="A321">
        <v>2024</v>
      </c>
      <c r="B321">
        <v>7</v>
      </c>
      <c r="C321">
        <v>18</v>
      </c>
      <c r="D321">
        <v>14</v>
      </c>
      <c r="E321">
        <v>45</v>
      </c>
      <c r="F321">
        <v>1002.0710448999999</v>
      </c>
      <c r="G321">
        <v>52.5623474</v>
      </c>
      <c r="H321">
        <v>181.1074524</v>
      </c>
      <c r="I321">
        <v>0</v>
      </c>
      <c r="J321">
        <v>1974.8388672000001</v>
      </c>
    </row>
    <row r="322" spans="1:10" x14ac:dyDescent="0.35">
      <c r="A322">
        <v>2024</v>
      </c>
      <c r="B322">
        <v>7</v>
      </c>
      <c r="C322">
        <v>22</v>
      </c>
      <c r="D322">
        <v>10</v>
      </c>
      <c r="E322">
        <v>0</v>
      </c>
      <c r="F322">
        <v>0</v>
      </c>
      <c r="G322">
        <v>419.18338010000002</v>
      </c>
      <c r="H322">
        <v>778.58190920000004</v>
      </c>
      <c r="I322">
        <v>0</v>
      </c>
      <c r="J322">
        <v>1974.5026855000001</v>
      </c>
    </row>
    <row r="323" spans="1:10" x14ac:dyDescent="0.35">
      <c r="A323">
        <v>2024</v>
      </c>
      <c r="B323">
        <v>7</v>
      </c>
      <c r="C323">
        <v>13</v>
      </c>
      <c r="D323">
        <v>9</v>
      </c>
      <c r="E323">
        <v>30</v>
      </c>
      <c r="F323">
        <v>235.54872130000001</v>
      </c>
      <c r="G323">
        <v>98.628219599999994</v>
      </c>
      <c r="H323">
        <v>773.58770749999996</v>
      </c>
      <c r="I323">
        <v>0</v>
      </c>
      <c r="J323">
        <v>1974.3874512</v>
      </c>
    </row>
    <row r="324" spans="1:10" x14ac:dyDescent="0.35">
      <c r="A324">
        <v>2024</v>
      </c>
      <c r="B324">
        <v>7</v>
      </c>
      <c r="C324">
        <v>11</v>
      </c>
      <c r="D324">
        <v>15</v>
      </c>
      <c r="E324">
        <v>30</v>
      </c>
      <c r="F324">
        <v>1273.9849853999999</v>
      </c>
      <c r="G324">
        <v>369.32553100000001</v>
      </c>
      <c r="H324">
        <v>778.40930179999998</v>
      </c>
      <c r="I324">
        <v>0</v>
      </c>
      <c r="J324">
        <v>1974.3625488</v>
      </c>
    </row>
    <row r="325" spans="1:10" x14ac:dyDescent="0.35">
      <c r="A325">
        <v>2024</v>
      </c>
      <c r="B325">
        <v>7</v>
      </c>
      <c r="C325">
        <v>11</v>
      </c>
      <c r="D325">
        <v>14</v>
      </c>
      <c r="E325">
        <v>30</v>
      </c>
      <c r="F325">
        <v>1047.1911620999999</v>
      </c>
      <c r="G325">
        <v>401.03454590000001</v>
      </c>
      <c r="H325">
        <v>778.52813719999995</v>
      </c>
      <c r="I325">
        <v>0</v>
      </c>
      <c r="J325">
        <v>1974.1702881000001</v>
      </c>
    </row>
    <row r="326" spans="1:10" x14ac:dyDescent="0.35">
      <c r="A326">
        <v>2024</v>
      </c>
      <c r="B326">
        <v>7</v>
      </c>
      <c r="C326">
        <v>28</v>
      </c>
      <c r="D326">
        <v>12</v>
      </c>
      <c r="E326">
        <v>30</v>
      </c>
      <c r="F326">
        <v>724.67797849999999</v>
      </c>
      <c r="G326">
        <v>420.01107789999998</v>
      </c>
      <c r="H326">
        <v>778.6561279</v>
      </c>
      <c r="I326">
        <v>0</v>
      </c>
      <c r="J326">
        <v>1973.7407227000001</v>
      </c>
    </row>
    <row r="327" spans="1:10" x14ac:dyDescent="0.35">
      <c r="A327">
        <v>2024</v>
      </c>
      <c r="B327">
        <v>7</v>
      </c>
      <c r="C327">
        <v>15</v>
      </c>
      <c r="D327">
        <v>13</v>
      </c>
      <c r="E327">
        <v>15</v>
      </c>
      <c r="F327">
        <v>384.45056149999999</v>
      </c>
      <c r="G327">
        <v>379.30590819999998</v>
      </c>
      <c r="H327">
        <v>778.48345949999998</v>
      </c>
      <c r="I327">
        <v>0</v>
      </c>
      <c r="J327">
        <v>1973.5847168</v>
      </c>
    </row>
    <row r="328" spans="1:10" x14ac:dyDescent="0.35">
      <c r="A328">
        <v>2024</v>
      </c>
      <c r="B328">
        <v>7</v>
      </c>
      <c r="C328">
        <v>14</v>
      </c>
      <c r="D328">
        <v>10</v>
      </c>
      <c r="E328">
        <v>30</v>
      </c>
      <c r="F328">
        <v>179.3274231</v>
      </c>
      <c r="G328">
        <v>406.72265629999998</v>
      </c>
      <c r="H328">
        <v>563.56970209999997</v>
      </c>
      <c r="I328">
        <v>0</v>
      </c>
      <c r="J328">
        <v>1973.2993164</v>
      </c>
    </row>
    <row r="329" spans="1:10" x14ac:dyDescent="0.35">
      <c r="A329">
        <v>2024</v>
      </c>
      <c r="B329">
        <v>7</v>
      </c>
      <c r="C329">
        <v>20</v>
      </c>
      <c r="D329">
        <v>15</v>
      </c>
      <c r="E329">
        <v>15</v>
      </c>
      <c r="F329">
        <v>0</v>
      </c>
      <c r="G329">
        <v>399.33825680000001</v>
      </c>
      <c r="H329">
        <v>778.6193237</v>
      </c>
      <c r="I329">
        <v>0</v>
      </c>
      <c r="J329">
        <v>1973.0605469</v>
      </c>
    </row>
    <row r="330" spans="1:10" x14ac:dyDescent="0.35">
      <c r="A330">
        <v>2024</v>
      </c>
      <c r="B330">
        <v>7</v>
      </c>
      <c r="C330">
        <v>14</v>
      </c>
      <c r="D330">
        <v>10</v>
      </c>
      <c r="E330">
        <v>0</v>
      </c>
      <c r="F330">
        <v>126.7218781</v>
      </c>
      <c r="G330">
        <v>398.61016849999999</v>
      </c>
      <c r="H330">
        <v>536.38433840000005</v>
      </c>
      <c r="I330">
        <v>0</v>
      </c>
      <c r="J330">
        <v>1972.8011475000001</v>
      </c>
    </row>
    <row r="331" spans="1:10" x14ac:dyDescent="0.35">
      <c r="A331">
        <v>2024</v>
      </c>
      <c r="B331">
        <v>7</v>
      </c>
      <c r="C331">
        <v>21</v>
      </c>
      <c r="D331">
        <v>9</v>
      </c>
      <c r="E331">
        <v>45</v>
      </c>
      <c r="F331">
        <v>0</v>
      </c>
      <c r="G331">
        <v>53.990848499999998</v>
      </c>
      <c r="H331">
        <v>242.63032530000001</v>
      </c>
      <c r="I331">
        <v>0</v>
      </c>
      <c r="J331">
        <v>1972.7845459</v>
      </c>
    </row>
    <row r="332" spans="1:10" x14ac:dyDescent="0.35">
      <c r="A332">
        <v>2024</v>
      </c>
      <c r="B332">
        <v>7</v>
      </c>
      <c r="C332">
        <v>13</v>
      </c>
      <c r="D332">
        <v>13</v>
      </c>
      <c r="E332">
        <v>45</v>
      </c>
      <c r="F332">
        <v>885.08251949999999</v>
      </c>
      <c r="G332">
        <v>412.27490230000001</v>
      </c>
      <c r="H332">
        <v>778.69860840000001</v>
      </c>
      <c r="I332">
        <v>0</v>
      </c>
      <c r="J332">
        <v>1972.5225829999999</v>
      </c>
    </row>
    <row r="333" spans="1:10" x14ac:dyDescent="0.35">
      <c r="A333">
        <v>2024</v>
      </c>
      <c r="B333">
        <v>7</v>
      </c>
      <c r="C333">
        <v>8</v>
      </c>
      <c r="D333">
        <v>14</v>
      </c>
      <c r="E333">
        <v>30</v>
      </c>
      <c r="F333">
        <v>382.75393680000002</v>
      </c>
      <c r="G333">
        <v>424.44967650000001</v>
      </c>
      <c r="H333">
        <v>778.55554199999995</v>
      </c>
      <c r="I333">
        <v>0</v>
      </c>
      <c r="J333">
        <v>1972.1933594</v>
      </c>
    </row>
    <row r="334" spans="1:10" x14ac:dyDescent="0.35">
      <c r="A334">
        <v>2024</v>
      </c>
      <c r="B334">
        <v>7</v>
      </c>
      <c r="C334">
        <v>21</v>
      </c>
      <c r="D334">
        <v>10</v>
      </c>
      <c r="E334">
        <v>0</v>
      </c>
      <c r="F334">
        <v>0</v>
      </c>
      <c r="G334">
        <v>67.622688299999993</v>
      </c>
      <c r="H334">
        <v>277.51074219999998</v>
      </c>
      <c r="I334">
        <v>0</v>
      </c>
      <c r="J334">
        <v>1972.0125731999999</v>
      </c>
    </row>
    <row r="335" spans="1:10" x14ac:dyDescent="0.35">
      <c r="A335">
        <v>2024</v>
      </c>
      <c r="B335">
        <v>7</v>
      </c>
      <c r="C335">
        <v>20</v>
      </c>
      <c r="D335">
        <v>11</v>
      </c>
      <c r="E335">
        <v>45</v>
      </c>
      <c r="F335">
        <v>0</v>
      </c>
      <c r="G335">
        <v>134.67420960000001</v>
      </c>
      <c r="H335">
        <v>778.62951659999999</v>
      </c>
      <c r="I335">
        <v>0</v>
      </c>
      <c r="J335">
        <v>1971.9858397999999</v>
      </c>
    </row>
    <row r="336" spans="1:10" x14ac:dyDescent="0.35">
      <c r="A336">
        <v>2024</v>
      </c>
      <c r="B336">
        <v>7</v>
      </c>
      <c r="C336">
        <v>11</v>
      </c>
      <c r="D336">
        <v>15</v>
      </c>
      <c r="E336">
        <v>45</v>
      </c>
      <c r="F336">
        <v>1016.0015869</v>
      </c>
      <c r="G336">
        <v>353.58868410000002</v>
      </c>
      <c r="H336">
        <v>778.42828369999995</v>
      </c>
      <c r="I336">
        <v>0</v>
      </c>
      <c r="J336">
        <v>1971.9813231999999</v>
      </c>
    </row>
    <row r="337" spans="1:10" x14ac:dyDescent="0.35">
      <c r="A337">
        <v>2024</v>
      </c>
      <c r="B337">
        <v>7</v>
      </c>
      <c r="C337">
        <v>16</v>
      </c>
      <c r="D337">
        <v>9</v>
      </c>
      <c r="E337">
        <v>30</v>
      </c>
      <c r="F337">
        <v>162.2878876</v>
      </c>
      <c r="G337">
        <v>360.68212890000001</v>
      </c>
      <c r="H337">
        <v>778.64331049999998</v>
      </c>
      <c r="I337">
        <v>0</v>
      </c>
      <c r="J337">
        <v>1971.3134766000001</v>
      </c>
    </row>
    <row r="338" spans="1:10" x14ac:dyDescent="0.35">
      <c r="A338">
        <v>2024</v>
      </c>
      <c r="B338">
        <v>7</v>
      </c>
      <c r="C338">
        <v>13</v>
      </c>
      <c r="D338">
        <v>16</v>
      </c>
      <c r="E338">
        <v>15</v>
      </c>
      <c r="F338">
        <v>652.78839110000001</v>
      </c>
      <c r="G338">
        <v>184.83146669999999</v>
      </c>
      <c r="H338">
        <v>774.1133423</v>
      </c>
      <c r="I338">
        <v>0</v>
      </c>
      <c r="J338">
        <v>1970.3640137</v>
      </c>
    </row>
    <row r="339" spans="1:10" x14ac:dyDescent="0.35">
      <c r="A339">
        <v>2024</v>
      </c>
      <c r="B339">
        <v>7</v>
      </c>
      <c r="C339">
        <v>12</v>
      </c>
      <c r="D339">
        <v>10</v>
      </c>
      <c r="E339">
        <v>30</v>
      </c>
      <c r="F339">
        <v>306.3934021</v>
      </c>
      <c r="G339">
        <v>417.30947880000002</v>
      </c>
      <c r="H339">
        <v>778.68310550000001</v>
      </c>
      <c r="I339">
        <v>0</v>
      </c>
      <c r="J339">
        <v>1970.1049805</v>
      </c>
    </row>
    <row r="340" spans="1:10" x14ac:dyDescent="0.35">
      <c r="A340">
        <v>2024</v>
      </c>
      <c r="B340">
        <v>7</v>
      </c>
      <c r="C340">
        <v>21</v>
      </c>
      <c r="D340">
        <v>10</v>
      </c>
      <c r="E340">
        <v>15</v>
      </c>
      <c r="F340">
        <v>0</v>
      </c>
      <c r="G340">
        <v>88.209381100000002</v>
      </c>
      <c r="H340">
        <v>330.28344729999998</v>
      </c>
      <c r="I340">
        <v>0</v>
      </c>
      <c r="J340">
        <v>1969.8203125</v>
      </c>
    </row>
    <row r="341" spans="1:10" x14ac:dyDescent="0.35">
      <c r="A341">
        <v>2024</v>
      </c>
      <c r="B341">
        <v>7</v>
      </c>
      <c r="C341">
        <v>9</v>
      </c>
      <c r="D341">
        <v>10</v>
      </c>
      <c r="E341">
        <v>0</v>
      </c>
      <c r="F341">
        <v>134.7011871</v>
      </c>
      <c r="G341">
        <v>351.4873657</v>
      </c>
      <c r="H341">
        <v>476.87185670000002</v>
      </c>
      <c r="I341">
        <v>0</v>
      </c>
      <c r="J341">
        <v>1969.6209716999999</v>
      </c>
    </row>
    <row r="342" spans="1:10" x14ac:dyDescent="0.35">
      <c r="A342">
        <v>2024</v>
      </c>
      <c r="B342">
        <v>7</v>
      </c>
      <c r="C342">
        <v>14</v>
      </c>
      <c r="D342">
        <v>9</v>
      </c>
      <c r="E342">
        <v>45</v>
      </c>
      <c r="F342">
        <v>134.52929689999999</v>
      </c>
      <c r="G342">
        <v>391.16961670000001</v>
      </c>
      <c r="H342">
        <v>436.4694824</v>
      </c>
      <c r="I342">
        <v>0</v>
      </c>
      <c r="J342">
        <v>1968.8395995999999</v>
      </c>
    </row>
    <row r="343" spans="1:10" x14ac:dyDescent="0.35">
      <c r="A343">
        <v>2024</v>
      </c>
      <c r="B343">
        <v>7</v>
      </c>
      <c r="C343">
        <v>18</v>
      </c>
      <c r="D343">
        <v>15</v>
      </c>
      <c r="E343">
        <v>15</v>
      </c>
      <c r="F343">
        <v>1035.9820557</v>
      </c>
      <c r="G343">
        <v>40.126495400000003</v>
      </c>
      <c r="H343">
        <v>116.2037735</v>
      </c>
      <c r="I343">
        <v>0</v>
      </c>
      <c r="J343">
        <v>1968.8199463000001</v>
      </c>
    </row>
    <row r="344" spans="1:10" x14ac:dyDescent="0.35">
      <c r="A344">
        <v>2024</v>
      </c>
      <c r="B344">
        <v>7</v>
      </c>
      <c r="C344">
        <v>29</v>
      </c>
      <c r="D344">
        <v>16</v>
      </c>
      <c r="E344">
        <v>0</v>
      </c>
      <c r="F344">
        <v>428.19784550000003</v>
      </c>
      <c r="G344">
        <v>351.82357789999998</v>
      </c>
      <c r="H344">
        <v>778.28845209999997</v>
      </c>
      <c r="I344">
        <v>0</v>
      </c>
      <c r="J344">
        <v>1968.7000731999999</v>
      </c>
    </row>
    <row r="345" spans="1:10" x14ac:dyDescent="0.35">
      <c r="A345">
        <v>2024</v>
      </c>
      <c r="B345">
        <v>7</v>
      </c>
      <c r="C345">
        <v>24</v>
      </c>
      <c r="D345">
        <v>11</v>
      </c>
      <c r="E345">
        <v>0</v>
      </c>
      <c r="F345">
        <v>478.44534299999998</v>
      </c>
      <c r="G345">
        <v>403.32257079999999</v>
      </c>
      <c r="H345">
        <v>778.43505860000005</v>
      </c>
      <c r="I345">
        <v>0</v>
      </c>
      <c r="J345">
        <v>1968.5267334</v>
      </c>
    </row>
    <row r="346" spans="1:10" x14ac:dyDescent="0.35">
      <c r="A346">
        <v>2024</v>
      </c>
      <c r="B346">
        <v>7</v>
      </c>
      <c r="C346">
        <v>23</v>
      </c>
      <c r="D346">
        <v>9</v>
      </c>
      <c r="E346">
        <v>0</v>
      </c>
      <c r="F346">
        <v>0</v>
      </c>
      <c r="G346">
        <v>25.246700300000001</v>
      </c>
      <c r="H346">
        <v>26.3757935</v>
      </c>
      <c r="I346">
        <v>0</v>
      </c>
      <c r="J346">
        <v>1967.8022461</v>
      </c>
    </row>
    <row r="347" spans="1:10" x14ac:dyDescent="0.35">
      <c r="A347">
        <v>2024</v>
      </c>
      <c r="B347">
        <v>7</v>
      </c>
      <c r="C347">
        <v>27</v>
      </c>
      <c r="D347">
        <v>16</v>
      </c>
      <c r="E347">
        <v>15</v>
      </c>
      <c r="F347">
        <v>296.30352779999998</v>
      </c>
      <c r="G347">
        <v>271.44354249999998</v>
      </c>
      <c r="H347">
        <v>778.41137700000002</v>
      </c>
      <c r="I347">
        <v>0</v>
      </c>
      <c r="J347">
        <v>1967.7661132999999</v>
      </c>
    </row>
    <row r="348" spans="1:10" x14ac:dyDescent="0.35">
      <c r="A348">
        <v>2024</v>
      </c>
      <c r="B348">
        <v>7</v>
      </c>
      <c r="C348">
        <v>25</v>
      </c>
      <c r="D348">
        <v>13</v>
      </c>
      <c r="E348">
        <v>15</v>
      </c>
      <c r="F348">
        <v>0</v>
      </c>
      <c r="G348">
        <v>181.186554</v>
      </c>
      <c r="H348">
        <v>778.57666019999999</v>
      </c>
      <c r="I348">
        <v>0</v>
      </c>
      <c r="J348">
        <v>1967.7583007999999</v>
      </c>
    </row>
    <row r="349" spans="1:10" x14ac:dyDescent="0.35">
      <c r="A349">
        <v>2024</v>
      </c>
      <c r="B349">
        <v>7</v>
      </c>
      <c r="C349">
        <v>22</v>
      </c>
      <c r="D349">
        <v>9</v>
      </c>
      <c r="E349">
        <v>45</v>
      </c>
      <c r="F349">
        <v>0</v>
      </c>
      <c r="G349">
        <v>411.98315430000002</v>
      </c>
      <c r="H349">
        <v>778.60424799999998</v>
      </c>
      <c r="I349">
        <v>0</v>
      </c>
      <c r="J349">
        <v>1967.6333007999999</v>
      </c>
    </row>
    <row r="350" spans="1:10" x14ac:dyDescent="0.35">
      <c r="A350">
        <v>2024</v>
      </c>
      <c r="B350">
        <v>6</v>
      </c>
      <c r="C350">
        <v>29</v>
      </c>
      <c r="D350">
        <v>15</v>
      </c>
      <c r="E350">
        <v>30</v>
      </c>
      <c r="F350">
        <v>1104.4941406</v>
      </c>
      <c r="G350">
        <v>373.93710329999999</v>
      </c>
      <c r="H350">
        <v>778.49395749999996</v>
      </c>
      <c r="I350">
        <v>0</v>
      </c>
      <c r="J350">
        <v>1967.1624756000001</v>
      </c>
    </row>
    <row r="351" spans="1:10" x14ac:dyDescent="0.35">
      <c r="A351">
        <v>2024</v>
      </c>
      <c r="B351">
        <v>7</v>
      </c>
      <c r="C351">
        <v>1</v>
      </c>
      <c r="D351">
        <v>15</v>
      </c>
      <c r="E351">
        <v>30</v>
      </c>
      <c r="F351">
        <v>1349.2983397999999</v>
      </c>
      <c r="G351">
        <v>379.94485470000001</v>
      </c>
      <c r="H351">
        <v>777.97106929999995</v>
      </c>
      <c r="I351">
        <v>0</v>
      </c>
      <c r="J351">
        <v>1966.5769043</v>
      </c>
    </row>
    <row r="352" spans="1:10" x14ac:dyDescent="0.35">
      <c r="A352">
        <v>2024</v>
      </c>
      <c r="B352">
        <v>7</v>
      </c>
      <c r="C352">
        <v>14</v>
      </c>
      <c r="D352">
        <v>10</v>
      </c>
      <c r="E352">
        <v>15</v>
      </c>
      <c r="F352">
        <v>155.6056519</v>
      </c>
      <c r="G352">
        <v>407.48358150000001</v>
      </c>
      <c r="H352">
        <v>599.49353029999997</v>
      </c>
      <c r="I352">
        <v>0</v>
      </c>
      <c r="J352">
        <v>1966.5657959</v>
      </c>
    </row>
    <row r="353" spans="1:10" x14ac:dyDescent="0.35">
      <c r="A353">
        <v>2024</v>
      </c>
      <c r="B353">
        <v>7</v>
      </c>
      <c r="C353">
        <v>8</v>
      </c>
      <c r="D353">
        <v>14</v>
      </c>
      <c r="E353">
        <v>15</v>
      </c>
      <c r="F353">
        <v>386.67221069999999</v>
      </c>
      <c r="G353">
        <v>414.93444820000002</v>
      </c>
      <c r="H353">
        <v>778.57281490000003</v>
      </c>
      <c r="I353">
        <v>0</v>
      </c>
      <c r="J353">
        <v>1966.3886719</v>
      </c>
    </row>
    <row r="354" spans="1:10" x14ac:dyDescent="0.35">
      <c r="A354">
        <v>2024</v>
      </c>
      <c r="B354">
        <v>7</v>
      </c>
      <c r="C354">
        <v>9</v>
      </c>
      <c r="D354">
        <v>9</v>
      </c>
      <c r="E354">
        <v>45</v>
      </c>
      <c r="F354">
        <v>149.8817444</v>
      </c>
      <c r="G354">
        <v>335.3145447</v>
      </c>
      <c r="H354">
        <v>492.98443600000002</v>
      </c>
      <c r="I354">
        <v>0</v>
      </c>
      <c r="J354">
        <v>1966.1784668</v>
      </c>
    </row>
    <row r="355" spans="1:10" x14ac:dyDescent="0.35">
      <c r="A355">
        <v>2024</v>
      </c>
      <c r="B355">
        <v>7</v>
      </c>
      <c r="C355">
        <v>28</v>
      </c>
      <c r="D355">
        <v>12</v>
      </c>
      <c r="E355">
        <v>15</v>
      </c>
      <c r="F355">
        <v>724.65753170000005</v>
      </c>
      <c r="G355">
        <v>419.60461429999998</v>
      </c>
      <c r="H355">
        <v>778.65301509999995</v>
      </c>
      <c r="I355">
        <v>0</v>
      </c>
      <c r="J355">
        <v>1966.0313721</v>
      </c>
    </row>
    <row r="356" spans="1:10" x14ac:dyDescent="0.35">
      <c r="A356">
        <v>2024</v>
      </c>
      <c r="B356">
        <v>7</v>
      </c>
      <c r="C356">
        <v>25</v>
      </c>
      <c r="D356">
        <v>16</v>
      </c>
      <c r="E356">
        <v>15</v>
      </c>
      <c r="F356">
        <v>0</v>
      </c>
      <c r="G356">
        <v>270.36999509999998</v>
      </c>
      <c r="H356">
        <v>84.294868500000007</v>
      </c>
      <c r="I356">
        <v>0</v>
      </c>
      <c r="J356">
        <v>1965.9604492000001</v>
      </c>
    </row>
    <row r="357" spans="1:10" x14ac:dyDescent="0.35">
      <c r="A357">
        <v>2024</v>
      </c>
      <c r="B357">
        <v>7</v>
      </c>
      <c r="C357">
        <v>20</v>
      </c>
      <c r="D357">
        <v>10</v>
      </c>
      <c r="E357">
        <v>15</v>
      </c>
      <c r="F357">
        <v>0</v>
      </c>
      <c r="G357">
        <v>105.6314926</v>
      </c>
      <c r="H357">
        <v>778.74072269999999</v>
      </c>
      <c r="I357">
        <v>0</v>
      </c>
      <c r="J357">
        <v>1965.5545654</v>
      </c>
    </row>
    <row r="358" spans="1:10" x14ac:dyDescent="0.35">
      <c r="A358">
        <v>2024</v>
      </c>
      <c r="B358">
        <v>7</v>
      </c>
      <c r="C358">
        <v>11</v>
      </c>
      <c r="D358">
        <v>14</v>
      </c>
      <c r="E358">
        <v>15</v>
      </c>
      <c r="F358">
        <v>722.74566649999997</v>
      </c>
      <c r="G358">
        <v>398.37753300000003</v>
      </c>
      <c r="H358">
        <v>778.52661130000001</v>
      </c>
      <c r="I358">
        <v>0</v>
      </c>
      <c r="J358">
        <v>1965.4312743999999</v>
      </c>
    </row>
    <row r="359" spans="1:10" x14ac:dyDescent="0.35">
      <c r="A359">
        <v>2024</v>
      </c>
      <c r="B359">
        <v>7</v>
      </c>
      <c r="C359">
        <v>23</v>
      </c>
      <c r="D359">
        <v>11</v>
      </c>
      <c r="E359">
        <v>45</v>
      </c>
      <c r="F359">
        <v>150.87471009999999</v>
      </c>
      <c r="G359">
        <v>32.141326900000003</v>
      </c>
      <c r="H359">
        <v>167.36473079999999</v>
      </c>
      <c r="I359">
        <v>0</v>
      </c>
      <c r="J359">
        <v>1965.2105713000001</v>
      </c>
    </row>
    <row r="360" spans="1:10" x14ac:dyDescent="0.35">
      <c r="A360">
        <v>2024</v>
      </c>
      <c r="B360">
        <v>7</v>
      </c>
      <c r="C360">
        <v>23</v>
      </c>
      <c r="D360">
        <v>11</v>
      </c>
      <c r="E360">
        <v>15</v>
      </c>
      <c r="F360">
        <v>58.932205199999999</v>
      </c>
      <c r="G360">
        <v>49.062442799999999</v>
      </c>
      <c r="H360">
        <v>97.585189799999995</v>
      </c>
      <c r="I360">
        <v>0</v>
      </c>
      <c r="J360">
        <v>1965.0694579999999</v>
      </c>
    </row>
    <row r="361" spans="1:10" x14ac:dyDescent="0.35">
      <c r="A361">
        <v>2024</v>
      </c>
      <c r="B361">
        <v>7</v>
      </c>
      <c r="C361">
        <v>12</v>
      </c>
      <c r="D361">
        <v>13</v>
      </c>
      <c r="E361">
        <v>45</v>
      </c>
      <c r="F361">
        <v>1385.1989745999999</v>
      </c>
      <c r="G361">
        <v>408.49673460000002</v>
      </c>
      <c r="H361">
        <v>778.40966800000001</v>
      </c>
      <c r="I361">
        <v>0</v>
      </c>
      <c r="J361">
        <v>1964.7930908000001</v>
      </c>
    </row>
    <row r="362" spans="1:10" x14ac:dyDescent="0.35">
      <c r="A362">
        <v>2024</v>
      </c>
      <c r="B362">
        <v>7</v>
      </c>
      <c r="C362">
        <v>11</v>
      </c>
      <c r="D362">
        <v>15</v>
      </c>
      <c r="E362">
        <v>15</v>
      </c>
      <c r="F362">
        <v>1043.2491454999999</v>
      </c>
      <c r="G362">
        <v>374.18981930000001</v>
      </c>
      <c r="H362">
        <v>778.52416989999995</v>
      </c>
      <c r="I362">
        <v>0</v>
      </c>
      <c r="J362">
        <v>1964.7110596</v>
      </c>
    </row>
    <row r="363" spans="1:10" x14ac:dyDescent="0.35">
      <c r="A363">
        <v>2024</v>
      </c>
      <c r="B363">
        <v>7</v>
      </c>
      <c r="C363">
        <v>15</v>
      </c>
      <c r="D363">
        <v>10</v>
      </c>
      <c r="E363">
        <v>30</v>
      </c>
      <c r="F363">
        <v>172.9136963</v>
      </c>
      <c r="G363">
        <v>424.3621521</v>
      </c>
      <c r="H363">
        <v>778.46441649999997</v>
      </c>
      <c r="I363">
        <v>0</v>
      </c>
      <c r="J363">
        <v>1964.5915527</v>
      </c>
    </row>
    <row r="364" spans="1:10" x14ac:dyDescent="0.35">
      <c r="A364">
        <v>2024</v>
      </c>
      <c r="B364">
        <v>7</v>
      </c>
      <c r="C364">
        <v>1</v>
      </c>
      <c r="D364">
        <v>15</v>
      </c>
      <c r="E364">
        <v>15</v>
      </c>
      <c r="F364">
        <v>1406.8322754000001</v>
      </c>
      <c r="G364">
        <v>391.69094849999999</v>
      </c>
      <c r="H364">
        <v>777.99841309999999</v>
      </c>
      <c r="I364">
        <v>0</v>
      </c>
      <c r="J364">
        <v>1964.2199707</v>
      </c>
    </row>
    <row r="365" spans="1:10" x14ac:dyDescent="0.35">
      <c r="A365">
        <v>2024</v>
      </c>
      <c r="B365">
        <v>7</v>
      </c>
      <c r="C365">
        <v>14</v>
      </c>
      <c r="D365">
        <v>14</v>
      </c>
      <c r="E365">
        <v>15</v>
      </c>
      <c r="F365">
        <v>297.40945429999999</v>
      </c>
      <c r="G365">
        <v>410.71786500000002</v>
      </c>
      <c r="H365">
        <v>778.5330811</v>
      </c>
      <c r="I365">
        <v>0</v>
      </c>
      <c r="J365">
        <v>1963.9862060999999</v>
      </c>
    </row>
    <row r="366" spans="1:10" x14ac:dyDescent="0.35">
      <c r="A366">
        <v>2024</v>
      </c>
      <c r="B366">
        <v>7</v>
      </c>
      <c r="C366">
        <v>30</v>
      </c>
      <c r="D366">
        <v>12</v>
      </c>
      <c r="E366">
        <v>45</v>
      </c>
      <c r="F366">
        <v>154.36219790000001</v>
      </c>
      <c r="G366">
        <v>112.2180481</v>
      </c>
      <c r="H366">
        <v>471.80224609999999</v>
      </c>
      <c r="I366">
        <v>0</v>
      </c>
      <c r="J366">
        <v>1963.9256591999999</v>
      </c>
    </row>
    <row r="367" spans="1:10" x14ac:dyDescent="0.35">
      <c r="A367">
        <v>2024</v>
      </c>
      <c r="B367">
        <v>7</v>
      </c>
      <c r="C367">
        <v>15</v>
      </c>
      <c r="D367">
        <v>9</v>
      </c>
      <c r="E367">
        <v>45</v>
      </c>
      <c r="F367">
        <v>141.8334045</v>
      </c>
      <c r="G367">
        <v>336.46508790000001</v>
      </c>
      <c r="H367">
        <v>778.31829830000004</v>
      </c>
      <c r="I367">
        <v>0</v>
      </c>
      <c r="J367">
        <v>1963.8751221</v>
      </c>
    </row>
    <row r="368" spans="1:10" x14ac:dyDescent="0.35">
      <c r="A368">
        <v>2024</v>
      </c>
      <c r="B368">
        <v>6</v>
      </c>
      <c r="C368">
        <v>23</v>
      </c>
      <c r="D368">
        <v>15</v>
      </c>
      <c r="E368">
        <v>15</v>
      </c>
      <c r="F368">
        <v>1113.1455077999999</v>
      </c>
      <c r="G368">
        <v>154.85147090000001</v>
      </c>
      <c r="H368">
        <v>725.22973630000001</v>
      </c>
      <c r="I368">
        <v>0</v>
      </c>
      <c r="J368">
        <v>1963.6717529</v>
      </c>
    </row>
    <row r="369" spans="1:10" x14ac:dyDescent="0.35">
      <c r="A369">
        <v>2024</v>
      </c>
      <c r="B369">
        <v>7</v>
      </c>
      <c r="C369">
        <v>13</v>
      </c>
      <c r="D369">
        <v>13</v>
      </c>
      <c r="E369">
        <v>30</v>
      </c>
      <c r="F369">
        <v>939.41186519999997</v>
      </c>
      <c r="G369">
        <v>404.83438109999997</v>
      </c>
      <c r="H369">
        <v>778.6837769</v>
      </c>
      <c r="I369">
        <v>0</v>
      </c>
      <c r="J369">
        <v>1963.5844727000001</v>
      </c>
    </row>
    <row r="370" spans="1:10" x14ac:dyDescent="0.35">
      <c r="A370">
        <v>2024</v>
      </c>
      <c r="B370">
        <v>7</v>
      </c>
      <c r="C370">
        <v>15</v>
      </c>
      <c r="D370">
        <v>12</v>
      </c>
      <c r="E370">
        <v>15</v>
      </c>
      <c r="F370">
        <v>383.54690549999998</v>
      </c>
      <c r="G370">
        <v>340.80023189999997</v>
      </c>
      <c r="H370">
        <v>736.3399048</v>
      </c>
      <c r="I370">
        <v>0</v>
      </c>
      <c r="J370">
        <v>1963.3768310999999</v>
      </c>
    </row>
    <row r="371" spans="1:10" x14ac:dyDescent="0.35">
      <c r="A371">
        <v>2024</v>
      </c>
      <c r="B371">
        <v>7</v>
      </c>
      <c r="C371">
        <v>18</v>
      </c>
      <c r="D371">
        <v>14</v>
      </c>
      <c r="E371">
        <v>30</v>
      </c>
      <c r="F371">
        <v>673.00921630000005</v>
      </c>
      <c r="G371">
        <v>59.472019199999998</v>
      </c>
      <c r="H371">
        <v>168.8686371</v>
      </c>
      <c r="I371">
        <v>0</v>
      </c>
      <c r="J371">
        <v>1963.2368164</v>
      </c>
    </row>
    <row r="372" spans="1:10" x14ac:dyDescent="0.35">
      <c r="A372">
        <v>2024</v>
      </c>
      <c r="B372">
        <v>7</v>
      </c>
      <c r="C372">
        <v>13</v>
      </c>
      <c r="D372">
        <v>10</v>
      </c>
      <c r="E372">
        <v>30</v>
      </c>
      <c r="F372">
        <v>343.5403748</v>
      </c>
      <c r="G372">
        <v>161.62219239999999</v>
      </c>
      <c r="H372">
        <v>778.62249759999997</v>
      </c>
      <c r="I372">
        <v>0</v>
      </c>
      <c r="J372">
        <v>1963.1392822</v>
      </c>
    </row>
    <row r="373" spans="1:10" x14ac:dyDescent="0.35">
      <c r="A373">
        <v>2024</v>
      </c>
      <c r="B373">
        <v>7</v>
      </c>
      <c r="C373">
        <v>21</v>
      </c>
      <c r="D373">
        <v>13</v>
      </c>
      <c r="E373">
        <v>30</v>
      </c>
      <c r="F373">
        <v>0</v>
      </c>
      <c r="G373">
        <v>431.4923096</v>
      </c>
      <c r="H373">
        <v>403.1888123</v>
      </c>
      <c r="I373">
        <v>0</v>
      </c>
      <c r="J373">
        <v>1963.0134277</v>
      </c>
    </row>
    <row r="374" spans="1:10" x14ac:dyDescent="0.35">
      <c r="A374">
        <v>2024</v>
      </c>
      <c r="B374">
        <v>7</v>
      </c>
      <c r="C374">
        <v>24</v>
      </c>
      <c r="D374">
        <v>13</v>
      </c>
      <c r="E374">
        <v>30</v>
      </c>
      <c r="F374">
        <v>684.65740970000002</v>
      </c>
      <c r="G374">
        <v>406.85711670000001</v>
      </c>
      <c r="H374">
        <v>778.37658690000001</v>
      </c>
      <c r="I374">
        <v>0</v>
      </c>
      <c r="J374">
        <v>1962.9971923999999</v>
      </c>
    </row>
    <row r="375" spans="1:10" x14ac:dyDescent="0.35">
      <c r="A375">
        <v>2024</v>
      </c>
      <c r="B375">
        <v>7</v>
      </c>
      <c r="C375">
        <v>8</v>
      </c>
      <c r="D375">
        <v>15</v>
      </c>
      <c r="E375">
        <v>45</v>
      </c>
      <c r="F375">
        <v>1011.3961182</v>
      </c>
      <c r="G375">
        <v>378.79284669999998</v>
      </c>
      <c r="H375">
        <v>778.4960327</v>
      </c>
      <c r="I375">
        <v>0</v>
      </c>
      <c r="J375">
        <v>1962.7011719</v>
      </c>
    </row>
    <row r="376" spans="1:10" x14ac:dyDescent="0.35">
      <c r="A376">
        <v>2024</v>
      </c>
      <c r="B376">
        <v>7</v>
      </c>
      <c r="C376">
        <v>17</v>
      </c>
      <c r="D376">
        <v>13</v>
      </c>
      <c r="E376">
        <v>30</v>
      </c>
      <c r="F376">
        <v>846.52642820000005</v>
      </c>
      <c r="G376">
        <v>291.8634644</v>
      </c>
      <c r="H376">
        <v>775.91607669999996</v>
      </c>
      <c r="I376">
        <v>0</v>
      </c>
      <c r="J376">
        <v>1961.7912598</v>
      </c>
    </row>
    <row r="377" spans="1:10" x14ac:dyDescent="0.35">
      <c r="A377">
        <v>2024</v>
      </c>
      <c r="B377">
        <v>7</v>
      </c>
      <c r="C377">
        <v>15</v>
      </c>
      <c r="D377">
        <v>10</v>
      </c>
      <c r="E377">
        <v>15</v>
      </c>
      <c r="F377">
        <v>199.60943599999999</v>
      </c>
      <c r="G377">
        <v>434.4490356</v>
      </c>
      <c r="H377">
        <v>778.33758539999997</v>
      </c>
      <c r="I377">
        <v>0</v>
      </c>
      <c r="J377">
        <v>1961.5386963000001</v>
      </c>
    </row>
    <row r="378" spans="1:10" x14ac:dyDescent="0.35">
      <c r="A378">
        <v>2024</v>
      </c>
      <c r="B378">
        <v>6</v>
      </c>
      <c r="C378">
        <v>26</v>
      </c>
      <c r="D378">
        <v>13</v>
      </c>
      <c r="E378">
        <v>15</v>
      </c>
      <c r="F378">
        <v>459.55197140000001</v>
      </c>
      <c r="G378">
        <v>266.5206604</v>
      </c>
      <c r="H378">
        <v>778.49694820000002</v>
      </c>
      <c r="I378">
        <v>0</v>
      </c>
      <c r="J378">
        <v>1961.4710693</v>
      </c>
    </row>
    <row r="379" spans="1:10" x14ac:dyDescent="0.35">
      <c r="A379">
        <v>2024</v>
      </c>
      <c r="B379">
        <v>7</v>
      </c>
      <c r="C379">
        <v>21</v>
      </c>
      <c r="D379">
        <v>9</v>
      </c>
      <c r="E379">
        <v>30</v>
      </c>
      <c r="F379">
        <v>0</v>
      </c>
      <c r="G379">
        <v>43.214252500000001</v>
      </c>
      <c r="H379">
        <v>192.02265929999999</v>
      </c>
      <c r="I379">
        <v>0</v>
      </c>
      <c r="J379">
        <v>1960.9090576000001</v>
      </c>
    </row>
    <row r="380" spans="1:10" x14ac:dyDescent="0.35">
      <c r="A380">
        <v>2024</v>
      </c>
      <c r="B380">
        <v>7</v>
      </c>
      <c r="C380">
        <v>23</v>
      </c>
      <c r="D380">
        <v>11</v>
      </c>
      <c r="E380">
        <v>30</v>
      </c>
      <c r="F380">
        <v>111.612709</v>
      </c>
      <c r="G380">
        <v>46.169536600000001</v>
      </c>
      <c r="H380">
        <v>130.60990910000001</v>
      </c>
      <c r="I380">
        <v>0</v>
      </c>
      <c r="J380">
        <v>1960.7843018000001</v>
      </c>
    </row>
    <row r="381" spans="1:10" x14ac:dyDescent="0.35">
      <c r="A381">
        <v>2024</v>
      </c>
      <c r="B381">
        <v>7</v>
      </c>
      <c r="C381">
        <v>15</v>
      </c>
      <c r="D381">
        <v>12</v>
      </c>
      <c r="E381">
        <v>30</v>
      </c>
      <c r="F381">
        <v>455.64923099999999</v>
      </c>
      <c r="G381">
        <v>348.01321410000003</v>
      </c>
      <c r="H381">
        <v>778.45147710000003</v>
      </c>
      <c r="I381">
        <v>0</v>
      </c>
      <c r="J381">
        <v>1960.6783447</v>
      </c>
    </row>
    <row r="382" spans="1:10" x14ac:dyDescent="0.35">
      <c r="A382">
        <v>2024</v>
      </c>
      <c r="B382">
        <v>7</v>
      </c>
      <c r="C382">
        <v>9</v>
      </c>
      <c r="D382">
        <v>16</v>
      </c>
      <c r="E382">
        <v>0</v>
      </c>
      <c r="F382">
        <v>670.74078369999995</v>
      </c>
      <c r="G382">
        <v>297.9579468</v>
      </c>
      <c r="H382">
        <v>778.51098630000001</v>
      </c>
      <c r="I382">
        <v>0</v>
      </c>
      <c r="J382">
        <v>1960.5263672000001</v>
      </c>
    </row>
    <row r="383" spans="1:10" x14ac:dyDescent="0.35">
      <c r="A383">
        <v>2024</v>
      </c>
      <c r="B383">
        <v>7</v>
      </c>
      <c r="C383">
        <v>15</v>
      </c>
      <c r="D383">
        <v>10</v>
      </c>
      <c r="E383">
        <v>0</v>
      </c>
      <c r="F383">
        <v>150.7612</v>
      </c>
      <c r="G383">
        <v>427.10379030000001</v>
      </c>
      <c r="H383">
        <v>778.33471680000002</v>
      </c>
      <c r="I383">
        <v>0</v>
      </c>
      <c r="J383">
        <v>1960.3620605000001</v>
      </c>
    </row>
    <row r="384" spans="1:10" x14ac:dyDescent="0.35">
      <c r="A384">
        <v>2024</v>
      </c>
      <c r="B384">
        <v>7</v>
      </c>
      <c r="C384">
        <v>13</v>
      </c>
      <c r="D384">
        <v>13</v>
      </c>
      <c r="E384">
        <v>15</v>
      </c>
      <c r="F384">
        <v>682.88342290000003</v>
      </c>
      <c r="G384">
        <v>397.42822269999999</v>
      </c>
      <c r="H384">
        <v>778.6834106</v>
      </c>
      <c r="I384">
        <v>0</v>
      </c>
      <c r="J384">
        <v>1960.2327881000001</v>
      </c>
    </row>
    <row r="385" spans="1:10" x14ac:dyDescent="0.35">
      <c r="A385">
        <v>2024</v>
      </c>
      <c r="B385">
        <v>6</v>
      </c>
      <c r="C385">
        <v>29</v>
      </c>
      <c r="D385">
        <v>15</v>
      </c>
      <c r="E385">
        <v>15</v>
      </c>
      <c r="F385">
        <v>1170.2579346</v>
      </c>
      <c r="G385">
        <v>384.31060789999998</v>
      </c>
      <c r="H385">
        <v>778.49438480000003</v>
      </c>
      <c r="I385">
        <v>0</v>
      </c>
      <c r="J385">
        <v>1960.112793</v>
      </c>
    </row>
    <row r="386" spans="1:10" x14ac:dyDescent="0.35">
      <c r="A386">
        <v>2024</v>
      </c>
      <c r="B386">
        <v>7</v>
      </c>
      <c r="C386">
        <v>12</v>
      </c>
      <c r="D386">
        <v>10</v>
      </c>
      <c r="E386">
        <v>45</v>
      </c>
      <c r="F386">
        <v>341.51083369999998</v>
      </c>
      <c r="G386">
        <v>416.19213869999999</v>
      </c>
      <c r="H386">
        <v>778.66888429999995</v>
      </c>
      <c r="I386">
        <v>0</v>
      </c>
      <c r="J386">
        <v>1960.0787353999999</v>
      </c>
    </row>
    <row r="387" spans="1:10" x14ac:dyDescent="0.35">
      <c r="A387">
        <v>2024</v>
      </c>
      <c r="B387">
        <v>7</v>
      </c>
      <c r="C387">
        <v>15</v>
      </c>
      <c r="D387">
        <v>12</v>
      </c>
      <c r="E387">
        <v>0</v>
      </c>
      <c r="F387">
        <v>338.0400391</v>
      </c>
      <c r="G387">
        <v>240.5623932</v>
      </c>
      <c r="H387">
        <v>747.21807860000001</v>
      </c>
      <c r="I387">
        <v>0</v>
      </c>
      <c r="J387">
        <v>1960.0283202999999</v>
      </c>
    </row>
    <row r="388" spans="1:10" x14ac:dyDescent="0.35">
      <c r="A388">
        <v>2024</v>
      </c>
      <c r="B388">
        <v>7</v>
      </c>
      <c r="C388">
        <v>24</v>
      </c>
      <c r="D388">
        <v>9</v>
      </c>
      <c r="E388">
        <v>0</v>
      </c>
      <c r="F388">
        <v>149.37857059999999</v>
      </c>
      <c r="G388">
        <v>227.23910520000001</v>
      </c>
      <c r="H388">
        <v>771.07678220000003</v>
      </c>
      <c r="I388">
        <v>0</v>
      </c>
      <c r="J388">
        <v>1959.4658202999999</v>
      </c>
    </row>
    <row r="389" spans="1:10" x14ac:dyDescent="0.35">
      <c r="A389">
        <v>2024</v>
      </c>
      <c r="B389">
        <v>7</v>
      </c>
      <c r="C389">
        <v>14</v>
      </c>
      <c r="D389">
        <v>9</v>
      </c>
      <c r="E389">
        <v>30</v>
      </c>
      <c r="F389">
        <v>137.79402160000001</v>
      </c>
      <c r="G389">
        <v>360.13415529999997</v>
      </c>
      <c r="H389">
        <v>389.3447266</v>
      </c>
      <c r="I389">
        <v>0</v>
      </c>
      <c r="J389">
        <v>1959.300293</v>
      </c>
    </row>
    <row r="390" spans="1:10" x14ac:dyDescent="0.35">
      <c r="A390">
        <v>2024</v>
      </c>
      <c r="B390">
        <v>7</v>
      </c>
      <c r="C390">
        <v>12</v>
      </c>
      <c r="D390">
        <v>13</v>
      </c>
      <c r="E390">
        <v>30</v>
      </c>
      <c r="F390">
        <v>1355.3449707</v>
      </c>
      <c r="G390">
        <v>404.58538820000001</v>
      </c>
      <c r="H390">
        <v>778.40979000000004</v>
      </c>
      <c r="I390">
        <v>0</v>
      </c>
      <c r="J390">
        <v>1958.9909668</v>
      </c>
    </row>
    <row r="391" spans="1:10" x14ac:dyDescent="0.35">
      <c r="A391">
        <v>2024</v>
      </c>
      <c r="B391">
        <v>6</v>
      </c>
      <c r="C391">
        <v>23</v>
      </c>
      <c r="D391">
        <v>15</v>
      </c>
      <c r="E391">
        <v>30</v>
      </c>
      <c r="F391">
        <v>851.97918700000002</v>
      </c>
      <c r="G391">
        <v>100.901062</v>
      </c>
      <c r="H391">
        <v>658.71166989999995</v>
      </c>
      <c r="I391">
        <v>0</v>
      </c>
      <c r="J391">
        <v>1958.7459716999999</v>
      </c>
    </row>
    <row r="392" spans="1:10" x14ac:dyDescent="0.35">
      <c r="A392">
        <v>2024</v>
      </c>
      <c r="B392">
        <v>7</v>
      </c>
      <c r="C392">
        <v>1</v>
      </c>
      <c r="D392">
        <v>15</v>
      </c>
      <c r="E392">
        <v>0</v>
      </c>
      <c r="F392">
        <v>1326.3135986</v>
      </c>
      <c r="G392">
        <v>395.38876340000002</v>
      </c>
      <c r="H392">
        <v>778.09674070000005</v>
      </c>
      <c r="I392">
        <v>0</v>
      </c>
      <c r="J392">
        <v>1958.0998535000001</v>
      </c>
    </row>
    <row r="393" spans="1:10" x14ac:dyDescent="0.35">
      <c r="A393">
        <v>2024</v>
      </c>
      <c r="B393">
        <v>7</v>
      </c>
      <c r="C393">
        <v>8</v>
      </c>
      <c r="D393">
        <v>10</v>
      </c>
      <c r="E393">
        <v>30</v>
      </c>
      <c r="F393">
        <v>243.89707949999999</v>
      </c>
      <c r="G393">
        <v>404.39944459999998</v>
      </c>
      <c r="H393">
        <v>778.47192380000001</v>
      </c>
      <c r="I393">
        <v>0</v>
      </c>
      <c r="J393">
        <v>1957.6682129000001</v>
      </c>
    </row>
    <row r="394" spans="1:10" x14ac:dyDescent="0.35">
      <c r="A394">
        <v>2024</v>
      </c>
      <c r="B394">
        <v>7</v>
      </c>
      <c r="C394">
        <v>8</v>
      </c>
      <c r="D394">
        <v>10</v>
      </c>
      <c r="E394">
        <v>15</v>
      </c>
      <c r="F394">
        <v>198.5038452</v>
      </c>
      <c r="G394">
        <v>402.24520869999998</v>
      </c>
      <c r="H394">
        <v>778.61285399999997</v>
      </c>
      <c r="I394">
        <v>0</v>
      </c>
      <c r="J394">
        <v>1957.1911620999999</v>
      </c>
    </row>
    <row r="395" spans="1:10" x14ac:dyDescent="0.35">
      <c r="A395">
        <v>2024</v>
      </c>
      <c r="B395">
        <v>7</v>
      </c>
      <c r="C395">
        <v>22</v>
      </c>
      <c r="D395">
        <v>9</v>
      </c>
      <c r="E395">
        <v>30</v>
      </c>
      <c r="F395">
        <v>0</v>
      </c>
      <c r="G395">
        <v>387.74563599999999</v>
      </c>
      <c r="H395">
        <v>778.39331049999998</v>
      </c>
      <c r="I395">
        <v>0</v>
      </c>
      <c r="J395">
        <v>1957.1651611</v>
      </c>
    </row>
    <row r="396" spans="1:10" x14ac:dyDescent="0.35">
      <c r="A396">
        <v>2024</v>
      </c>
      <c r="B396">
        <v>7</v>
      </c>
      <c r="C396">
        <v>21</v>
      </c>
      <c r="D396">
        <v>13</v>
      </c>
      <c r="E396">
        <v>15</v>
      </c>
      <c r="F396">
        <v>0</v>
      </c>
      <c r="G396">
        <v>189.87544249999999</v>
      </c>
      <c r="H396">
        <v>395.1530151</v>
      </c>
      <c r="I396">
        <v>0</v>
      </c>
      <c r="J396">
        <v>1956.9263916</v>
      </c>
    </row>
    <row r="397" spans="1:10" x14ac:dyDescent="0.35">
      <c r="A397">
        <v>2024</v>
      </c>
      <c r="B397">
        <v>6</v>
      </c>
      <c r="C397">
        <v>23</v>
      </c>
      <c r="D397">
        <v>15</v>
      </c>
      <c r="E397">
        <v>0</v>
      </c>
      <c r="F397">
        <v>1134.2730713000001</v>
      </c>
      <c r="G397">
        <v>101.66758729999999</v>
      </c>
      <c r="H397">
        <v>598.90753170000005</v>
      </c>
      <c r="I397">
        <v>0</v>
      </c>
      <c r="J397">
        <v>1956.8264160000001</v>
      </c>
    </row>
    <row r="398" spans="1:10" x14ac:dyDescent="0.35">
      <c r="A398">
        <v>2024</v>
      </c>
      <c r="B398">
        <v>7</v>
      </c>
      <c r="C398">
        <v>24</v>
      </c>
      <c r="D398">
        <v>11</v>
      </c>
      <c r="E398">
        <v>15</v>
      </c>
      <c r="F398">
        <v>511.43612669999999</v>
      </c>
      <c r="G398">
        <v>405.2753601</v>
      </c>
      <c r="H398">
        <v>778.45159909999995</v>
      </c>
      <c r="I398">
        <v>0</v>
      </c>
      <c r="J398">
        <v>1956.8181152</v>
      </c>
    </row>
    <row r="399" spans="1:10" x14ac:dyDescent="0.35">
      <c r="A399">
        <v>2024</v>
      </c>
      <c r="B399">
        <v>7</v>
      </c>
      <c r="C399">
        <v>20</v>
      </c>
      <c r="D399">
        <v>14</v>
      </c>
      <c r="E399">
        <v>15</v>
      </c>
      <c r="F399">
        <v>0</v>
      </c>
      <c r="G399">
        <v>413.51107789999998</v>
      </c>
      <c r="H399">
        <v>778.67395020000004</v>
      </c>
      <c r="I399">
        <v>0</v>
      </c>
      <c r="J399">
        <v>1956.7746582</v>
      </c>
    </row>
    <row r="400" spans="1:10" x14ac:dyDescent="0.35">
      <c r="A400">
        <v>2024</v>
      </c>
      <c r="B400">
        <v>7</v>
      </c>
      <c r="C400">
        <v>14</v>
      </c>
      <c r="D400">
        <v>10</v>
      </c>
      <c r="E400">
        <v>45</v>
      </c>
      <c r="F400">
        <v>198.46076969999999</v>
      </c>
      <c r="G400">
        <v>404.46160889999999</v>
      </c>
      <c r="H400">
        <v>548.97698969999999</v>
      </c>
      <c r="I400">
        <v>0</v>
      </c>
      <c r="J400">
        <v>1955.6055908000001</v>
      </c>
    </row>
    <row r="401" spans="1:10" x14ac:dyDescent="0.35">
      <c r="A401">
        <v>2024</v>
      </c>
      <c r="B401">
        <v>7</v>
      </c>
      <c r="C401">
        <v>11</v>
      </c>
      <c r="D401">
        <v>14</v>
      </c>
      <c r="E401">
        <v>0</v>
      </c>
      <c r="F401">
        <v>703.6193237</v>
      </c>
      <c r="G401">
        <v>394.26943970000002</v>
      </c>
      <c r="H401">
        <v>778.57116699999995</v>
      </c>
      <c r="I401">
        <v>0</v>
      </c>
      <c r="J401">
        <v>1955.6040039</v>
      </c>
    </row>
    <row r="402" spans="1:10" x14ac:dyDescent="0.35">
      <c r="A402">
        <v>2024</v>
      </c>
      <c r="B402">
        <v>7</v>
      </c>
      <c r="C402">
        <v>8</v>
      </c>
      <c r="D402">
        <v>10</v>
      </c>
      <c r="E402">
        <v>45</v>
      </c>
      <c r="F402">
        <v>247.77569579999999</v>
      </c>
      <c r="G402">
        <v>403.96722410000001</v>
      </c>
      <c r="H402">
        <v>778.46057129999997</v>
      </c>
      <c r="I402">
        <v>0</v>
      </c>
      <c r="J402">
        <v>1955.4226074000001</v>
      </c>
    </row>
    <row r="403" spans="1:10" x14ac:dyDescent="0.35">
      <c r="A403">
        <v>2024</v>
      </c>
      <c r="B403">
        <v>7</v>
      </c>
      <c r="C403">
        <v>21</v>
      </c>
      <c r="D403">
        <v>11</v>
      </c>
      <c r="E403">
        <v>30</v>
      </c>
      <c r="F403">
        <v>0</v>
      </c>
      <c r="G403">
        <v>320.1407471</v>
      </c>
      <c r="H403">
        <v>504.5878601</v>
      </c>
      <c r="I403">
        <v>0</v>
      </c>
      <c r="J403">
        <v>1955.4031981999999</v>
      </c>
    </row>
    <row r="404" spans="1:10" x14ac:dyDescent="0.35">
      <c r="A404">
        <v>2024</v>
      </c>
      <c r="B404">
        <v>7</v>
      </c>
      <c r="C404">
        <v>15</v>
      </c>
      <c r="D404">
        <v>9</v>
      </c>
      <c r="E404">
        <v>30</v>
      </c>
      <c r="F404">
        <v>124.10945890000001</v>
      </c>
      <c r="G404">
        <v>0</v>
      </c>
      <c r="H404">
        <v>773.00683590000006</v>
      </c>
      <c r="I404">
        <v>0</v>
      </c>
      <c r="J404">
        <v>1955.2080077999999</v>
      </c>
    </row>
    <row r="405" spans="1:10" x14ac:dyDescent="0.35">
      <c r="A405">
        <v>2024</v>
      </c>
      <c r="B405">
        <v>7</v>
      </c>
      <c r="C405">
        <v>18</v>
      </c>
      <c r="D405">
        <v>15</v>
      </c>
      <c r="E405">
        <v>30</v>
      </c>
      <c r="F405">
        <v>935.28314209999996</v>
      </c>
      <c r="G405">
        <v>41.466903700000003</v>
      </c>
      <c r="H405">
        <v>148.4664764</v>
      </c>
      <c r="I405">
        <v>0</v>
      </c>
      <c r="J405">
        <v>1955.1638184000001</v>
      </c>
    </row>
    <row r="406" spans="1:10" x14ac:dyDescent="0.35">
      <c r="A406">
        <v>2024</v>
      </c>
      <c r="B406">
        <v>7</v>
      </c>
      <c r="C406">
        <v>9</v>
      </c>
      <c r="D406">
        <v>13</v>
      </c>
      <c r="E406">
        <v>15</v>
      </c>
      <c r="F406">
        <v>309.28161619999997</v>
      </c>
      <c r="G406">
        <v>398.43695070000001</v>
      </c>
      <c r="H406">
        <v>778.64166260000002</v>
      </c>
      <c r="I406">
        <v>0</v>
      </c>
      <c r="J406">
        <v>1954.9812012</v>
      </c>
    </row>
    <row r="407" spans="1:10" x14ac:dyDescent="0.35">
      <c r="A407">
        <v>2024</v>
      </c>
      <c r="B407">
        <v>7</v>
      </c>
      <c r="C407">
        <v>12</v>
      </c>
      <c r="D407">
        <v>16</v>
      </c>
      <c r="E407">
        <v>0</v>
      </c>
      <c r="F407">
        <v>822.97662349999996</v>
      </c>
      <c r="G407">
        <v>330.733429</v>
      </c>
      <c r="H407">
        <v>778.25726320000001</v>
      </c>
      <c r="I407">
        <v>0</v>
      </c>
      <c r="J407">
        <v>1954.7747803</v>
      </c>
    </row>
    <row r="408" spans="1:10" x14ac:dyDescent="0.35">
      <c r="A408">
        <v>2024</v>
      </c>
      <c r="B408">
        <v>7</v>
      </c>
      <c r="C408">
        <v>20</v>
      </c>
      <c r="D408">
        <v>13</v>
      </c>
      <c r="E408">
        <v>15</v>
      </c>
      <c r="F408">
        <v>0</v>
      </c>
      <c r="G408">
        <v>267.56951900000001</v>
      </c>
      <c r="H408">
        <v>778.62164310000003</v>
      </c>
      <c r="I408">
        <v>0</v>
      </c>
      <c r="J408">
        <v>1954.2340088000001</v>
      </c>
    </row>
    <row r="409" spans="1:10" x14ac:dyDescent="0.35">
      <c r="A409">
        <v>2024</v>
      </c>
      <c r="B409">
        <v>7</v>
      </c>
      <c r="C409">
        <v>11</v>
      </c>
      <c r="D409">
        <v>10</v>
      </c>
      <c r="E409">
        <v>0</v>
      </c>
      <c r="F409">
        <v>196.12265009999999</v>
      </c>
      <c r="G409">
        <v>366.83609009999998</v>
      </c>
      <c r="H409">
        <v>778.51568599999996</v>
      </c>
      <c r="I409">
        <v>0</v>
      </c>
      <c r="J409">
        <v>1953.7834473</v>
      </c>
    </row>
    <row r="410" spans="1:10" x14ac:dyDescent="0.35">
      <c r="A410">
        <v>2024</v>
      </c>
      <c r="B410">
        <v>7</v>
      </c>
      <c r="C410">
        <v>8</v>
      </c>
      <c r="D410">
        <v>11</v>
      </c>
      <c r="E410">
        <v>0</v>
      </c>
      <c r="F410">
        <v>206.86518860000001</v>
      </c>
      <c r="G410">
        <v>405.00320429999999</v>
      </c>
      <c r="H410">
        <v>778.48925780000002</v>
      </c>
      <c r="I410">
        <v>0</v>
      </c>
      <c r="J410">
        <v>1953.7152100000001</v>
      </c>
    </row>
    <row r="411" spans="1:10" x14ac:dyDescent="0.35">
      <c r="A411">
        <v>2024</v>
      </c>
      <c r="B411">
        <v>7</v>
      </c>
      <c r="C411">
        <v>8</v>
      </c>
      <c r="D411">
        <v>14</v>
      </c>
      <c r="E411">
        <v>0</v>
      </c>
      <c r="F411">
        <v>325.89810180000001</v>
      </c>
      <c r="G411">
        <v>407.24340819999998</v>
      </c>
      <c r="H411">
        <v>778.59887700000002</v>
      </c>
      <c r="I411">
        <v>0</v>
      </c>
      <c r="J411">
        <v>1953.4147949000001</v>
      </c>
    </row>
    <row r="412" spans="1:10" x14ac:dyDescent="0.35">
      <c r="A412">
        <v>2024</v>
      </c>
      <c r="B412">
        <v>7</v>
      </c>
      <c r="C412">
        <v>17</v>
      </c>
      <c r="D412">
        <v>15</v>
      </c>
      <c r="E412">
        <v>45</v>
      </c>
      <c r="F412">
        <v>788.4725952</v>
      </c>
      <c r="G412">
        <v>76.441375699999995</v>
      </c>
      <c r="H412">
        <v>578.7556763</v>
      </c>
      <c r="I412">
        <v>0</v>
      </c>
      <c r="J412">
        <v>1953.4022216999999</v>
      </c>
    </row>
    <row r="413" spans="1:10" x14ac:dyDescent="0.35">
      <c r="A413">
        <v>2024</v>
      </c>
      <c r="B413">
        <v>7</v>
      </c>
      <c r="C413">
        <v>15</v>
      </c>
      <c r="D413">
        <v>11</v>
      </c>
      <c r="E413">
        <v>45</v>
      </c>
      <c r="F413">
        <v>290.3195801</v>
      </c>
      <c r="G413">
        <v>317.83245849999997</v>
      </c>
      <c r="H413">
        <v>772.75048830000003</v>
      </c>
      <c r="I413">
        <v>0</v>
      </c>
      <c r="J413">
        <v>1953.2467041</v>
      </c>
    </row>
    <row r="414" spans="1:10" x14ac:dyDescent="0.35">
      <c r="A414">
        <v>2024</v>
      </c>
      <c r="B414">
        <v>7</v>
      </c>
      <c r="C414">
        <v>7</v>
      </c>
      <c r="D414">
        <v>15</v>
      </c>
      <c r="E414">
        <v>15</v>
      </c>
      <c r="F414">
        <v>424.34808349999997</v>
      </c>
      <c r="G414">
        <v>405.99929809999998</v>
      </c>
      <c r="H414">
        <v>778.57818599999996</v>
      </c>
      <c r="I414">
        <v>0</v>
      </c>
      <c r="J414">
        <v>1952.9332274999999</v>
      </c>
    </row>
    <row r="415" spans="1:10" x14ac:dyDescent="0.35">
      <c r="A415">
        <v>2024</v>
      </c>
      <c r="B415">
        <v>7</v>
      </c>
      <c r="C415">
        <v>12</v>
      </c>
      <c r="D415">
        <v>11</v>
      </c>
      <c r="E415">
        <v>30</v>
      </c>
      <c r="F415">
        <v>410.40875240000003</v>
      </c>
      <c r="G415">
        <v>408.36669920000003</v>
      </c>
      <c r="H415">
        <v>778.6133423</v>
      </c>
      <c r="I415">
        <v>0</v>
      </c>
      <c r="J415">
        <v>1952.8717041</v>
      </c>
    </row>
    <row r="416" spans="1:10" x14ac:dyDescent="0.35">
      <c r="A416">
        <v>2024</v>
      </c>
      <c r="B416">
        <v>7</v>
      </c>
      <c r="C416">
        <v>21</v>
      </c>
      <c r="D416">
        <v>10</v>
      </c>
      <c r="E416">
        <v>45</v>
      </c>
      <c r="F416">
        <v>0</v>
      </c>
      <c r="G416">
        <v>139.9019012</v>
      </c>
      <c r="H416">
        <v>427.24792480000002</v>
      </c>
      <c r="I416">
        <v>0</v>
      </c>
      <c r="J416">
        <v>1952.8443603999999</v>
      </c>
    </row>
    <row r="417" spans="1:10" x14ac:dyDescent="0.35">
      <c r="A417">
        <v>2024</v>
      </c>
      <c r="B417">
        <v>7</v>
      </c>
      <c r="C417">
        <v>21</v>
      </c>
      <c r="D417">
        <v>12</v>
      </c>
      <c r="E417">
        <v>30</v>
      </c>
      <c r="F417">
        <v>0</v>
      </c>
      <c r="G417">
        <v>391.42636110000001</v>
      </c>
      <c r="H417">
        <v>508.3389282</v>
      </c>
      <c r="I417">
        <v>0</v>
      </c>
      <c r="J417">
        <v>1952.4921875</v>
      </c>
    </row>
    <row r="418" spans="1:10" x14ac:dyDescent="0.35">
      <c r="A418">
        <v>2024</v>
      </c>
      <c r="B418">
        <v>7</v>
      </c>
      <c r="C418">
        <v>21</v>
      </c>
      <c r="D418">
        <v>13</v>
      </c>
      <c r="E418">
        <v>0</v>
      </c>
      <c r="F418">
        <v>0</v>
      </c>
      <c r="G418">
        <v>350.74588010000002</v>
      </c>
      <c r="H418">
        <v>398.41647339999997</v>
      </c>
      <c r="I418">
        <v>0</v>
      </c>
      <c r="J418">
        <v>1951.9924315999999</v>
      </c>
    </row>
    <row r="419" spans="1:10" x14ac:dyDescent="0.35">
      <c r="A419">
        <v>2024</v>
      </c>
      <c r="B419">
        <v>7</v>
      </c>
      <c r="C419">
        <v>9</v>
      </c>
      <c r="D419">
        <v>10</v>
      </c>
      <c r="E419">
        <v>15</v>
      </c>
      <c r="F419">
        <v>184.37910460000001</v>
      </c>
      <c r="G419">
        <v>360.5509644</v>
      </c>
      <c r="H419">
        <v>462.49713129999998</v>
      </c>
      <c r="I419">
        <v>0</v>
      </c>
      <c r="J419">
        <v>1951.9378661999999</v>
      </c>
    </row>
    <row r="420" spans="1:10" x14ac:dyDescent="0.35">
      <c r="A420">
        <v>2024</v>
      </c>
      <c r="B420">
        <v>7</v>
      </c>
      <c r="C420">
        <v>31</v>
      </c>
      <c r="D420">
        <v>12</v>
      </c>
      <c r="E420">
        <v>30</v>
      </c>
      <c r="F420">
        <v>194.78945920000001</v>
      </c>
      <c r="G420">
        <v>56.732486700000003</v>
      </c>
      <c r="H420">
        <v>235.81462099999999</v>
      </c>
      <c r="I420">
        <v>0</v>
      </c>
      <c r="J420">
        <v>1951.9287108999999</v>
      </c>
    </row>
    <row r="421" spans="1:10" x14ac:dyDescent="0.35">
      <c r="A421">
        <v>2024</v>
      </c>
      <c r="B421">
        <v>7</v>
      </c>
      <c r="C421">
        <v>12</v>
      </c>
      <c r="D421">
        <v>12</v>
      </c>
      <c r="E421">
        <v>0</v>
      </c>
      <c r="F421">
        <v>517.82067870000003</v>
      </c>
      <c r="G421">
        <v>399.44024660000002</v>
      </c>
      <c r="H421">
        <v>778.58160399999997</v>
      </c>
      <c r="I421">
        <v>0</v>
      </c>
      <c r="J421">
        <v>1951.8671875</v>
      </c>
    </row>
    <row r="422" spans="1:10" x14ac:dyDescent="0.35">
      <c r="A422">
        <v>2024</v>
      </c>
      <c r="B422">
        <v>7</v>
      </c>
      <c r="C422">
        <v>13</v>
      </c>
      <c r="D422">
        <v>13</v>
      </c>
      <c r="E422">
        <v>0</v>
      </c>
      <c r="F422">
        <v>656.24743650000005</v>
      </c>
      <c r="G422">
        <v>392.3974915</v>
      </c>
      <c r="H422">
        <v>778.67291260000002</v>
      </c>
      <c r="I422">
        <v>0</v>
      </c>
      <c r="J422">
        <v>1951.8319091999999</v>
      </c>
    </row>
    <row r="423" spans="1:10" x14ac:dyDescent="0.35">
      <c r="A423">
        <v>2024</v>
      </c>
      <c r="B423">
        <v>6</v>
      </c>
      <c r="C423">
        <v>24</v>
      </c>
      <c r="D423">
        <v>15</v>
      </c>
      <c r="E423">
        <v>0</v>
      </c>
      <c r="F423">
        <v>844.90679929999999</v>
      </c>
      <c r="G423">
        <v>180.66807560000001</v>
      </c>
      <c r="H423">
        <v>776.66040039999996</v>
      </c>
      <c r="I423">
        <v>0</v>
      </c>
      <c r="J423">
        <v>1951.7137451000001</v>
      </c>
    </row>
    <row r="424" spans="1:10" x14ac:dyDescent="0.35">
      <c r="A424">
        <v>2024</v>
      </c>
      <c r="B424">
        <v>7</v>
      </c>
      <c r="C424">
        <v>8</v>
      </c>
      <c r="D424">
        <v>11</v>
      </c>
      <c r="E424">
        <v>15</v>
      </c>
      <c r="F424">
        <v>218.0072021</v>
      </c>
      <c r="G424">
        <v>399.82284550000003</v>
      </c>
      <c r="H424">
        <v>778.58178710000004</v>
      </c>
      <c r="I424">
        <v>0</v>
      </c>
      <c r="J424">
        <v>1951.5994873</v>
      </c>
    </row>
    <row r="425" spans="1:10" x14ac:dyDescent="0.35">
      <c r="A425">
        <v>2024</v>
      </c>
      <c r="B425">
        <v>7</v>
      </c>
      <c r="C425">
        <v>16</v>
      </c>
      <c r="D425">
        <v>16</v>
      </c>
      <c r="E425">
        <v>0</v>
      </c>
      <c r="F425">
        <v>803.26354979999996</v>
      </c>
      <c r="G425">
        <v>338.44091800000001</v>
      </c>
      <c r="H425">
        <v>778.27459720000002</v>
      </c>
      <c r="I425">
        <v>0</v>
      </c>
      <c r="J425">
        <v>1951.1351318</v>
      </c>
    </row>
    <row r="426" spans="1:10" x14ac:dyDescent="0.35">
      <c r="A426">
        <v>2024</v>
      </c>
      <c r="B426">
        <v>6</v>
      </c>
      <c r="C426">
        <v>29</v>
      </c>
      <c r="D426">
        <v>15</v>
      </c>
      <c r="E426">
        <v>0</v>
      </c>
      <c r="F426">
        <v>1181.6289062999999</v>
      </c>
      <c r="G426">
        <v>390.43798829999997</v>
      </c>
      <c r="H426">
        <v>778.47601320000001</v>
      </c>
      <c r="I426">
        <v>0</v>
      </c>
      <c r="J426">
        <v>1950.9312743999999</v>
      </c>
    </row>
    <row r="427" spans="1:10" x14ac:dyDescent="0.35">
      <c r="A427">
        <v>2024</v>
      </c>
      <c r="B427">
        <v>7</v>
      </c>
      <c r="C427">
        <v>16</v>
      </c>
      <c r="D427">
        <v>9</v>
      </c>
      <c r="E427">
        <v>15</v>
      </c>
      <c r="F427">
        <v>124.6231155</v>
      </c>
      <c r="G427">
        <v>297.85147089999998</v>
      </c>
      <c r="H427">
        <v>778.58142090000001</v>
      </c>
      <c r="I427">
        <v>0</v>
      </c>
      <c r="J427">
        <v>1950.7617187999999</v>
      </c>
    </row>
    <row r="428" spans="1:10" x14ac:dyDescent="0.35">
      <c r="A428">
        <v>2024</v>
      </c>
      <c r="B428">
        <v>7</v>
      </c>
      <c r="C428">
        <v>7</v>
      </c>
      <c r="D428">
        <v>15</v>
      </c>
      <c r="E428">
        <v>30</v>
      </c>
      <c r="F428">
        <v>662.93493650000005</v>
      </c>
      <c r="G428">
        <v>401.67196660000002</v>
      </c>
      <c r="H428">
        <v>778.55169679999995</v>
      </c>
      <c r="I428">
        <v>0</v>
      </c>
      <c r="J428">
        <v>1950.4195557</v>
      </c>
    </row>
    <row r="429" spans="1:10" x14ac:dyDescent="0.35">
      <c r="A429">
        <v>2024</v>
      </c>
      <c r="B429">
        <v>7</v>
      </c>
      <c r="C429">
        <v>21</v>
      </c>
      <c r="D429">
        <v>12</v>
      </c>
      <c r="E429">
        <v>15</v>
      </c>
      <c r="F429">
        <v>0</v>
      </c>
      <c r="G429">
        <v>391.98980710000001</v>
      </c>
      <c r="H429">
        <v>501.79571529999998</v>
      </c>
      <c r="I429">
        <v>0</v>
      </c>
      <c r="J429">
        <v>1950.3070068</v>
      </c>
    </row>
    <row r="430" spans="1:10" x14ac:dyDescent="0.35">
      <c r="A430">
        <v>2024</v>
      </c>
      <c r="B430">
        <v>6</v>
      </c>
      <c r="C430">
        <v>24</v>
      </c>
      <c r="D430">
        <v>15</v>
      </c>
      <c r="E430">
        <v>15</v>
      </c>
      <c r="F430">
        <v>800.80230710000001</v>
      </c>
      <c r="G430">
        <v>207.4325867</v>
      </c>
      <c r="H430">
        <v>738.16699219999998</v>
      </c>
      <c r="I430">
        <v>0</v>
      </c>
      <c r="J430">
        <v>1950.2947998</v>
      </c>
    </row>
    <row r="431" spans="1:10" x14ac:dyDescent="0.35">
      <c r="A431">
        <v>2024</v>
      </c>
      <c r="B431">
        <v>7</v>
      </c>
      <c r="C431">
        <v>12</v>
      </c>
      <c r="D431">
        <v>11</v>
      </c>
      <c r="E431">
        <v>45</v>
      </c>
      <c r="F431">
        <v>431.29464719999999</v>
      </c>
      <c r="G431">
        <v>400.06466669999998</v>
      </c>
      <c r="H431">
        <v>778.55023189999997</v>
      </c>
      <c r="I431">
        <v>0</v>
      </c>
      <c r="J431">
        <v>1949.9749756000001</v>
      </c>
    </row>
    <row r="432" spans="1:10" x14ac:dyDescent="0.35">
      <c r="A432">
        <v>2024</v>
      </c>
      <c r="B432">
        <v>7</v>
      </c>
      <c r="C432">
        <v>21</v>
      </c>
      <c r="D432">
        <v>12</v>
      </c>
      <c r="E432">
        <v>45</v>
      </c>
      <c r="F432">
        <v>0</v>
      </c>
      <c r="G432">
        <v>392.10919189999998</v>
      </c>
      <c r="H432">
        <v>419.89593509999997</v>
      </c>
      <c r="I432">
        <v>0</v>
      </c>
      <c r="J432">
        <v>1949.9185791</v>
      </c>
    </row>
    <row r="433" spans="1:10" x14ac:dyDescent="0.35">
      <c r="A433">
        <v>2024</v>
      </c>
      <c r="B433">
        <v>7</v>
      </c>
      <c r="C433">
        <v>12</v>
      </c>
      <c r="D433">
        <v>13</v>
      </c>
      <c r="E433">
        <v>15</v>
      </c>
      <c r="F433">
        <v>1297.7176514</v>
      </c>
      <c r="G433">
        <v>397.49414059999998</v>
      </c>
      <c r="H433">
        <v>778.43359380000004</v>
      </c>
      <c r="I433">
        <v>0</v>
      </c>
      <c r="J433">
        <v>1949.8637695</v>
      </c>
    </row>
    <row r="434" spans="1:10" x14ac:dyDescent="0.35">
      <c r="A434">
        <v>2024</v>
      </c>
      <c r="B434">
        <v>7</v>
      </c>
      <c r="C434">
        <v>1</v>
      </c>
      <c r="D434">
        <v>14</v>
      </c>
      <c r="E434">
        <v>45</v>
      </c>
      <c r="F434">
        <v>1395.2966309000001</v>
      </c>
      <c r="G434">
        <v>397.5490112</v>
      </c>
      <c r="H434">
        <v>778.15856929999995</v>
      </c>
      <c r="I434">
        <v>0</v>
      </c>
      <c r="J434">
        <v>1949.8262939000001</v>
      </c>
    </row>
    <row r="435" spans="1:10" x14ac:dyDescent="0.35">
      <c r="A435">
        <v>2024</v>
      </c>
      <c r="B435">
        <v>7</v>
      </c>
      <c r="C435">
        <v>12</v>
      </c>
      <c r="D435">
        <v>12</v>
      </c>
      <c r="E435">
        <v>15</v>
      </c>
      <c r="F435">
        <v>529.36993410000002</v>
      </c>
      <c r="G435">
        <v>393.26098630000001</v>
      </c>
      <c r="H435">
        <v>778.56018070000005</v>
      </c>
      <c r="I435">
        <v>0</v>
      </c>
      <c r="J435">
        <v>1949.6472168</v>
      </c>
    </row>
    <row r="436" spans="1:10" x14ac:dyDescent="0.35">
      <c r="A436">
        <v>2024</v>
      </c>
      <c r="B436">
        <v>7</v>
      </c>
      <c r="C436">
        <v>24</v>
      </c>
      <c r="D436">
        <v>13</v>
      </c>
      <c r="E436">
        <v>15</v>
      </c>
      <c r="F436">
        <v>682.5193481</v>
      </c>
      <c r="G436">
        <v>404.47119140000001</v>
      </c>
      <c r="H436">
        <v>778.30560300000002</v>
      </c>
      <c r="I436">
        <v>0</v>
      </c>
      <c r="J436">
        <v>1949.6269531</v>
      </c>
    </row>
    <row r="437" spans="1:10" x14ac:dyDescent="0.35">
      <c r="A437">
        <v>2024</v>
      </c>
      <c r="B437">
        <v>7</v>
      </c>
      <c r="C437">
        <v>7</v>
      </c>
      <c r="D437">
        <v>15</v>
      </c>
      <c r="E437">
        <v>0</v>
      </c>
      <c r="F437">
        <v>388.22033690000001</v>
      </c>
      <c r="G437">
        <v>408.65451050000001</v>
      </c>
      <c r="H437">
        <v>778.55010990000005</v>
      </c>
      <c r="I437">
        <v>0</v>
      </c>
      <c r="J437">
        <v>1949.5335693</v>
      </c>
    </row>
    <row r="438" spans="1:10" x14ac:dyDescent="0.35">
      <c r="A438">
        <v>2024</v>
      </c>
      <c r="B438">
        <v>7</v>
      </c>
      <c r="C438">
        <v>11</v>
      </c>
      <c r="D438">
        <v>9</v>
      </c>
      <c r="E438">
        <v>45</v>
      </c>
      <c r="F438">
        <v>174.5529938</v>
      </c>
      <c r="G438">
        <v>352.0671997</v>
      </c>
      <c r="H438">
        <v>778.61846920000005</v>
      </c>
      <c r="I438">
        <v>0</v>
      </c>
      <c r="J438">
        <v>1949.2210693</v>
      </c>
    </row>
    <row r="439" spans="1:10" x14ac:dyDescent="0.35">
      <c r="A439">
        <v>2024</v>
      </c>
      <c r="B439">
        <v>7</v>
      </c>
      <c r="C439">
        <v>21</v>
      </c>
      <c r="D439">
        <v>10</v>
      </c>
      <c r="E439">
        <v>30</v>
      </c>
      <c r="F439">
        <v>0</v>
      </c>
      <c r="G439">
        <v>117.77814480000001</v>
      </c>
      <c r="H439">
        <v>365.6990356</v>
      </c>
      <c r="I439">
        <v>0</v>
      </c>
      <c r="J439">
        <v>1949.0449219</v>
      </c>
    </row>
    <row r="440" spans="1:10" x14ac:dyDescent="0.35">
      <c r="A440">
        <v>2024</v>
      </c>
      <c r="B440">
        <v>7</v>
      </c>
      <c r="C440">
        <v>15</v>
      </c>
      <c r="D440">
        <v>10</v>
      </c>
      <c r="E440">
        <v>45</v>
      </c>
      <c r="F440">
        <v>229.71604919999999</v>
      </c>
      <c r="G440">
        <v>408.7658386</v>
      </c>
      <c r="H440">
        <v>778.42388919999996</v>
      </c>
      <c r="I440">
        <v>0</v>
      </c>
      <c r="J440">
        <v>1948.8656006000001</v>
      </c>
    </row>
    <row r="441" spans="1:10" x14ac:dyDescent="0.35">
      <c r="A441">
        <v>2024</v>
      </c>
      <c r="B441">
        <v>7</v>
      </c>
      <c r="C441">
        <v>18</v>
      </c>
      <c r="D441">
        <v>10</v>
      </c>
      <c r="E441">
        <v>15</v>
      </c>
      <c r="F441">
        <v>24.7292576</v>
      </c>
      <c r="G441">
        <v>94.508857699999993</v>
      </c>
      <c r="H441">
        <v>123.20381159999999</v>
      </c>
      <c r="I441">
        <v>0</v>
      </c>
      <c r="J441">
        <v>1948.7149658000001</v>
      </c>
    </row>
    <row r="442" spans="1:10" x14ac:dyDescent="0.35">
      <c r="A442">
        <v>2024</v>
      </c>
      <c r="B442">
        <v>7</v>
      </c>
      <c r="C442">
        <v>17</v>
      </c>
      <c r="D442">
        <v>13</v>
      </c>
      <c r="E442">
        <v>15</v>
      </c>
      <c r="F442">
        <v>849.67889400000001</v>
      </c>
      <c r="G442">
        <v>299.31219479999999</v>
      </c>
      <c r="H442">
        <v>761.68884279999997</v>
      </c>
      <c r="I442">
        <v>0</v>
      </c>
      <c r="J442">
        <v>1948.2695312999999</v>
      </c>
    </row>
    <row r="443" spans="1:10" x14ac:dyDescent="0.35">
      <c r="A443">
        <v>2024</v>
      </c>
      <c r="B443">
        <v>7</v>
      </c>
      <c r="C443">
        <v>26</v>
      </c>
      <c r="D443">
        <v>12</v>
      </c>
      <c r="E443">
        <v>30</v>
      </c>
      <c r="F443">
        <v>141.50904850000001</v>
      </c>
      <c r="G443">
        <v>384.10672</v>
      </c>
      <c r="H443">
        <v>778.40557860000001</v>
      </c>
      <c r="I443">
        <v>0</v>
      </c>
      <c r="J443">
        <v>1948.0905762</v>
      </c>
    </row>
    <row r="444" spans="1:10" x14ac:dyDescent="0.35">
      <c r="A444">
        <v>2024</v>
      </c>
      <c r="B444">
        <v>7</v>
      </c>
      <c r="C444">
        <v>1</v>
      </c>
      <c r="D444">
        <v>15</v>
      </c>
      <c r="E444">
        <v>45</v>
      </c>
      <c r="F444">
        <v>873.78588869999999</v>
      </c>
      <c r="G444">
        <v>365.86605830000002</v>
      </c>
      <c r="H444">
        <v>777.9669189</v>
      </c>
      <c r="I444">
        <v>0</v>
      </c>
      <c r="J444">
        <v>1948.0113524999999</v>
      </c>
    </row>
    <row r="445" spans="1:10" x14ac:dyDescent="0.35">
      <c r="A445">
        <v>2024</v>
      </c>
      <c r="B445">
        <v>7</v>
      </c>
      <c r="C445">
        <v>11</v>
      </c>
      <c r="D445">
        <v>10</v>
      </c>
      <c r="E445">
        <v>15</v>
      </c>
      <c r="F445">
        <v>226.79498290000001</v>
      </c>
      <c r="G445">
        <v>380.44229130000002</v>
      </c>
      <c r="H445">
        <v>778.53454590000001</v>
      </c>
      <c r="I445">
        <v>0</v>
      </c>
      <c r="J445">
        <v>1947.9543457</v>
      </c>
    </row>
    <row r="446" spans="1:10" x14ac:dyDescent="0.35">
      <c r="A446">
        <v>2024</v>
      </c>
      <c r="B446">
        <v>7</v>
      </c>
      <c r="C446">
        <v>11</v>
      </c>
      <c r="D446">
        <v>13</v>
      </c>
      <c r="E446">
        <v>45</v>
      </c>
      <c r="F446">
        <v>698.5372314</v>
      </c>
      <c r="G446">
        <v>385.7920532</v>
      </c>
      <c r="H446">
        <v>778.5958862</v>
      </c>
      <c r="I446">
        <v>0</v>
      </c>
      <c r="J446">
        <v>1947.8298339999999</v>
      </c>
    </row>
    <row r="447" spans="1:10" x14ac:dyDescent="0.35">
      <c r="A447">
        <v>2024</v>
      </c>
      <c r="B447">
        <v>7</v>
      </c>
      <c r="C447">
        <v>9</v>
      </c>
      <c r="D447">
        <v>9</v>
      </c>
      <c r="E447">
        <v>30</v>
      </c>
      <c r="F447">
        <v>112.4612656</v>
      </c>
      <c r="G447">
        <v>302.18487549999998</v>
      </c>
      <c r="H447">
        <v>556.02001949999999</v>
      </c>
      <c r="I447">
        <v>0</v>
      </c>
      <c r="J447">
        <v>1947.6040039</v>
      </c>
    </row>
    <row r="448" spans="1:10" x14ac:dyDescent="0.35">
      <c r="A448">
        <v>2024</v>
      </c>
      <c r="B448">
        <v>7</v>
      </c>
      <c r="C448">
        <v>31</v>
      </c>
      <c r="D448">
        <v>16</v>
      </c>
      <c r="E448">
        <v>0</v>
      </c>
      <c r="F448">
        <v>79.200683600000005</v>
      </c>
      <c r="G448">
        <v>32.636188500000003</v>
      </c>
      <c r="H448">
        <v>168.03837590000001</v>
      </c>
      <c r="I448">
        <v>0</v>
      </c>
      <c r="J448">
        <v>1947.3948975000001</v>
      </c>
    </row>
    <row r="449" spans="1:10" x14ac:dyDescent="0.35">
      <c r="A449">
        <v>2024</v>
      </c>
      <c r="B449">
        <v>7</v>
      </c>
      <c r="C449">
        <v>7</v>
      </c>
      <c r="D449">
        <v>14</v>
      </c>
      <c r="E449">
        <v>45</v>
      </c>
      <c r="F449">
        <v>445.7947388</v>
      </c>
      <c r="G449">
        <v>406.14794920000003</v>
      </c>
      <c r="H449">
        <v>778.59442139999999</v>
      </c>
      <c r="I449">
        <v>0</v>
      </c>
      <c r="J449">
        <v>1947.3837891000001</v>
      </c>
    </row>
    <row r="450" spans="1:10" x14ac:dyDescent="0.35">
      <c r="A450">
        <v>2024</v>
      </c>
      <c r="B450">
        <v>7</v>
      </c>
      <c r="C450">
        <v>12</v>
      </c>
      <c r="D450">
        <v>13</v>
      </c>
      <c r="E450">
        <v>0</v>
      </c>
      <c r="F450">
        <v>936.28448490000005</v>
      </c>
      <c r="G450">
        <v>394.95349119999997</v>
      </c>
      <c r="H450">
        <v>778.5391846</v>
      </c>
      <c r="I450">
        <v>0</v>
      </c>
      <c r="J450">
        <v>1947.3033447</v>
      </c>
    </row>
    <row r="451" spans="1:10" x14ac:dyDescent="0.35">
      <c r="A451">
        <v>2024</v>
      </c>
      <c r="B451">
        <v>7</v>
      </c>
      <c r="C451">
        <v>21</v>
      </c>
      <c r="D451">
        <v>11</v>
      </c>
      <c r="E451">
        <v>45</v>
      </c>
      <c r="F451">
        <v>0</v>
      </c>
      <c r="G451">
        <v>399.90356450000002</v>
      </c>
      <c r="H451">
        <v>534.22973630000001</v>
      </c>
      <c r="I451">
        <v>0</v>
      </c>
      <c r="J451">
        <v>1946.9448242000001</v>
      </c>
    </row>
    <row r="452" spans="1:10" x14ac:dyDescent="0.35">
      <c r="A452">
        <v>2024</v>
      </c>
      <c r="B452">
        <v>6</v>
      </c>
      <c r="C452">
        <v>17</v>
      </c>
      <c r="D452">
        <v>15</v>
      </c>
      <c r="E452">
        <v>30</v>
      </c>
      <c r="F452">
        <v>56.764533999999998</v>
      </c>
      <c r="G452">
        <v>190.16714479999999</v>
      </c>
      <c r="H452">
        <v>18.9921036</v>
      </c>
      <c r="I452">
        <v>0.93142630000000004</v>
      </c>
      <c r="J452">
        <v>1946.9261475000001</v>
      </c>
    </row>
    <row r="453" spans="1:10" x14ac:dyDescent="0.35">
      <c r="A453">
        <v>2024</v>
      </c>
      <c r="B453">
        <v>7</v>
      </c>
      <c r="C453">
        <v>12</v>
      </c>
      <c r="D453">
        <v>11</v>
      </c>
      <c r="E453">
        <v>0</v>
      </c>
      <c r="F453">
        <v>370.34762569999998</v>
      </c>
      <c r="G453">
        <v>416.57656859999997</v>
      </c>
      <c r="H453">
        <v>778.63757320000002</v>
      </c>
      <c r="I453">
        <v>0</v>
      </c>
      <c r="J453">
        <v>1946.848999</v>
      </c>
    </row>
    <row r="454" spans="1:10" x14ac:dyDescent="0.35">
      <c r="A454">
        <v>2024</v>
      </c>
      <c r="B454">
        <v>7</v>
      </c>
      <c r="C454">
        <v>8</v>
      </c>
      <c r="D454">
        <v>11</v>
      </c>
      <c r="E454">
        <v>30</v>
      </c>
      <c r="F454">
        <v>265.06542969999998</v>
      </c>
      <c r="G454">
        <v>396.36770630000001</v>
      </c>
      <c r="H454">
        <v>778.58386229999996</v>
      </c>
      <c r="I454">
        <v>0</v>
      </c>
      <c r="J454">
        <v>1946.6378173999999</v>
      </c>
    </row>
    <row r="455" spans="1:10" x14ac:dyDescent="0.35">
      <c r="A455">
        <v>2024</v>
      </c>
      <c r="B455">
        <v>7</v>
      </c>
      <c r="C455">
        <v>21</v>
      </c>
      <c r="D455">
        <v>11</v>
      </c>
      <c r="E455">
        <v>15</v>
      </c>
      <c r="F455">
        <v>0</v>
      </c>
      <c r="G455">
        <v>186.05946349999999</v>
      </c>
      <c r="H455">
        <v>477.49566650000003</v>
      </c>
      <c r="I455">
        <v>0</v>
      </c>
      <c r="J455">
        <v>1946.5996094</v>
      </c>
    </row>
    <row r="456" spans="1:10" x14ac:dyDescent="0.35">
      <c r="A456">
        <v>2024</v>
      </c>
      <c r="B456">
        <v>7</v>
      </c>
      <c r="C456">
        <v>12</v>
      </c>
      <c r="D456">
        <v>12</v>
      </c>
      <c r="E456">
        <v>30</v>
      </c>
      <c r="F456">
        <v>484.80645750000002</v>
      </c>
      <c r="G456">
        <v>391.1434021</v>
      </c>
      <c r="H456">
        <v>778.52447510000002</v>
      </c>
      <c r="I456">
        <v>0</v>
      </c>
      <c r="J456">
        <v>1946.5928954999999</v>
      </c>
    </row>
    <row r="457" spans="1:10" x14ac:dyDescent="0.35">
      <c r="A457">
        <v>2024</v>
      </c>
      <c r="B457">
        <v>7</v>
      </c>
      <c r="C457">
        <v>8</v>
      </c>
      <c r="D457">
        <v>13</v>
      </c>
      <c r="E457">
        <v>45</v>
      </c>
      <c r="F457">
        <v>317.00750729999999</v>
      </c>
      <c r="G457">
        <v>403.78131100000002</v>
      </c>
      <c r="H457">
        <v>778.58996579999996</v>
      </c>
      <c r="I457">
        <v>0</v>
      </c>
      <c r="J457">
        <v>1946.5809326000001</v>
      </c>
    </row>
    <row r="458" spans="1:10" x14ac:dyDescent="0.35">
      <c r="A458">
        <v>2024</v>
      </c>
      <c r="B458">
        <v>7</v>
      </c>
      <c r="C458">
        <v>18</v>
      </c>
      <c r="D458">
        <v>14</v>
      </c>
      <c r="E458">
        <v>15</v>
      </c>
      <c r="F458">
        <v>665.46063230000004</v>
      </c>
      <c r="G458">
        <v>52.314723999999998</v>
      </c>
      <c r="H458">
        <v>142.64021299999999</v>
      </c>
      <c r="I458">
        <v>0</v>
      </c>
      <c r="J458">
        <v>1946.5686035000001</v>
      </c>
    </row>
    <row r="459" spans="1:10" x14ac:dyDescent="0.35">
      <c r="A459">
        <v>2024</v>
      </c>
      <c r="B459">
        <v>6</v>
      </c>
      <c r="C459">
        <v>16</v>
      </c>
      <c r="D459">
        <v>15</v>
      </c>
      <c r="E459">
        <v>15</v>
      </c>
      <c r="F459">
        <v>509.9824524</v>
      </c>
      <c r="G459">
        <v>189.38069150000001</v>
      </c>
      <c r="H459">
        <v>768.73736570000005</v>
      </c>
      <c r="I459">
        <v>0</v>
      </c>
      <c r="J459">
        <v>1946.5439452999999</v>
      </c>
    </row>
    <row r="460" spans="1:10" x14ac:dyDescent="0.35">
      <c r="A460">
        <v>2024</v>
      </c>
      <c r="B460">
        <v>7</v>
      </c>
      <c r="C460">
        <v>26</v>
      </c>
      <c r="D460">
        <v>16</v>
      </c>
      <c r="E460">
        <v>30</v>
      </c>
      <c r="F460">
        <v>326.82272339999997</v>
      </c>
      <c r="G460">
        <v>36.093112900000001</v>
      </c>
      <c r="H460">
        <v>199.3099823</v>
      </c>
      <c r="I460">
        <v>0</v>
      </c>
      <c r="J460">
        <v>1946.2432861</v>
      </c>
    </row>
    <row r="461" spans="1:10" x14ac:dyDescent="0.35">
      <c r="A461">
        <v>2024</v>
      </c>
      <c r="B461">
        <v>7</v>
      </c>
      <c r="C461">
        <v>12</v>
      </c>
      <c r="D461">
        <v>11</v>
      </c>
      <c r="E461">
        <v>15</v>
      </c>
      <c r="F461">
        <v>410.49288940000002</v>
      </c>
      <c r="G461">
        <v>413.86920170000002</v>
      </c>
      <c r="H461">
        <v>778.61376949999999</v>
      </c>
      <c r="I461">
        <v>0</v>
      </c>
      <c r="J461">
        <v>1946.1976318</v>
      </c>
    </row>
    <row r="462" spans="1:10" x14ac:dyDescent="0.35">
      <c r="A462">
        <v>2024</v>
      </c>
      <c r="B462">
        <v>6</v>
      </c>
      <c r="C462">
        <v>17</v>
      </c>
      <c r="D462">
        <v>15</v>
      </c>
      <c r="E462">
        <v>15</v>
      </c>
      <c r="F462">
        <v>32.621162400000003</v>
      </c>
      <c r="G462">
        <v>135.12339779999999</v>
      </c>
      <c r="H462">
        <v>23.992401099999999</v>
      </c>
      <c r="I462">
        <v>0.82282560000000005</v>
      </c>
      <c r="J462">
        <v>1945.9211425999999</v>
      </c>
    </row>
    <row r="463" spans="1:10" x14ac:dyDescent="0.35">
      <c r="A463">
        <v>2024</v>
      </c>
      <c r="B463">
        <v>7</v>
      </c>
      <c r="C463">
        <v>21</v>
      </c>
      <c r="D463">
        <v>16</v>
      </c>
      <c r="E463">
        <v>0</v>
      </c>
      <c r="F463">
        <v>0</v>
      </c>
      <c r="G463">
        <v>353.06811520000002</v>
      </c>
      <c r="H463">
        <v>615.14166260000002</v>
      </c>
      <c r="I463">
        <v>0</v>
      </c>
      <c r="J463">
        <v>1945.5895995999999</v>
      </c>
    </row>
    <row r="464" spans="1:10" x14ac:dyDescent="0.35">
      <c r="A464">
        <v>2024</v>
      </c>
      <c r="B464">
        <v>7</v>
      </c>
      <c r="C464">
        <v>13</v>
      </c>
      <c r="D464">
        <v>10</v>
      </c>
      <c r="E464">
        <v>45</v>
      </c>
      <c r="F464">
        <v>381.67663570000002</v>
      </c>
      <c r="G464">
        <v>336.25335689999997</v>
      </c>
      <c r="H464">
        <v>778.6369019</v>
      </c>
      <c r="I464">
        <v>0</v>
      </c>
      <c r="J464">
        <v>1945.5379639</v>
      </c>
    </row>
    <row r="465" spans="1:10" x14ac:dyDescent="0.35">
      <c r="A465">
        <v>2024</v>
      </c>
      <c r="B465">
        <v>7</v>
      </c>
      <c r="C465">
        <v>27</v>
      </c>
      <c r="D465">
        <v>9</v>
      </c>
      <c r="E465">
        <v>0</v>
      </c>
      <c r="F465">
        <v>447.7575989</v>
      </c>
      <c r="G465">
        <v>267.62258910000003</v>
      </c>
      <c r="H465">
        <v>217.76385500000001</v>
      </c>
      <c r="I465">
        <v>0</v>
      </c>
      <c r="J465">
        <v>1945.265625</v>
      </c>
    </row>
    <row r="466" spans="1:10" x14ac:dyDescent="0.35">
      <c r="A466">
        <v>2024</v>
      </c>
      <c r="B466">
        <v>6</v>
      </c>
      <c r="C466">
        <v>17</v>
      </c>
      <c r="D466">
        <v>15</v>
      </c>
      <c r="E466">
        <v>0</v>
      </c>
      <c r="F466">
        <v>21.401664700000001</v>
      </c>
      <c r="G466">
        <v>106.3679047</v>
      </c>
      <c r="H466">
        <v>31.2021351</v>
      </c>
      <c r="I466">
        <v>0.41631059999999998</v>
      </c>
      <c r="J466">
        <v>1945.1895752</v>
      </c>
    </row>
    <row r="467" spans="1:10" x14ac:dyDescent="0.35">
      <c r="A467">
        <v>2024</v>
      </c>
      <c r="B467">
        <v>7</v>
      </c>
      <c r="C467">
        <v>10</v>
      </c>
      <c r="D467">
        <v>11</v>
      </c>
      <c r="E467">
        <v>15</v>
      </c>
      <c r="F467">
        <v>1165.9879149999999</v>
      </c>
      <c r="G467">
        <v>147.9354553</v>
      </c>
      <c r="H467">
        <v>778.59960939999996</v>
      </c>
      <c r="I467">
        <v>0</v>
      </c>
      <c r="J467">
        <v>1945.1378173999999</v>
      </c>
    </row>
    <row r="468" spans="1:10" x14ac:dyDescent="0.35">
      <c r="A468">
        <v>2024</v>
      </c>
      <c r="B468">
        <v>7</v>
      </c>
      <c r="C468">
        <v>8</v>
      </c>
      <c r="D468">
        <v>10</v>
      </c>
      <c r="E468">
        <v>0</v>
      </c>
      <c r="F468">
        <v>171.59901429999999</v>
      </c>
      <c r="G468">
        <v>397.79162600000001</v>
      </c>
      <c r="H468">
        <v>778.57818599999996</v>
      </c>
      <c r="I468">
        <v>0</v>
      </c>
      <c r="J468">
        <v>1945.0109863</v>
      </c>
    </row>
    <row r="469" spans="1:10" x14ac:dyDescent="0.35">
      <c r="A469">
        <v>2024</v>
      </c>
      <c r="B469">
        <v>7</v>
      </c>
      <c r="C469">
        <v>21</v>
      </c>
      <c r="D469">
        <v>12</v>
      </c>
      <c r="E469">
        <v>0</v>
      </c>
      <c r="F469">
        <v>0</v>
      </c>
      <c r="G469">
        <v>389.60382079999999</v>
      </c>
      <c r="H469">
        <v>517.05584720000002</v>
      </c>
      <c r="I469">
        <v>0</v>
      </c>
      <c r="J469">
        <v>1945.0001221</v>
      </c>
    </row>
    <row r="470" spans="1:10" x14ac:dyDescent="0.35">
      <c r="A470">
        <v>2024</v>
      </c>
      <c r="B470">
        <v>7</v>
      </c>
      <c r="C470">
        <v>12</v>
      </c>
      <c r="D470">
        <v>12</v>
      </c>
      <c r="E470">
        <v>45</v>
      </c>
      <c r="F470">
        <v>541.02105710000001</v>
      </c>
      <c r="G470">
        <v>391.6315002</v>
      </c>
      <c r="H470">
        <v>778.52416989999995</v>
      </c>
      <c r="I470">
        <v>0</v>
      </c>
      <c r="J470">
        <v>1944.6901855000001</v>
      </c>
    </row>
    <row r="471" spans="1:10" x14ac:dyDescent="0.35">
      <c r="A471">
        <v>2024</v>
      </c>
      <c r="B471">
        <v>7</v>
      </c>
      <c r="C471">
        <v>24</v>
      </c>
      <c r="D471">
        <v>11</v>
      </c>
      <c r="E471">
        <v>30</v>
      </c>
      <c r="F471">
        <v>543.77288820000001</v>
      </c>
      <c r="G471">
        <v>401.36907960000002</v>
      </c>
      <c r="H471">
        <v>778.44537349999996</v>
      </c>
      <c r="I471">
        <v>0</v>
      </c>
      <c r="J471">
        <v>1944.3222656</v>
      </c>
    </row>
    <row r="472" spans="1:10" x14ac:dyDescent="0.35">
      <c r="A472">
        <v>2024</v>
      </c>
      <c r="B472">
        <v>7</v>
      </c>
      <c r="C472">
        <v>21</v>
      </c>
      <c r="D472">
        <v>11</v>
      </c>
      <c r="E472">
        <v>0</v>
      </c>
      <c r="F472">
        <v>0</v>
      </c>
      <c r="G472">
        <v>153.6412354</v>
      </c>
      <c r="H472">
        <v>462.01770019999998</v>
      </c>
      <c r="I472">
        <v>0</v>
      </c>
      <c r="J472">
        <v>1943.8217772999999</v>
      </c>
    </row>
    <row r="473" spans="1:10" x14ac:dyDescent="0.35">
      <c r="A473">
        <v>2024</v>
      </c>
      <c r="B473">
        <v>7</v>
      </c>
      <c r="C473">
        <v>17</v>
      </c>
      <c r="D473">
        <v>13</v>
      </c>
      <c r="E473">
        <v>0</v>
      </c>
      <c r="F473">
        <v>999.61889650000001</v>
      </c>
      <c r="G473">
        <v>275.49975590000003</v>
      </c>
      <c r="H473">
        <v>778.07098389999999</v>
      </c>
      <c r="I473">
        <v>0</v>
      </c>
      <c r="J473">
        <v>1943.6062012</v>
      </c>
    </row>
    <row r="474" spans="1:10" x14ac:dyDescent="0.35">
      <c r="A474">
        <v>2024</v>
      </c>
      <c r="B474">
        <v>6</v>
      </c>
      <c r="C474">
        <v>23</v>
      </c>
      <c r="D474">
        <v>14</v>
      </c>
      <c r="E474">
        <v>45</v>
      </c>
      <c r="F474">
        <v>1056.1911620999999</v>
      </c>
      <c r="G474">
        <v>84.545791600000001</v>
      </c>
      <c r="H474">
        <v>551.9744263</v>
      </c>
      <c r="I474">
        <v>0</v>
      </c>
      <c r="J474">
        <v>1943.6054687999999</v>
      </c>
    </row>
    <row r="475" spans="1:10" x14ac:dyDescent="0.35">
      <c r="A475">
        <v>2024</v>
      </c>
      <c r="B475">
        <v>6</v>
      </c>
      <c r="C475">
        <v>24</v>
      </c>
      <c r="D475">
        <v>14</v>
      </c>
      <c r="E475">
        <v>45</v>
      </c>
      <c r="F475">
        <v>828.84173580000004</v>
      </c>
      <c r="G475">
        <v>190.99464420000001</v>
      </c>
      <c r="H475">
        <v>778.53735349999999</v>
      </c>
      <c r="I475">
        <v>0</v>
      </c>
      <c r="J475">
        <v>1943.2807617000001</v>
      </c>
    </row>
    <row r="476" spans="1:10" x14ac:dyDescent="0.35">
      <c r="A476">
        <v>2024</v>
      </c>
      <c r="B476">
        <v>7</v>
      </c>
      <c r="C476">
        <v>10</v>
      </c>
      <c r="D476">
        <v>13</v>
      </c>
      <c r="E476">
        <v>15</v>
      </c>
      <c r="F476">
        <v>1290.9311522999999</v>
      </c>
      <c r="G476">
        <v>371.61917110000002</v>
      </c>
      <c r="H476">
        <v>778.70501709999996</v>
      </c>
      <c r="I476">
        <v>0</v>
      </c>
      <c r="J476">
        <v>1943.2277832</v>
      </c>
    </row>
    <row r="477" spans="1:10" x14ac:dyDescent="0.35">
      <c r="A477">
        <v>2024</v>
      </c>
      <c r="B477">
        <v>6</v>
      </c>
      <c r="C477">
        <v>23</v>
      </c>
      <c r="D477">
        <v>15</v>
      </c>
      <c r="E477">
        <v>45</v>
      </c>
      <c r="F477">
        <v>688.88903809999999</v>
      </c>
      <c r="G477">
        <v>114.46038059999999</v>
      </c>
      <c r="H477">
        <v>623.3829346</v>
      </c>
      <c r="I477">
        <v>0</v>
      </c>
      <c r="J477">
        <v>1943.0528564000001</v>
      </c>
    </row>
    <row r="478" spans="1:10" x14ac:dyDescent="0.35">
      <c r="A478">
        <v>2024</v>
      </c>
      <c r="B478">
        <v>7</v>
      </c>
      <c r="C478">
        <v>10</v>
      </c>
      <c r="D478">
        <v>14</v>
      </c>
      <c r="E478">
        <v>0</v>
      </c>
      <c r="F478">
        <v>1359.4173584</v>
      </c>
      <c r="G478">
        <v>392.89669800000001</v>
      </c>
      <c r="H478">
        <v>778.60076900000001</v>
      </c>
      <c r="I478">
        <v>0</v>
      </c>
      <c r="J478">
        <v>1942.8577881000001</v>
      </c>
    </row>
    <row r="479" spans="1:10" x14ac:dyDescent="0.35">
      <c r="A479">
        <v>2024</v>
      </c>
      <c r="B479">
        <v>6</v>
      </c>
      <c r="C479">
        <v>16</v>
      </c>
      <c r="D479">
        <v>15</v>
      </c>
      <c r="E479">
        <v>0</v>
      </c>
      <c r="F479">
        <v>415.83383179999998</v>
      </c>
      <c r="G479">
        <v>394.96295170000002</v>
      </c>
      <c r="H479">
        <v>750.36016849999999</v>
      </c>
      <c r="I479">
        <v>0</v>
      </c>
      <c r="J479">
        <v>1942.6951904</v>
      </c>
    </row>
    <row r="480" spans="1:10" x14ac:dyDescent="0.35">
      <c r="A480">
        <v>2024</v>
      </c>
      <c r="B480">
        <v>7</v>
      </c>
      <c r="C480">
        <v>11</v>
      </c>
      <c r="D480">
        <v>16</v>
      </c>
      <c r="E480">
        <v>0</v>
      </c>
      <c r="F480">
        <v>768.68041989999995</v>
      </c>
      <c r="G480">
        <v>285.5918274</v>
      </c>
      <c r="H480">
        <v>778.29412839999998</v>
      </c>
      <c r="I480">
        <v>0</v>
      </c>
      <c r="J480">
        <v>1942.1955565999999</v>
      </c>
    </row>
    <row r="481" spans="1:10" x14ac:dyDescent="0.35">
      <c r="A481">
        <v>2024</v>
      </c>
      <c r="B481">
        <v>6</v>
      </c>
      <c r="C481">
        <v>16</v>
      </c>
      <c r="D481">
        <v>15</v>
      </c>
      <c r="E481">
        <v>30</v>
      </c>
      <c r="F481">
        <v>388.8884888</v>
      </c>
      <c r="G481">
        <v>257.63214110000001</v>
      </c>
      <c r="H481">
        <v>760.05688480000003</v>
      </c>
      <c r="I481">
        <v>5.1969700000000001E-2</v>
      </c>
      <c r="J481">
        <v>1941.4057617000001</v>
      </c>
    </row>
    <row r="482" spans="1:10" x14ac:dyDescent="0.35">
      <c r="A482">
        <v>2024</v>
      </c>
      <c r="B482">
        <v>7</v>
      </c>
      <c r="C482">
        <v>10</v>
      </c>
      <c r="D482">
        <v>11</v>
      </c>
      <c r="E482">
        <v>0</v>
      </c>
      <c r="F482">
        <v>1046.9648437999999</v>
      </c>
      <c r="G482">
        <v>173.5923004</v>
      </c>
      <c r="H482">
        <v>766.44750980000003</v>
      </c>
      <c r="I482">
        <v>0</v>
      </c>
      <c r="J482">
        <v>1941.2709961</v>
      </c>
    </row>
    <row r="483" spans="1:10" x14ac:dyDescent="0.35">
      <c r="A483">
        <v>2024</v>
      </c>
      <c r="B483">
        <v>6</v>
      </c>
      <c r="C483">
        <v>19</v>
      </c>
      <c r="D483">
        <v>15</v>
      </c>
      <c r="E483">
        <v>30</v>
      </c>
      <c r="F483">
        <v>1054.1868896000001</v>
      </c>
      <c r="G483">
        <v>391.11715700000002</v>
      </c>
      <c r="H483">
        <v>778.27252199999998</v>
      </c>
      <c r="I483">
        <v>10.7391548</v>
      </c>
      <c r="J483">
        <v>1941.2459716999999</v>
      </c>
    </row>
    <row r="484" spans="1:10" x14ac:dyDescent="0.35">
      <c r="A484">
        <v>2024</v>
      </c>
      <c r="B484">
        <v>7</v>
      </c>
      <c r="C484">
        <v>11</v>
      </c>
      <c r="D484">
        <v>10</v>
      </c>
      <c r="E484">
        <v>30</v>
      </c>
      <c r="F484">
        <v>219.7865448</v>
      </c>
      <c r="G484">
        <v>387.51174930000002</v>
      </c>
      <c r="H484">
        <v>778.57073969999999</v>
      </c>
      <c r="I484">
        <v>0</v>
      </c>
      <c r="J484">
        <v>1941.2126464999999</v>
      </c>
    </row>
    <row r="485" spans="1:10" x14ac:dyDescent="0.35">
      <c r="A485">
        <v>2024</v>
      </c>
      <c r="B485">
        <v>7</v>
      </c>
      <c r="C485">
        <v>17</v>
      </c>
      <c r="D485">
        <v>12</v>
      </c>
      <c r="E485">
        <v>0</v>
      </c>
      <c r="F485">
        <v>553.4765625</v>
      </c>
      <c r="G485">
        <v>327.8448181</v>
      </c>
      <c r="H485">
        <v>770.47729489999995</v>
      </c>
      <c r="I485">
        <v>0</v>
      </c>
      <c r="J485">
        <v>1941.0205077999999</v>
      </c>
    </row>
    <row r="486" spans="1:10" x14ac:dyDescent="0.35">
      <c r="A486">
        <v>2024</v>
      </c>
      <c r="B486">
        <v>7</v>
      </c>
      <c r="C486">
        <v>14</v>
      </c>
      <c r="D486">
        <v>13</v>
      </c>
      <c r="E486">
        <v>15</v>
      </c>
      <c r="F486">
        <v>307.47808839999999</v>
      </c>
      <c r="G486">
        <v>402.6300354</v>
      </c>
      <c r="H486">
        <v>778.58471680000002</v>
      </c>
      <c r="I486">
        <v>0</v>
      </c>
      <c r="J486">
        <v>1940.9780272999999</v>
      </c>
    </row>
    <row r="487" spans="1:10" x14ac:dyDescent="0.35">
      <c r="A487">
        <v>2024</v>
      </c>
      <c r="B487">
        <v>7</v>
      </c>
      <c r="C487">
        <v>28</v>
      </c>
      <c r="D487">
        <v>9</v>
      </c>
      <c r="E487">
        <v>0</v>
      </c>
      <c r="F487">
        <v>443.01373289999998</v>
      </c>
      <c r="G487">
        <v>307.03576659999999</v>
      </c>
      <c r="H487">
        <v>326.75711059999998</v>
      </c>
      <c r="I487">
        <v>0</v>
      </c>
      <c r="J487">
        <v>1940.7322998</v>
      </c>
    </row>
    <row r="488" spans="1:10" x14ac:dyDescent="0.35">
      <c r="A488">
        <v>2024</v>
      </c>
      <c r="B488">
        <v>7</v>
      </c>
      <c r="C488">
        <v>9</v>
      </c>
      <c r="D488">
        <v>13</v>
      </c>
      <c r="E488">
        <v>0</v>
      </c>
      <c r="F488">
        <v>290.7657471</v>
      </c>
      <c r="G488">
        <v>390.41775510000002</v>
      </c>
      <c r="H488">
        <v>778.6251221</v>
      </c>
      <c r="I488">
        <v>0</v>
      </c>
      <c r="J488">
        <v>1940.4836425999999</v>
      </c>
    </row>
    <row r="489" spans="1:10" x14ac:dyDescent="0.35">
      <c r="A489">
        <v>2024</v>
      </c>
      <c r="B489">
        <v>7</v>
      </c>
      <c r="C489">
        <v>7</v>
      </c>
      <c r="D489">
        <v>14</v>
      </c>
      <c r="E489">
        <v>30</v>
      </c>
      <c r="F489">
        <v>458.15563959999997</v>
      </c>
      <c r="G489">
        <v>404.20468140000003</v>
      </c>
      <c r="H489">
        <v>778.56341550000002</v>
      </c>
      <c r="I489">
        <v>0</v>
      </c>
      <c r="J489">
        <v>1940.2263184000001</v>
      </c>
    </row>
    <row r="490" spans="1:10" x14ac:dyDescent="0.35">
      <c r="A490">
        <v>2024</v>
      </c>
      <c r="B490">
        <v>6</v>
      </c>
      <c r="C490">
        <v>24</v>
      </c>
      <c r="D490">
        <v>15</v>
      </c>
      <c r="E490">
        <v>30</v>
      </c>
      <c r="F490">
        <v>320.57473750000003</v>
      </c>
      <c r="G490">
        <v>167.6107025</v>
      </c>
      <c r="H490">
        <v>700.16925049999998</v>
      </c>
      <c r="I490">
        <v>0</v>
      </c>
      <c r="J490">
        <v>1940.1639404</v>
      </c>
    </row>
    <row r="491" spans="1:10" x14ac:dyDescent="0.35">
      <c r="A491">
        <v>2024</v>
      </c>
      <c r="B491">
        <v>7</v>
      </c>
      <c r="C491">
        <v>11</v>
      </c>
      <c r="D491">
        <v>13</v>
      </c>
      <c r="E491">
        <v>30</v>
      </c>
      <c r="F491">
        <v>657.57409670000004</v>
      </c>
      <c r="G491">
        <v>388.41149899999999</v>
      </c>
      <c r="H491">
        <v>778.6054077</v>
      </c>
      <c r="I491">
        <v>0</v>
      </c>
      <c r="J491">
        <v>1939.9733887</v>
      </c>
    </row>
    <row r="492" spans="1:10" x14ac:dyDescent="0.35">
      <c r="A492">
        <v>2024</v>
      </c>
      <c r="B492">
        <v>6</v>
      </c>
      <c r="C492">
        <v>29</v>
      </c>
      <c r="D492">
        <v>15</v>
      </c>
      <c r="E492">
        <v>45</v>
      </c>
      <c r="F492">
        <v>766.22290039999996</v>
      </c>
      <c r="G492">
        <v>354.72845460000002</v>
      </c>
      <c r="H492">
        <v>778.46484380000004</v>
      </c>
      <c r="I492">
        <v>0</v>
      </c>
      <c r="J492">
        <v>1939.9057617000001</v>
      </c>
    </row>
    <row r="493" spans="1:10" x14ac:dyDescent="0.35">
      <c r="A493">
        <v>2024</v>
      </c>
      <c r="B493">
        <v>7</v>
      </c>
      <c r="C493">
        <v>14</v>
      </c>
      <c r="D493">
        <v>11</v>
      </c>
      <c r="E493">
        <v>0</v>
      </c>
      <c r="F493">
        <v>211.89619450000001</v>
      </c>
      <c r="G493">
        <v>400.27062990000002</v>
      </c>
      <c r="H493">
        <v>664.48486330000003</v>
      </c>
      <c r="I493">
        <v>0</v>
      </c>
      <c r="J493">
        <v>1939.9050293</v>
      </c>
    </row>
    <row r="494" spans="1:10" x14ac:dyDescent="0.35">
      <c r="A494">
        <v>2024</v>
      </c>
      <c r="B494">
        <v>7</v>
      </c>
      <c r="C494">
        <v>18</v>
      </c>
      <c r="D494">
        <v>14</v>
      </c>
      <c r="E494">
        <v>0</v>
      </c>
      <c r="F494">
        <v>798.56536870000002</v>
      </c>
      <c r="G494">
        <v>58.3991203</v>
      </c>
      <c r="H494">
        <v>129.0893097</v>
      </c>
      <c r="I494">
        <v>0</v>
      </c>
      <c r="J494">
        <v>1939.6851807</v>
      </c>
    </row>
    <row r="495" spans="1:10" x14ac:dyDescent="0.35">
      <c r="A495">
        <v>2024</v>
      </c>
      <c r="B495">
        <v>7</v>
      </c>
      <c r="C495">
        <v>30</v>
      </c>
      <c r="D495">
        <v>16</v>
      </c>
      <c r="E495">
        <v>0</v>
      </c>
      <c r="F495">
        <v>48.943588300000002</v>
      </c>
      <c r="G495">
        <v>35.839038799999997</v>
      </c>
      <c r="H495">
        <v>69.722587599999997</v>
      </c>
      <c r="I495">
        <v>0</v>
      </c>
      <c r="J495">
        <v>1939.6108397999999</v>
      </c>
    </row>
    <row r="496" spans="1:10" x14ac:dyDescent="0.35">
      <c r="A496">
        <v>2024</v>
      </c>
      <c r="B496">
        <v>7</v>
      </c>
      <c r="C496">
        <v>13</v>
      </c>
      <c r="D496">
        <v>12</v>
      </c>
      <c r="E496">
        <v>30</v>
      </c>
      <c r="F496">
        <v>544.6681519</v>
      </c>
      <c r="G496">
        <v>395.24972530000002</v>
      </c>
      <c r="H496">
        <v>778.63226320000001</v>
      </c>
      <c r="I496">
        <v>0</v>
      </c>
      <c r="J496">
        <v>1939.1258545000001</v>
      </c>
    </row>
    <row r="497" spans="1:10" x14ac:dyDescent="0.35">
      <c r="A497">
        <v>2024</v>
      </c>
      <c r="B497">
        <v>7</v>
      </c>
      <c r="C497">
        <v>2</v>
      </c>
      <c r="D497">
        <v>15</v>
      </c>
      <c r="E497">
        <v>30</v>
      </c>
      <c r="F497">
        <v>395.22888180000001</v>
      </c>
      <c r="G497">
        <v>388.79775999999998</v>
      </c>
      <c r="H497">
        <v>777.35601810000003</v>
      </c>
      <c r="J497">
        <v>1938.9895019999999</v>
      </c>
    </row>
    <row r="498" spans="1:10" x14ac:dyDescent="0.35">
      <c r="A498">
        <v>2024</v>
      </c>
      <c r="B498">
        <v>7</v>
      </c>
      <c r="C498">
        <v>13</v>
      </c>
      <c r="D498">
        <v>9</v>
      </c>
      <c r="E498">
        <v>15</v>
      </c>
      <c r="F498">
        <v>201.60690310000001</v>
      </c>
      <c r="G498">
        <v>77.836639399999996</v>
      </c>
      <c r="H498">
        <v>713.88134769999999</v>
      </c>
      <c r="I498">
        <v>0</v>
      </c>
      <c r="J498">
        <v>1938.8621826000001</v>
      </c>
    </row>
    <row r="499" spans="1:10" x14ac:dyDescent="0.35">
      <c r="A499">
        <v>2024</v>
      </c>
      <c r="B499">
        <v>6</v>
      </c>
      <c r="C499">
        <v>11</v>
      </c>
      <c r="D499">
        <v>14</v>
      </c>
      <c r="E499">
        <v>45</v>
      </c>
      <c r="F499">
        <v>112.9963837</v>
      </c>
      <c r="G499">
        <v>23.498359700000002</v>
      </c>
      <c r="H499">
        <v>81.8093796</v>
      </c>
      <c r="I499">
        <v>0</v>
      </c>
      <c r="J499">
        <v>1938.6738281</v>
      </c>
    </row>
    <row r="500" spans="1:10" x14ac:dyDescent="0.35">
      <c r="A500">
        <v>2024</v>
      </c>
      <c r="B500">
        <v>7</v>
      </c>
      <c r="C500">
        <v>14</v>
      </c>
      <c r="D500">
        <v>14</v>
      </c>
      <c r="E500">
        <v>0</v>
      </c>
      <c r="F500">
        <v>324.20346069999999</v>
      </c>
      <c r="G500">
        <v>409.35137939999998</v>
      </c>
      <c r="H500">
        <v>778.56024170000001</v>
      </c>
      <c r="I500">
        <v>0</v>
      </c>
      <c r="J500">
        <v>1938.5800781</v>
      </c>
    </row>
    <row r="501" spans="1:10" x14ac:dyDescent="0.35">
      <c r="A501">
        <v>2024</v>
      </c>
      <c r="B501">
        <v>7</v>
      </c>
      <c r="C501">
        <v>17</v>
      </c>
      <c r="D501">
        <v>12</v>
      </c>
      <c r="E501">
        <v>45</v>
      </c>
      <c r="F501">
        <v>902.58660889999999</v>
      </c>
      <c r="G501">
        <v>311.95434569999998</v>
      </c>
      <c r="H501">
        <v>775.69555660000003</v>
      </c>
      <c r="I501">
        <v>0</v>
      </c>
      <c r="J501">
        <v>1938.1479492000001</v>
      </c>
    </row>
    <row r="502" spans="1:10" x14ac:dyDescent="0.35">
      <c r="A502">
        <v>2024</v>
      </c>
      <c r="B502">
        <v>6</v>
      </c>
      <c r="C502">
        <v>17</v>
      </c>
      <c r="D502">
        <v>14</v>
      </c>
      <c r="E502">
        <v>45</v>
      </c>
      <c r="F502">
        <v>57.798744200000002</v>
      </c>
      <c r="G502">
        <v>85.773696900000004</v>
      </c>
      <c r="H502">
        <v>48.6456947</v>
      </c>
      <c r="I502">
        <v>0.45791749999999998</v>
      </c>
      <c r="J502">
        <v>1938.0803223</v>
      </c>
    </row>
    <row r="503" spans="1:10" x14ac:dyDescent="0.35">
      <c r="A503">
        <v>2024</v>
      </c>
      <c r="B503">
        <v>7</v>
      </c>
      <c r="C503">
        <v>10</v>
      </c>
      <c r="D503">
        <v>12</v>
      </c>
      <c r="E503">
        <v>15</v>
      </c>
      <c r="F503">
        <v>1229.9892577999999</v>
      </c>
      <c r="G503">
        <v>397.1823425</v>
      </c>
      <c r="H503">
        <v>778.52490230000001</v>
      </c>
      <c r="I503">
        <v>0</v>
      </c>
      <c r="J503">
        <v>1938.0419922000001</v>
      </c>
    </row>
    <row r="504" spans="1:10" x14ac:dyDescent="0.35">
      <c r="A504">
        <v>2024</v>
      </c>
      <c r="B504">
        <v>7</v>
      </c>
      <c r="C504">
        <v>9</v>
      </c>
      <c r="D504">
        <v>12</v>
      </c>
      <c r="E504">
        <v>15</v>
      </c>
      <c r="F504">
        <v>245.3725891</v>
      </c>
      <c r="G504">
        <v>373.40466309999999</v>
      </c>
      <c r="H504">
        <v>778.63177489999998</v>
      </c>
      <c r="I504">
        <v>0</v>
      </c>
      <c r="J504">
        <v>1937.9555664</v>
      </c>
    </row>
    <row r="505" spans="1:10" x14ac:dyDescent="0.35">
      <c r="A505">
        <v>2024</v>
      </c>
      <c r="B505">
        <v>7</v>
      </c>
      <c r="C505">
        <v>2</v>
      </c>
      <c r="D505">
        <v>15</v>
      </c>
      <c r="E505">
        <v>0</v>
      </c>
      <c r="F505">
        <v>456.12435909999999</v>
      </c>
      <c r="G505">
        <v>403.7168274</v>
      </c>
      <c r="H505">
        <v>773.9865112</v>
      </c>
      <c r="J505">
        <v>1937.8753661999999</v>
      </c>
    </row>
    <row r="506" spans="1:10" x14ac:dyDescent="0.35">
      <c r="A506">
        <v>2024</v>
      </c>
      <c r="B506">
        <v>6</v>
      </c>
      <c r="C506">
        <v>30</v>
      </c>
      <c r="D506">
        <v>15</v>
      </c>
      <c r="E506">
        <v>30</v>
      </c>
      <c r="F506">
        <v>1067.3125</v>
      </c>
      <c r="G506">
        <v>375.38357539999998</v>
      </c>
      <c r="H506">
        <v>778.25946039999997</v>
      </c>
      <c r="I506">
        <v>0</v>
      </c>
      <c r="J506">
        <v>1937.8273925999999</v>
      </c>
    </row>
    <row r="507" spans="1:10" x14ac:dyDescent="0.35">
      <c r="A507">
        <v>2024</v>
      </c>
      <c r="B507">
        <v>7</v>
      </c>
      <c r="C507">
        <v>17</v>
      </c>
      <c r="D507">
        <v>12</v>
      </c>
      <c r="E507">
        <v>30</v>
      </c>
      <c r="F507">
        <v>780.41583249999996</v>
      </c>
      <c r="G507">
        <v>303.7188721</v>
      </c>
      <c r="H507">
        <v>763.93078609999998</v>
      </c>
      <c r="I507">
        <v>0</v>
      </c>
      <c r="J507">
        <v>1937.5198975000001</v>
      </c>
    </row>
    <row r="508" spans="1:10" x14ac:dyDescent="0.35">
      <c r="A508">
        <v>2024</v>
      </c>
      <c r="B508">
        <v>7</v>
      </c>
      <c r="C508">
        <v>14</v>
      </c>
      <c r="D508">
        <v>16</v>
      </c>
      <c r="E508">
        <v>15</v>
      </c>
      <c r="F508">
        <v>116.8310089</v>
      </c>
      <c r="G508">
        <v>182.11782840000001</v>
      </c>
      <c r="H508">
        <v>778.23516849999999</v>
      </c>
      <c r="I508">
        <v>0</v>
      </c>
      <c r="J508">
        <v>1937.5087891000001</v>
      </c>
    </row>
    <row r="509" spans="1:10" x14ac:dyDescent="0.35">
      <c r="A509">
        <v>2024</v>
      </c>
      <c r="B509">
        <v>7</v>
      </c>
      <c r="C509">
        <v>9</v>
      </c>
      <c r="D509">
        <v>11</v>
      </c>
      <c r="E509">
        <v>15</v>
      </c>
      <c r="F509">
        <v>200.87014769999999</v>
      </c>
      <c r="G509">
        <v>376.9865112</v>
      </c>
      <c r="H509">
        <v>688.96624759999997</v>
      </c>
      <c r="I509">
        <v>0</v>
      </c>
      <c r="J509">
        <v>1937.449707</v>
      </c>
    </row>
    <row r="510" spans="1:10" x14ac:dyDescent="0.35">
      <c r="A510">
        <v>2024</v>
      </c>
      <c r="B510">
        <v>6</v>
      </c>
      <c r="C510">
        <v>11</v>
      </c>
      <c r="D510">
        <v>15</v>
      </c>
      <c r="E510">
        <v>0</v>
      </c>
      <c r="F510">
        <v>94.430961600000003</v>
      </c>
      <c r="G510">
        <v>26.3782578</v>
      </c>
      <c r="H510">
        <v>61.056778000000001</v>
      </c>
      <c r="I510">
        <v>0</v>
      </c>
      <c r="J510">
        <v>1937.1820068</v>
      </c>
    </row>
    <row r="511" spans="1:10" x14ac:dyDescent="0.35">
      <c r="A511">
        <v>2024</v>
      </c>
      <c r="B511">
        <v>7</v>
      </c>
      <c r="C511">
        <v>18</v>
      </c>
      <c r="D511">
        <v>10</v>
      </c>
      <c r="E511">
        <v>45</v>
      </c>
      <c r="F511">
        <v>39.591854099999999</v>
      </c>
      <c r="G511">
        <v>75.873336800000004</v>
      </c>
      <c r="H511">
        <v>118.7986145</v>
      </c>
      <c r="I511">
        <v>0</v>
      </c>
      <c r="J511">
        <v>1937.0283202999999</v>
      </c>
    </row>
    <row r="512" spans="1:10" x14ac:dyDescent="0.35">
      <c r="A512">
        <v>2024</v>
      </c>
      <c r="B512">
        <v>7</v>
      </c>
      <c r="C512">
        <v>18</v>
      </c>
      <c r="D512">
        <v>10</v>
      </c>
      <c r="E512">
        <v>30</v>
      </c>
      <c r="F512">
        <v>17.4673309</v>
      </c>
      <c r="G512">
        <v>92.279174800000007</v>
      </c>
      <c r="H512">
        <v>91.839515700000007</v>
      </c>
      <c r="I512">
        <v>0</v>
      </c>
      <c r="J512">
        <v>1936.8167725000001</v>
      </c>
    </row>
    <row r="513" spans="1:10" x14ac:dyDescent="0.35">
      <c r="A513">
        <v>2024</v>
      </c>
      <c r="B513">
        <v>7</v>
      </c>
      <c r="C513">
        <v>8</v>
      </c>
      <c r="D513">
        <v>11</v>
      </c>
      <c r="E513">
        <v>45</v>
      </c>
      <c r="F513">
        <v>275.26327509999999</v>
      </c>
      <c r="G513">
        <v>394.54379269999998</v>
      </c>
      <c r="H513">
        <v>778.59417719999999</v>
      </c>
      <c r="I513">
        <v>0</v>
      </c>
      <c r="J513">
        <v>1936.6385498</v>
      </c>
    </row>
    <row r="514" spans="1:10" x14ac:dyDescent="0.35">
      <c r="A514">
        <v>2024</v>
      </c>
      <c r="B514">
        <v>7</v>
      </c>
      <c r="C514">
        <v>2</v>
      </c>
      <c r="D514">
        <v>14</v>
      </c>
      <c r="E514">
        <v>45</v>
      </c>
      <c r="F514">
        <v>459.02645869999998</v>
      </c>
      <c r="G514">
        <v>401.43548579999998</v>
      </c>
      <c r="H514">
        <v>778.42358400000001</v>
      </c>
      <c r="J514">
        <v>1936.5241699000001</v>
      </c>
    </row>
    <row r="515" spans="1:10" x14ac:dyDescent="0.35">
      <c r="A515">
        <v>2024</v>
      </c>
      <c r="B515">
        <v>6</v>
      </c>
      <c r="C515">
        <v>30</v>
      </c>
      <c r="D515">
        <v>15</v>
      </c>
      <c r="E515">
        <v>45</v>
      </c>
      <c r="F515">
        <v>688.07830809999996</v>
      </c>
      <c r="G515">
        <v>364.5732117</v>
      </c>
      <c r="H515">
        <v>778.15209960000004</v>
      </c>
      <c r="I515">
        <v>0</v>
      </c>
      <c r="J515">
        <v>1936.4326172000001</v>
      </c>
    </row>
    <row r="516" spans="1:10" x14ac:dyDescent="0.35">
      <c r="A516">
        <v>2024</v>
      </c>
      <c r="B516">
        <v>7</v>
      </c>
      <c r="C516">
        <v>31</v>
      </c>
      <c r="D516">
        <v>9</v>
      </c>
      <c r="E516">
        <v>15</v>
      </c>
      <c r="F516">
        <v>89.794662500000001</v>
      </c>
      <c r="G516">
        <v>32.276317599999999</v>
      </c>
      <c r="H516">
        <v>64.288627599999998</v>
      </c>
      <c r="I516">
        <v>0</v>
      </c>
      <c r="J516">
        <v>1936.2425536999999</v>
      </c>
    </row>
    <row r="517" spans="1:10" x14ac:dyDescent="0.35">
      <c r="A517">
        <v>2024</v>
      </c>
      <c r="B517">
        <v>7</v>
      </c>
      <c r="C517">
        <v>9</v>
      </c>
      <c r="D517">
        <v>10</v>
      </c>
      <c r="E517">
        <v>30</v>
      </c>
      <c r="F517">
        <v>198.4218903</v>
      </c>
      <c r="G517">
        <v>363.80743410000002</v>
      </c>
      <c r="H517">
        <v>537.90844730000003</v>
      </c>
      <c r="I517">
        <v>0</v>
      </c>
      <c r="J517">
        <v>1935.8656006000001</v>
      </c>
    </row>
    <row r="518" spans="1:10" x14ac:dyDescent="0.35">
      <c r="A518">
        <v>2024</v>
      </c>
      <c r="B518">
        <v>7</v>
      </c>
      <c r="C518">
        <v>3</v>
      </c>
      <c r="D518">
        <v>10</v>
      </c>
      <c r="E518">
        <v>0</v>
      </c>
      <c r="F518">
        <v>150.66461179999999</v>
      </c>
      <c r="G518">
        <v>216.2341461</v>
      </c>
      <c r="H518">
        <v>204.42375179999999</v>
      </c>
      <c r="I518">
        <v>0</v>
      </c>
      <c r="J518">
        <v>1935.5511475000001</v>
      </c>
    </row>
    <row r="519" spans="1:10" x14ac:dyDescent="0.35">
      <c r="A519">
        <v>2024</v>
      </c>
      <c r="B519">
        <v>7</v>
      </c>
      <c r="C519">
        <v>18</v>
      </c>
      <c r="D519">
        <v>12</v>
      </c>
      <c r="E519">
        <v>0</v>
      </c>
      <c r="F519">
        <v>157.7788391</v>
      </c>
      <c r="G519">
        <v>124.36536409999999</v>
      </c>
      <c r="H519">
        <v>459.92361449999999</v>
      </c>
      <c r="I519">
        <v>0</v>
      </c>
      <c r="J519">
        <v>1935.2275391000001</v>
      </c>
    </row>
    <row r="520" spans="1:10" x14ac:dyDescent="0.35">
      <c r="A520">
        <v>2024</v>
      </c>
      <c r="B520">
        <v>7</v>
      </c>
      <c r="C520">
        <v>17</v>
      </c>
      <c r="D520">
        <v>12</v>
      </c>
      <c r="E520">
        <v>15</v>
      </c>
      <c r="F520">
        <v>613.19641109999998</v>
      </c>
      <c r="G520">
        <v>326.14727779999998</v>
      </c>
      <c r="H520">
        <v>751.32855219999999</v>
      </c>
      <c r="I520">
        <v>0</v>
      </c>
      <c r="J520">
        <v>1934.8386230000001</v>
      </c>
    </row>
    <row r="521" spans="1:10" x14ac:dyDescent="0.35">
      <c r="A521">
        <v>2024</v>
      </c>
      <c r="B521">
        <v>7</v>
      </c>
      <c r="C521">
        <v>14</v>
      </c>
      <c r="D521">
        <v>13</v>
      </c>
      <c r="E521">
        <v>30</v>
      </c>
      <c r="F521">
        <v>284.22204590000001</v>
      </c>
      <c r="G521">
        <v>405.70196529999998</v>
      </c>
      <c r="H521">
        <v>778.62231450000002</v>
      </c>
      <c r="I521">
        <v>0</v>
      </c>
      <c r="J521">
        <v>1934.8092041</v>
      </c>
    </row>
    <row r="522" spans="1:10" x14ac:dyDescent="0.35">
      <c r="A522">
        <v>2024</v>
      </c>
      <c r="B522">
        <v>7</v>
      </c>
      <c r="C522">
        <v>10</v>
      </c>
      <c r="D522">
        <v>10</v>
      </c>
      <c r="E522">
        <v>30</v>
      </c>
      <c r="F522">
        <v>822.69201659999999</v>
      </c>
      <c r="G522">
        <v>339.8514404</v>
      </c>
      <c r="H522">
        <v>392.41403200000002</v>
      </c>
      <c r="I522">
        <v>0</v>
      </c>
      <c r="J522">
        <v>1934.6447754000001</v>
      </c>
    </row>
    <row r="523" spans="1:10" x14ac:dyDescent="0.35">
      <c r="A523">
        <v>2024</v>
      </c>
      <c r="B523">
        <v>7</v>
      </c>
      <c r="C523">
        <v>28</v>
      </c>
      <c r="D523">
        <v>12</v>
      </c>
      <c r="E523">
        <v>45</v>
      </c>
      <c r="F523">
        <v>729.73297119999995</v>
      </c>
      <c r="G523">
        <v>419.1619263</v>
      </c>
      <c r="H523">
        <v>778.72503659999995</v>
      </c>
      <c r="I523">
        <v>0</v>
      </c>
      <c r="J523">
        <v>1934.3000488</v>
      </c>
    </row>
    <row r="524" spans="1:10" x14ac:dyDescent="0.35">
      <c r="A524">
        <v>2024</v>
      </c>
      <c r="B524">
        <v>6</v>
      </c>
      <c r="C524">
        <v>19</v>
      </c>
      <c r="D524">
        <v>15</v>
      </c>
      <c r="E524">
        <v>15</v>
      </c>
      <c r="F524">
        <v>1369.5560303</v>
      </c>
      <c r="G524">
        <v>401.5097351</v>
      </c>
      <c r="H524">
        <v>778.35589600000003</v>
      </c>
      <c r="I524">
        <v>13.6157694</v>
      </c>
      <c r="J524">
        <v>1934.1942139</v>
      </c>
    </row>
    <row r="525" spans="1:10" x14ac:dyDescent="0.35">
      <c r="A525">
        <v>2024</v>
      </c>
      <c r="B525">
        <v>7</v>
      </c>
      <c r="C525">
        <v>7</v>
      </c>
      <c r="D525">
        <v>15</v>
      </c>
      <c r="E525">
        <v>45</v>
      </c>
      <c r="F525">
        <v>665.87371829999995</v>
      </c>
      <c r="G525">
        <v>382.76495360000001</v>
      </c>
      <c r="H525">
        <v>778.46417240000005</v>
      </c>
      <c r="I525">
        <v>0</v>
      </c>
      <c r="J525">
        <v>1934.1683350000001</v>
      </c>
    </row>
    <row r="526" spans="1:10" x14ac:dyDescent="0.35">
      <c r="A526">
        <v>2024</v>
      </c>
      <c r="B526">
        <v>7</v>
      </c>
      <c r="C526">
        <v>14</v>
      </c>
      <c r="D526">
        <v>9</v>
      </c>
      <c r="E526">
        <v>15</v>
      </c>
      <c r="F526">
        <v>129.1712952</v>
      </c>
      <c r="G526">
        <v>307.2060242</v>
      </c>
      <c r="H526">
        <v>390.15866089999997</v>
      </c>
      <c r="I526">
        <v>0</v>
      </c>
      <c r="J526">
        <v>1934.1275635</v>
      </c>
    </row>
    <row r="527" spans="1:10" x14ac:dyDescent="0.35">
      <c r="A527">
        <v>2024</v>
      </c>
      <c r="B527">
        <v>7</v>
      </c>
      <c r="C527">
        <v>13</v>
      </c>
      <c r="D527">
        <v>11</v>
      </c>
      <c r="E527">
        <v>0</v>
      </c>
      <c r="F527">
        <v>402.38189699999998</v>
      </c>
      <c r="G527">
        <v>395.59512330000001</v>
      </c>
      <c r="H527">
        <v>778.68170169999996</v>
      </c>
      <c r="I527">
        <v>0</v>
      </c>
      <c r="J527">
        <v>1933.3093262</v>
      </c>
    </row>
    <row r="528" spans="1:10" x14ac:dyDescent="0.35">
      <c r="A528">
        <v>2024</v>
      </c>
      <c r="B528">
        <v>6</v>
      </c>
      <c r="C528">
        <v>30</v>
      </c>
      <c r="D528">
        <v>15</v>
      </c>
      <c r="E528">
        <v>15</v>
      </c>
      <c r="F528">
        <v>1171.1113281</v>
      </c>
      <c r="G528">
        <v>382.52874759999997</v>
      </c>
      <c r="H528">
        <v>778.10345459999996</v>
      </c>
      <c r="I528">
        <v>0</v>
      </c>
      <c r="J528">
        <v>1932.7197266000001</v>
      </c>
    </row>
    <row r="529" spans="1:10" x14ac:dyDescent="0.35">
      <c r="A529">
        <v>2024</v>
      </c>
      <c r="B529">
        <v>7</v>
      </c>
      <c r="C529">
        <v>14</v>
      </c>
      <c r="D529">
        <v>13</v>
      </c>
      <c r="E529">
        <v>45</v>
      </c>
      <c r="F529">
        <v>315.54336549999999</v>
      </c>
      <c r="G529">
        <v>407.42044069999997</v>
      </c>
      <c r="H529">
        <v>778.57238770000004</v>
      </c>
      <c r="I529">
        <v>0</v>
      </c>
      <c r="J529">
        <v>1932.6817627</v>
      </c>
    </row>
    <row r="530" spans="1:10" x14ac:dyDescent="0.35">
      <c r="A530">
        <v>2024</v>
      </c>
      <c r="B530">
        <v>7</v>
      </c>
      <c r="C530">
        <v>9</v>
      </c>
      <c r="D530">
        <v>11</v>
      </c>
      <c r="E530">
        <v>0</v>
      </c>
      <c r="F530">
        <v>187.7437592</v>
      </c>
      <c r="G530">
        <v>368.33755489999999</v>
      </c>
      <c r="H530">
        <v>629.31536870000002</v>
      </c>
      <c r="I530">
        <v>0</v>
      </c>
      <c r="J530">
        <v>1932.5063477000001</v>
      </c>
    </row>
    <row r="531" spans="1:10" x14ac:dyDescent="0.35">
      <c r="A531">
        <v>2024</v>
      </c>
      <c r="B531">
        <v>6</v>
      </c>
      <c r="C531">
        <v>24</v>
      </c>
      <c r="D531">
        <v>14</v>
      </c>
      <c r="E531">
        <v>30</v>
      </c>
      <c r="F531">
        <v>969.57128909999994</v>
      </c>
      <c r="G531">
        <v>204.9842682</v>
      </c>
      <c r="H531">
        <v>759.76654050000002</v>
      </c>
      <c r="I531">
        <v>0</v>
      </c>
      <c r="J531">
        <v>1932.2746582</v>
      </c>
    </row>
    <row r="532" spans="1:10" x14ac:dyDescent="0.35">
      <c r="A532">
        <v>2024</v>
      </c>
      <c r="B532">
        <v>7</v>
      </c>
      <c r="C532">
        <v>18</v>
      </c>
      <c r="D532">
        <v>15</v>
      </c>
      <c r="E532">
        <v>45</v>
      </c>
      <c r="F532">
        <v>956.40393070000005</v>
      </c>
      <c r="G532">
        <v>35.772857700000003</v>
      </c>
      <c r="H532">
        <v>209.66001890000001</v>
      </c>
      <c r="I532">
        <v>0</v>
      </c>
      <c r="J532">
        <v>1932.2519531</v>
      </c>
    </row>
    <row r="533" spans="1:10" x14ac:dyDescent="0.35">
      <c r="A533">
        <v>2024</v>
      </c>
      <c r="B533">
        <v>6</v>
      </c>
      <c r="C533">
        <v>18</v>
      </c>
      <c r="D533">
        <v>15</v>
      </c>
      <c r="E533">
        <v>15</v>
      </c>
      <c r="F533">
        <v>33.138557400000003</v>
      </c>
      <c r="G533">
        <v>0.94619180000000003</v>
      </c>
      <c r="H533">
        <v>0</v>
      </c>
      <c r="I533">
        <v>0</v>
      </c>
      <c r="J533">
        <v>1932.0266113</v>
      </c>
    </row>
    <row r="534" spans="1:10" x14ac:dyDescent="0.35">
      <c r="A534">
        <v>2024</v>
      </c>
      <c r="B534">
        <v>7</v>
      </c>
      <c r="C534">
        <v>18</v>
      </c>
      <c r="D534">
        <v>11</v>
      </c>
      <c r="E534">
        <v>45</v>
      </c>
      <c r="F534">
        <v>160.06504820000001</v>
      </c>
      <c r="G534">
        <v>94.711959800000002</v>
      </c>
      <c r="H534">
        <v>453.05438229999999</v>
      </c>
      <c r="I534">
        <v>0</v>
      </c>
      <c r="J534">
        <v>1931.7692870999999</v>
      </c>
    </row>
    <row r="535" spans="1:10" x14ac:dyDescent="0.35">
      <c r="A535">
        <v>2024</v>
      </c>
      <c r="B535">
        <v>7</v>
      </c>
      <c r="C535">
        <v>10</v>
      </c>
      <c r="D535">
        <v>12</v>
      </c>
      <c r="E535">
        <v>0</v>
      </c>
      <c r="F535">
        <v>1223.8514404</v>
      </c>
      <c r="G535">
        <v>395.23022459999999</v>
      </c>
      <c r="H535">
        <v>778.56835939999996</v>
      </c>
      <c r="I535">
        <v>0</v>
      </c>
      <c r="J535">
        <v>1931.6993408000001</v>
      </c>
    </row>
    <row r="536" spans="1:10" x14ac:dyDescent="0.35">
      <c r="A536">
        <v>2024</v>
      </c>
      <c r="B536">
        <v>7</v>
      </c>
      <c r="C536">
        <v>12</v>
      </c>
      <c r="D536">
        <v>9</v>
      </c>
      <c r="E536">
        <v>15</v>
      </c>
      <c r="F536">
        <v>141.56399540000001</v>
      </c>
      <c r="G536">
        <v>283.22970579999998</v>
      </c>
      <c r="H536">
        <v>778.41534420000005</v>
      </c>
      <c r="I536">
        <v>0</v>
      </c>
      <c r="J536">
        <v>1931.6370850000001</v>
      </c>
    </row>
    <row r="537" spans="1:10" x14ac:dyDescent="0.35">
      <c r="A537">
        <v>2024</v>
      </c>
      <c r="B537">
        <v>7</v>
      </c>
      <c r="C537">
        <v>9</v>
      </c>
      <c r="D537">
        <v>11</v>
      </c>
      <c r="E537">
        <v>30</v>
      </c>
      <c r="F537">
        <v>226.75616460000001</v>
      </c>
      <c r="G537">
        <v>376.71252440000001</v>
      </c>
      <c r="H537">
        <v>753.71520999999996</v>
      </c>
      <c r="I537">
        <v>0</v>
      </c>
      <c r="J537">
        <v>1931.6264647999999</v>
      </c>
    </row>
    <row r="538" spans="1:10" x14ac:dyDescent="0.35">
      <c r="A538">
        <v>2024</v>
      </c>
      <c r="B538">
        <v>7</v>
      </c>
      <c r="C538">
        <v>11</v>
      </c>
      <c r="D538">
        <v>10</v>
      </c>
      <c r="E538">
        <v>45</v>
      </c>
      <c r="F538">
        <v>236.11149599999999</v>
      </c>
      <c r="G538">
        <v>385.90338129999998</v>
      </c>
      <c r="H538">
        <v>778.2655029</v>
      </c>
      <c r="I538">
        <v>0</v>
      </c>
      <c r="J538">
        <v>1931.5731201000001</v>
      </c>
    </row>
    <row r="539" spans="1:10" x14ac:dyDescent="0.35">
      <c r="A539">
        <v>2024</v>
      </c>
      <c r="B539">
        <v>7</v>
      </c>
      <c r="C539">
        <v>18</v>
      </c>
      <c r="D539">
        <v>12</v>
      </c>
      <c r="E539">
        <v>15</v>
      </c>
      <c r="F539">
        <v>420.36007690000002</v>
      </c>
      <c r="G539">
        <v>134.01017759999999</v>
      </c>
      <c r="H539">
        <v>301.71606450000002</v>
      </c>
      <c r="I539">
        <v>0</v>
      </c>
      <c r="J539">
        <v>1931.3377685999999</v>
      </c>
    </row>
    <row r="540" spans="1:10" x14ac:dyDescent="0.35">
      <c r="A540">
        <v>2024</v>
      </c>
      <c r="B540">
        <v>7</v>
      </c>
      <c r="C540">
        <v>18</v>
      </c>
      <c r="D540">
        <v>11</v>
      </c>
      <c r="E540">
        <v>0</v>
      </c>
      <c r="F540">
        <v>51.582695000000001</v>
      </c>
      <c r="G540">
        <v>87.716445899999997</v>
      </c>
      <c r="H540">
        <v>115.38483429999999</v>
      </c>
      <c r="I540">
        <v>0</v>
      </c>
      <c r="J540">
        <v>1931.2628173999999</v>
      </c>
    </row>
    <row r="541" spans="1:10" x14ac:dyDescent="0.35">
      <c r="A541">
        <v>2024</v>
      </c>
      <c r="B541">
        <v>7</v>
      </c>
      <c r="C541">
        <v>2</v>
      </c>
      <c r="D541">
        <v>15</v>
      </c>
      <c r="E541">
        <v>15</v>
      </c>
      <c r="F541">
        <v>430.365387</v>
      </c>
      <c r="G541">
        <v>398.23266599999999</v>
      </c>
      <c r="H541">
        <v>778.15386960000001</v>
      </c>
      <c r="J541">
        <v>1931.1755370999999</v>
      </c>
    </row>
    <row r="542" spans="1:10" x14ac:dyDescent="0.35">
      <c r="A542">
        <v>2024</v>
      </c>
      <c r="B542">
        <v>6</v>
      </c>
      <c r="C542">
        <v>17</v>
      </c>
      <c r="D542">
        <v>15</v>
      </c>
      <c r="E542">
        <v>45</v>
      </c>
      <c r="F542">
        <v>37.477706900000001</v>
      </c>
      <c r="G542">
        <v>102.2342682</v>
      </c>
      <c r="H542">
        <v>16.736389200000001</v>
      </c>
      <c r="I542">
        <v>0.87591010000000002</v>
      </c>
      <c r="J542">
        <v>1931.0900879000001</v>
      </c>
    </row>
    <row r="543" spans="1:10" x14ac:dyDescent="0.35">
      <c r="A543">
        <v>2024</v>
      </c>
      <c r="B543">
        <v>6</v>
      </c>
      <c r="C543">
        <v>18</v>
      </c>
      <c r="D543">
        <v>15</v>
      </c>
      <c r="E543">
        <v>0</v>
      </c>
      <c r="F543">
        <v>21.4277935</v>
      </c>
      <c r="G543">
        <v>3.9371988999999998</v>
      </c>
      <c r="H543">
        <v>0</v>
      </c>
      <c r="I543">
        <v>0</v>
      </c>
      <c r="J543">
        <v>1930.8823242000001</v>
      </c>
    </row>
    <row r="544" spans="1:10" x14ac:dyDescent="0.35">
      <c r="A544">
        <v>2024</v>
      </c>
      <c r="B544">
        <v>7</v>
      </c>
      <c r="C544">
        <v>9</v>
      </c>
      <c r="D544">
        <v>12</v>
      </c>
      <c r="E544">
        <v>0</v>
      </c>
      <c r="F544">
        <v>229.14366150000001</v>
      </c>
      <c r="G544">
        <v>373.87698360000002</v>
      </c>
      <c r="H544">
        <v>778.62609859999998</v>
      </c>
      <c r="I544">
        <v>0</v>
      </c>
      <c r="J544">
        <v>1930.8527832</v>
      </c>
    </row>
    <row r="545" spans="1:10" x14ac:dyDescent="0.35">
      <c r="A545">
        <v>2024</v>
      </c>
      <c r="B545">
        <v>6</v>
      </c>
      <c r="C545">
        <v>16</v>
      </c>
      <c r="D545">
        <v>14</v>
      </c>
      <c r="E545">
        <v>45</v>
      </c>
      <c r="F545">
        <v>478.08163450000001</v>
      </c>
      <c r="G545">
        <v>283.03659060000001</v>
      </c>
      <c r="H545">
        <v>648.53680420000001</v>
      </c>
      <c r="I545">
        <v>1.7262E-2</v>
      </c>
      <c r="J545">
        <v>1930.8436279</v>
      </c>
    </row>
    <row r="546" spans="1:10" x14ac:dyDescent="0.35">
      <c r="A546">
        <v>2024</v>
      </c>
      <c r="B546">
        <v>7</v>
      </c>
      <c r="C546">
        <v>30</v>
      </c>
      <c r="D546">
        <v>9</v>
      </c>
      <c r="E546">
        <v>15</v>
      </c>
      <c r="F546">
        <v>33.324592600000003</v>
      </c>
      <c r="G546">
        <v>47.629047399999997</v>
      </c>
      <c r="H546">
        <v>117.56234739999999</v>
      </c>
      <c r="I546">
        <v>0</v>
      </c>
      <c r="J546">
        <v>1930.5900879000001</v>
      </c>
    </row>
    <row r="547" spans="1:10" x14ac:dyDescent="0.35">
      <c r="A547">
        <v>2024</v>
      </c>
      <c r="B547">
        <v>7</v>
      </c>
      <c r="C547">
        <v>11</v>
      </c>
      <c r="D547">
        <v>13</v>
      </c>
      <c r="E547">
        <v>15</v>
      </c>
      <c r="F547">
        <v>615.08251949999999</v>
      </c>
      <c r="G547">
        <v>383.47937009999998</v>
      </c>
      <c r="H547">
        <v>778.62298580000004</v>
      </c>
      <c r="I547">
        <v>0</v>
      </c>
      <c r="J547">
        <v>1930.2080077999999</v>
      </c>
    </row>
    <row r="548" spans="1:10" x14ac:dyDescent="0.35">
      <c r="A548">
        <v>2024</v>
      </c>
      <c r="B548">
        <v>7</v>
      </c>
      <c r="C548">
        <v>23</v>
      </c>
      <c r="D548">
        <v>16</v>
      </c>
      <c r="E548">
        <v>30</v>
      </c>
      <c r="F548">
        <v>92.971557599999997</v>
      </c>
      <c r="G548">
        <v>139.30512999999999</v>
      </c>
      <c r="H548">
        <v>778.13018799999998</v>
      </c>
      <c r="I548">
        <v>0</v>
      </c>
      <c r="J548">
        <v>1929.8273925999999</v>
      </c>
    </row>
    <row r="549" spans="1:10" x14ac:dyDescent="0.35">
      <c r="A549">
        <v>2024</v>
      </c>
      <c r="B549">
        <v>7</v>
      </c>
      <c r="C549">
        <v>24</v>
      </c>
      <c r="D549">
        <v>13</v>
      </c>
      <c r="E549">
        <v>0</v>
      </c>
      <c r="F549">
        <v>672.74719240000002</v>
      </c>
      <c r="G549">
        <v>400.38052370000003</v>
      </c>
      <c r="H549">
        <v>778.31146239999998</v>
      </c>
      <c r="I549">
        <v>0</v>
      </c>
      <c r="J549">
        <v>1929.8194579999999</v>
      </c>
    </row>
    <row r="550" spans="1:10" x14ac:dyDescent="0.35">
      <c r="A550">
        <v>2024</v>
      </c>
      <c r="B550">
        <v>7</v>
      </c>
      <c r="C550">
        <v>18</v>
      </c>
      <c r="D550">
        <v>11</v>
      </c>
      <c r="E550">
        <v>30</v>
      </c>
      <c r="F550">
        <v>158.98217769999999</v>
      </c>
      <c r="G550">
        <v>90.211853000000005</v>
      </c>
      <c r="H550">
        <v>367.31277469999998</v>
      </c>
      <c r="I550">
        <v>0</v>
      </c>
      <c r="J550">
        <v>1929.5399170000001</v>
      </c>
    </row>
    <row r="551" spans="1:10" x14ac:dyDescent="0.35">
      <c r="A551">
        <v>2024</v>
      </c>
      <c r="B551">
        <v>6</v>
      </c>
      <c r="C551">
        <v>23</v>
      </c>
      <c r="D551">
        <v>14</v>
      </c>
      <c r="E551">
        <v>30</v>
      </c>
      <c r="F551">
        <v>1123.3930664</v>
      </c>
      <c r="G551">
        <v>108.4440994</v>
      </c>
      <c r="H551">
        <v>763.34667969999998</v>
      </c>
      <c r="I551">
        <v>0</v>
      </c>
      <c r="J551">
        <v>1929.4862060999999</v>
      </c>
    </row>
    <row r="552" spans="1:10" x14ac:dyDescent="0.35">
      <c r="A552">
        <v>2024</v>
      </c>
      <c r="B552">
        <v>6</v>
      </c>
      <c r="C552">
        <v>29</v>
      </c>
      <c r="D552">
        <v>14</v>
      </c>
      <c r="E552">
        <v>45</v>
      </c>
      <c r="F552">
        <v>1181.0229492000001</v>
      </c>
      <c r="G552">
        <v>391.20275880000003</v>
      </c>
      <c r="H552">
        <v>778.53961179999999</v>
      </c>
      <c r="I552">
        <v>0</v>
      </c>
      <c r="J552">
        <v>1929.4345702999999</v>
      </c>
    </row>
    <row r="553" spans="1:10" x14ac:dyDescent="0.35">
      <c r="A553">
        <v>2024</v>
      </c>
      <c r="B553">
        <v>7</v>
      </c>
      <c r="C553">
        <v>18</v>
      </c>
      <c r="D553">
        <v>12</v>
      </c>
      <c r="E553">
        <v>30</v>
      </c>
      <c r="F553">
        <v>524.8419189</v>
      </c>
      <c r="G553">
        <v>122.0369949</v>
      </c>
      <c r="H553">
        <v>198.24128719999999</v>
      </c>
      <c r="I553">
        <v>0</v>
      </c>
      <c r="J553">
        <v>1928.869751</v>
      </c>
    </row>
    <row r="554" spans="1:10" x14ac:dyDescent="0.35">
      <c r="A554">
        <v>2024</v>
      </c>
      <c r="B554">
        <v>7</v>
      </c>
      <c r="C554">
        <v>15</v>
      </c>
      <c r="D554">
        <v>11</v>
      </c>
      <c r="E554">
        <v>30</v>
      </c>
      <c r="F554">
        <v>296.90045170000002</v>
      </c>
      <c r="G554">
        <v>333.88381959999998</v>
      </c>
      <c r="H554">
        <v>778.44793700000002</v>
      </c>
      <c r="I554">
        <v>0</v>
      </c>
      <c r="J554">
        <v>1928.8089600000001</v>
      </c>
    </row>
    <row r="555" spans="1:10" x14ac:dyDescent="0.35">
      <c r="A555">
        <v>2024</v>
      </c>
      <c r="B555">
        <v>7</v>
      </c>
      <c r="C555">
        <v>26</v>
      </c>
      <c r="D555">
        <v>9</v>
      </c>
      <c r="E555">
        <v>0</v>
      </c>
      <c r="F555">
        <v>0</v>
      </c>
      <c r="G555">
        <v>207.9290771</v>
      </c>
      <c r="H555">
        <v>740.09149170000001</v>
      </c>
      <c r="I555">
        <v>0</v>
      </c>
      <c r="J555">
        <v>1928.7607422000001</v>
      </c>
    </row>
    <row r="556" spans="1:10" x14ac:dyDescent="0.35">
      <c r="A556">
        <v>2024</v>
      </c>
      <c r="B556">
        <v>7</v>
      </c>
      <c r="C556">
        <v>11</v>
      </c>
      <c r="D556">
        <v>12</v>
      </c>
      <c r="E556">
        <v>15</v>
      </c>
      <c r="F556">
        <v>442.99102779999998</v>
      </c>
      <c r="G556">
        <v>380.35278319999998</v>
      </c>
      <c r="H556">
        <v>778.45806879999998</v>
      </c>
      <c r="I556">
        <v>0</v>
      </c>
      <c r="J556">
        <v>1928.6618652</v>
      </c>
    </row>
    <row r="557" spans="1:10" x14ac:dyDescent="0.35">
      <c r="A557">
        <v>2024</v>
      </c>
      <c r="B557">
        <v>7</v>
      </c>
      <c r="C557">
        <v>24</v>
      </c>
      <c r="D557">
        <v>11</v>
      </c>
      <c r="E557">
        <v>45</v>
      </c>
      <c r="F557">
        <v>574.76507570000001</v>
      </c>
      <c r="G557">
        <v>401.69113160000001</v>
      </c>
      <c r="H557">
        <v>778.36096190000001</v>
      </c>
      <c r="I557">
        <v>0</v>
      </c>
      <c r="J557">
        <v>1928.3549805</v>
      </c>
    </row>
    <row r="558" spans="1:10" x14ac:dyDescent="0.35">
      <c r="A558">
        <v>2024</v>
      </c>
      <c r="B558">
        <v>7</v>
      </c>
      <c r="C558">
        <v>22</v>
      </c>
      <c r="D558">
        <v>9</v>
      </c>
      <c r="E558">
        <v>15</v>
      </c>
      <c r="F558">
        <v>0</v>
      </c>
      <c r="G558">
        <v>331.26412959999999</v>
      </c>
      <c r="H558">
        <v>778.53051760000005</v>
      </c>
      <c r="I558">
        <v>0</v>
      </c>
      <c r="J558">
        <v>1928.0740966999999</v>
      </c>
    </row>
    <row r="559" spans="1:10" x14ac:dyDescent="0.35">
      <c r="A559">
        <v>2024</v>
      </c>
      <c r="B559">
        <v>7</v>
      </c>
      <c r="C559">
        <v>13</v>
      </c>
      <c r="D559">
        <v>12</v>
      </c>
      <c r="E559">
        <v>15</v>
      </c>
      <c r="F559">
        <v>533.4705811</v>
      </c>
      <c r="G559">
        <v>390.49395750000002</v>
      </c>
      <c r="H559">
        <v>778.69415279999998</v>
      </c>
      <c r="I559">
        <v>0</v>
      </c>
      <c r="J559">
        <v>1927.8890381000001</v>
      </c>
    </row>
    <row r="560" spans="1:10" x14ac:dyDescent="0.35">
      <c r="A560">
        <v>2024</v>
      </c>
      <c r="B560">
        <v>7</v>
      </c>
      <c r="C560">
        <v>9</v>
      </c>
      <c r="D560">
        <v>9</v>
      </c>
      <c r="E560">
        <v>15</v>
      </c>
      <c r="F560">
        <v>72.991821299999998</v>
      </c>
      <c r="G560">
        <v>246.92840580000001</v>
      </c>
      <c r="H560">
        <v>285.91348269999997</v>
      </c>
      <c r="I560">
        <v>0</v>
      </c>
      <c r="J560">
        <v>1927.6195068</v>
      </c>
    </row>
    <row r="561" spans="1:10" x14ac:dyDescent="0.35">
      <c r="A561">
        <v>2024</v>
      </c>
      <c r="B561">
        <v>6</v>
      </c>
      <c r="C561">
        <v>17</v>
      </c>
      <c r="D561">
        <v>14</v>
      </c>
      <c r="E561">
        <v>30</v>
      </c>
      <c r="F561">
        <v>46.101936299999998</v>
      </c>
      <c r="G561">
        <v>98.916740399999995</v>
      </c>
      <c r="H561">
        <v>82.847259500000007</v>
      </c>
      <c r="I561">
        <v>0.93342239999999999</v>
      </c>
      <c r="J561">
        <v>1927.6009521000001</v>
      </c>
    </row>
    <row r="562" spans="1:10" x14ac:dyDescent="0.35">
      <c r="A562">
        <v>2024</v>
      </c>
      <c r="B562">
        <v>7</v>
      </c>
      <c r="C562">
        <v>15</v>
      </c>
      <c r="D562">
        <v>11</v>
      </c>
      <c r="E562">
        <v>0</v>
      </c>
      <c r="F562">
        <v>269.28454590000001</v>
      </c>
      <c r="G562">
        <v>339.44790649999999</v>
      </c>
      <c r="H562">
        <v>778.32257079999999</v>
      </c>
      <c r="I562">
        <v>0</v>
      </c>
      <c r="J562">
        <v>1927.4241943</v>
      </c>
    </row>
    <row r="563" spans="1:10" x14ac:dyDescent="0.35">
      <c r="A563">
        <v>2024</v>
      </c>
      <c r="B563">
        <v>7</v>
      </c>
      <c r="C563">
        <v>8</v>
      </c>
      <c r="D563">
        <v>12</v>
      </c>
      <c r="E563">
        <v>0</v>
      </c>
      <c r="F563">
        <v>266.16915890000001</v>
      </c>
      <c r="G563">
        <v>393.11157229999998</v>
      </c>
      <c r="H563">
        <v>778.59631349999995</v>
      </c>
      <c r="I563">
        <v>0</v>
      </c>
      <c r="J563">
        <v>1927.3879394999999</v>
      </c>
    </row>
    <row r="564" spans="1:10" x14ac:dyDescent="0.35">
      <c r="A564">
        <v>2024</v>
      </c>
      <c r="B564">
        <v>6</v>
      </c>
      <c r="C564">
        <v>11</v>
      </c>
      <c r="D564">
        <v>15</v>
      </c>
      <c r="E564">
        <v>15</v>
      </c>
      <c r="F564">
        <v>55.044929500000002</v>
      </c>
      <c r="G564">
        <v>28.937484699999999</v>
      </c>
      <c r="H564">
        <v>42.272472399999998</v>
      </c>
      <c r="I564">
        <v>0</v>
      </c>
      <c r="J564">
        <v>1927.1951904</v>
      </c>
    </row>
    <row r="565" spans="1:10" x14ac:dyDescent="0.35">
      <c r="A565">
        <v>2024</v>
      </c>
      <c r="B565">
        <v>7</v>
      </c>
      <c r="C565">
        <v>14</v>
      </c>
      <c r="D565">
        <v>13</v>
      </c>
      <c r="E565">
        <v>0</v>
      </c>
      <c r="F565">
        <v>339.9533386</v>
      </c>
      <c r="G565">
        <v>398.95245360000001</v>
      </c>
      <c r="H565">
        <v>778.60803220000003</v>
      </c>
      <c r="I565">
        <v>0</v>
      </c>
      <c r="J565">
        <v>1926.7852783000001</v>
      </c>
    </row>
    <row r="566" spans="1:10" x14ac:dyDescent="0.35">
      <c r="A566">
        <v>2024</v>
      </c>
      <c r="B566">
        <v>7</v>
      </c>
      <c r="C566">
        <v>9</v>
      </c>
      <c r="D566">
        <v>11</v>
      </c>
      <c r="E566">
        <v>45</v>
      </c>
      <c r="F566">
        <v>213.8517761</v>
      </c>
      <c r="G566">
        <v>374.03515629999998</v>
      </c>
      <c r="H566">
        <v>772.63635250000004</v>
      </c>
      <c r="I566">
        <v>0</v>
      </c>
      <c r="J566">
        <v>1926.7581786999999</v>
      </c>
    </row>
    <row r="567" spans="1:10" x14ac:dyDescent="0.35">
      <c r="A567">
        <v>2024</v>
      </c>
      <c r="B567">
        <v>7</v>
      </c>
      <c r="C567">
        <v>11</v>
      </c>
      <c r="D567">
        <v>13</v>
      </c>
      <c r="E567">
        <v>0</v>
      </c>
      <c r="F567">
        <v>523.80554199999995</v>
      </c>
      <c r="G567">
        <v>379.51800539999999</v>
      </c>
      <c r="H567">
        <v>778.57965090000005</v>
      </c>
      <c r="I567">
        <v>0</v>
      </c>
      <c r="J567">
        <v>1926.4213867000001</v>
      </c>
    </row>
    <row r="568" spans="1:10" x14ac:dyDescent="0.35">
      <c r="A568">
        <v>2024</v>
      </c>
      <c r="B568">
        <v>7</v>
      </c>
      <c r="C568">
        <v>18</v>
      </c>
      <c r="D568">
        <v>13</v>
      </c>
      <c r="E568">
        <v>45</v>
      </c>
      <c r="F568">
        <v>627.22564699999998</v>
      </c>
      <c r="G568">
        <v>103.9627533</v>
      </c>
      <c r="H568">
        <v>114.6784286</v>
      </c>
      <c r="I568">
        <v>0</v>
      </c>
      <c r="J568">
        <v>1926.3594971</v>
      </c>
    </row>
    <row r="569" spans="1:10" x14ac:dyDescent="0.35">
      <c r="A569">
        <v>2024</v>
      </c>
      <c r="B569">
        <v>7</v>
      </c>
      <c r="C569">
        <v>21</v>
      </c>
      <c r="D569">
        <v>9</v>
      </c>
      <c r="E569">
        <v>15</v>
      </c>
      <c r="F569">
        <v>0</v>
      </c>
      <c r="G569">
        <v>37.057746899999998</v>
      </c>
      <c r="H569">
        <v>157.1499786</v>
      </c>
      <c r="I569">
        <v>0</v>
      </c>
      <c r="J569">
        <v>1926.3006591999999</v>
      </c>
    </row>
    <row r="570" spans="1:10" x14ac:dyDescent="0.35">
      <c r="A570">
        <v>2024</v>
      </c>
      <c r="B570">
        <v>7</v>
      </c>
      <c r="C570">
        <v>18</v>
      </c>
      <c r="D570">
        <v>10</v>
      </c>
      <c r="E570">
        <v>0</v>
      </c>
      <c r="F570">
        <v>25.822139700000001</v>
      </c>
      <c r="G570">
        <v>104.63230129999999</v>
      </c>
      <c r="H570">
        <v>95.323120099999997</v>
      </c>
      <c r="I570">
        <v>0</v>
      </c>
      <c r="J570">
        <v>1926.1899414</v>
      </c>
    </row>
    <row r="571" spans="1:10" x14ac:dyDescent="0.35">
      <c r="A571">
        <v>2024</v>
      </c>
      <c r="B571">
        <v>6</v>
      </c>
      <c r="C571">
        <v>25</v>
      </c>
      <c r="D571">
        <v>15</v>
      </c>
      <c r="E571">
        <v>15</v>
      </c>
      <c r="F571">
        <v>924.46179199999995</v>
      </c>
      <c r="G571">
        <v>416.77444459999998</v>
      </c>
      <c r="H571">
        <v>778.42944339999997</v>
      </c>
      <c r="I571">
        <v>0</v>
      </c>
      <c r="J571">
        <v>1926.1348877</v>
      </c>
    </row>
    <row r="572" spans="1:10" x14ac:dyDescent="0.35">
      <c r="A572">
        <v>2024</v>
      </c>
      <c r="B572">
        <v>7</v>
      </c>
      <c r="C572">
        <v>14</v>
      </c>
      <c r="D572">
        <v>11</v>
      </c>
      <c r="E572">
        <v>15</v>
      </c>
      <c r="F572">
        <v>243.10032649999999</v>
      </c>
      <c r="G572">
        <v>398.10223389999999</v>
      </c>
      <c r="H572">
        <v>778.19421390000002</v>
      </c>
      <c r="I572">
        <v>0</v>
      </c>
      <c r="J572">
        <v>1926.0039062999999</v>
      </c>
    </row>
    <row r="573" spans="1:10" x14ac:dyDescent="0.35">
      <c r="A573">
        <v>2024</v>
      </c>
      <c r="B573">
        <v>7</v>
      </c>
      <c r="C573">
        <v>9</v>
      </c>
      <c r="D573">
        <v>10</v>
      </c>
      <c r="E573">
        <v>45</v>
      </c>
      <c r="F573">
        <v>178.3762054</v>
      </c>
      <c r="G573">
        <v>365.35501099999999</v>
      </c>
      <c r="H573">
        <v>522.25164789999997</v>
      </c>
      <c r="I573">
        <v>0</v>
      </c>
      <c r="J573">
        <v>1925.9733887</v>
      </c>
    </row>
    <row r="574" spans="1:10" x14ac:dyDescent="0.35">
      <c r="A574">
        <v>2024</v>
      </c>
      <c r="B574">
        <v>7</v>
      </c>
      <c r="C574">
        <v>17</v>
      </c>
      <c r="D574">
        <v>10</v>
      </c>
      <c r="E574">
        <v>45</v>
      </c>
      <c r="F574">
        <v>305.27026369999999</v>
      </c>
      <c r="G574">
        <v>394.07589719999999</v>
      </c>
      <c r="H574">
        <v>778.45452880000005</v>
      </c>
      <c r="I574">
        <v>0</v>
      </c>
      <c r="J574">
        <v>1925.8903809000001</v>
      </c>
    </row>
    <row r="575" spans="1:10" x14ac:dyDescent="0.35">
      <c r="A575">
        <v>2024</v>
      </c>
      <c r="B575">
        <v>7</v>
      </c>
      <c r="C575">
        <v>1</v>
      </c>
      <c r="D575">
        <v>14</v>
      </c>
      <c r="E575">
        <v>30</v>
      </c>
      <c r="F575">
        <v>1386.6322021000001</v>
      </c>
      <c r="G575">
        <v>396.01315310000001</v>
      </c>
      <c r="H575">
        <v>778.11077880000005</v>
      </c>
      <c r="I575">
        <v>0</v>
      </c>
      <c r="J575">
        <v>1925.8519286999999</v>
      </c>
    </row>
    <row r="576" spans="1:10" x14ac:dyDescent="0.35">
      <c r="A576">
        <v>2024</v>
      </c>
      <c r="B576">
        <v>7</v>
      </c>
      <c r="C576">
        <v>11</v>
      </c>
      <c r="D576">
        <v>9</v>
      </c>
      <c r="E576">
        <v>30</v>
      </c>
      <c r="F576">
        <v>152.72747799999999</v>
      </c>
      <c r="G576">
        <v>310.5498657</v>
      </c>
      <c r="H576">
        <v>778.54162599999995</v>
      </c>
      <c r="I576">
        <v>0</v>
      </c>
      <c r="J576">
        <v>1925.8341064000001</v>
      </c>
    </row>
    <row r="577" spans="1:10" x14ac:dyDescent="0.35">
      <c r="A577">
        <v>2024</v>
      </c>
      <c r="B577">
        <v>7</v>
      </c>
      <c r="C577">
        <v>7</v>
      </c>
      <c r="D577">
        <v>14</v>
      </c>
      <c r="E577">
        <v>15</v>
      </c>
      <c r="F577">
        <v>524.24066159999995</v>
      </c>
      <c r="G577">
        <v>399.38180540000002</v>
      </c>
      <c r="H577">
        <v>778.57965090000005</v>
      </c>
      <c r="I577">
        <v>0</v>
      </c>
      <c r="J577">
        <v>1925.7954102000001</v>
      </c>
    </row>
    <row r="578" spans="1:10" x14ac:dyDescent="0.35">
      <c r="A578">
        <v>2024</v>
      </c>
      <c r="B578">
        <v>7</v>
      </c>
      <c r="C578">
        <v>22</v>
      </c>
      <c r="D578">
        <v>12</v>
      </c>
      <c r="E578">
        <v>15</v>
      </c>
      <c r="F578">
        <v>0</v>
      </c>
      <c r="G578">
        <v>406.4736633</v>
      </c>
      <c r="H578">
        <v>778.42132570000001</v>
      </c>
      <c r="I578">
        <v>0</v>
      </c>
      <c r="J578">
        <v>1925.7810059000001</v>
      </c>
    </row>
    <row r="579" spans="1:10" x14ac:dyDescent="0.35">
      <c r="A579">
        <v>2024</v>
      </c>
      <c r="B579">
        <v>7</v>
      </c>
      <c r="C579">
        <v>8</v>
      </c>
      <c r="D579">
        <v>13</v>
      </c>
      <c r="E579">
        <v>30</v>
      </c>
      <c r="F579">
        <v>299.99697880000002</v>
      </c>
      <c r="G579">
        <v>395.58148189999997</v>
      </c>
      <c r="H579">
        <v>778.5978394</v>
      </c>
      <c r="I579">
        <v>0</v>
      </c>
      <c r="J579">
        <v>1925.3752440999999</v>
      </c>
    </row>
    <row r="580" spans="1:10" x14ac:dyDescent="0.35">
      <c r="A580">
        <v>2024</v>
      </c>
      <c r="B580">
        <v>6</v>
      </c>
      <c r="C580">
        <v>19</v>
      </c>
      <c r="D580">
        <v>15</v>
      </c>
      <c r="E580">
        <v>0</v>
      </c>
      <c r="F580">
        <v>1229.7006836</v>
      </c>
      <c r="G580">
        <v>404.8768005</v>
      </c>
      <c r="H580">
        <v>778.27178960000003</v>
      </c>
      <c r="I580">
        <v>12.6476316</v>
      </c>
      <c r="J580">
        <v>1925.3701172000001</v>
      </c>
    </row>
    <row r="581" spans="1:10" x14ac:dyDescent="0.35">
      <c r="A581">
        <v>2024</v>
      </c>
      <c r="B581">
        <v>6</v>
      </c>
      <c r="C581">
        <v>18</v>
      </c>
      <c r="D581">
        <v>14</v>
      </c>
      <c r="E581">
        <v>45</v>
      </c>
      <c r="F581">
        <v>29.429475799999999</v>
      </c>
      <c r="G581">
        <v>29.171524000000002</v>
      </c>
      <c r="H581">
        <v>2.0039796999999999</v>
      </c>
      <c r="I581">
        <v>0</v>
      </c>
      <c r="J581">
        <v>1925.2956543</v>
      </c>
    </row>
    <row r="582" spans="1:10" x14ac:dyDescent="0.35">
      <c r="A582">
        <v>2024</v>
      </c>
      <c r="B582">
        <v>7</v>
      </c>
      <c r="C582">
        <v>3</v>
      </c>
      <c r="D582">
        <v>9</v>
      </c>
      <c r="E582">
        <v>45</v>
      </c>
      <c r="F582">
        <v>158.12464900000001</v>
      </c>
      <c r="G582">
        <v>188.75813289999999</v>
      </c>
      <c r="H582">
        <v>161.36233519999999</v>
      </c>
      <c r="I582">
        <v>0</v>
      </c>
      <c r="J582">
        <v>1924.8916016000001</v>
      </c>
    </row>
    <row r="583" spans="1:10" x14ac:dyDescent="0.35">
      <c r="A583">
        <v>2024</v>
      </c>
      <c r="B583">
        <v>7</v>
      </c>
      <c r="C583">
        <v>18</v>
      </c>
      <c r="D583">
        <v>11</v>
      </c>
      <c r="E583">
        <v>15</v>
      </c>
      <c r="F583">
        <v>76.502189599999994</v>
      </c>
      <c r="G583">
        <v>94.947441100000006</v>
      </c>
      <c r="H583">
        <v>199.2490234</v>
      </c>
      <c r="I583">
        <v>0</v>
      </c>
      <c r="J583">
        <v>1924.3164062999999</v>
      </c>
    </row>
    <row r="584" spans="1:10" x14ac:dyDescent="0.35">
      <c r="A584">
        <v>2024</v>
      </c>
      <c r="B584">
        <v>6</v>
      </c>
      <c r="C584">
        <v>27</v>
      </c>
      <c r="D584">
        <v>13</v>
      </c>
      <c r="E584">
        <v>15</v>
      </c>
      <c r="F584">
        <v>674.50024410000003</v>
      </c>
      <c r="G584">
        <v>186.10604860000001</v>
      </c>
      <c r="H584">
        <v>304.94308469999999</v>
      </c>
      <c r="I584">
        <v>0</v>
      </c>
      <c r="J584">
        <v>1923.8034668</v>
      </c>
    </row>
    <row r="585" spans="1:10" x14ac:dyDescent="0.35">
      <c r="A585">
        <v>2024</v>
      </c>
      <c r="B585">
        <v>6</v>
      </c>
      <c r="C585">
        <v>11</v>
      </c>
      <c r="D585">
        <v>14</v>
      </c>
      <c r="E585">
        <v>30</v>
      </c>
      <c r="F585">
        <v>114.0966339</v>
      </c>
      <c r="G585">
        <v>26.342340499999999</v>
      </c>
      <c r="H585">
        <v>104.67503360000001</v>
      </c>
      <c r="I585">
        <v>0</v>
      </c>
      <c r="J585">
        <v>1923.3474120999999</v>
      </c>
    </row>
    <row r="586" spans="1:10" x14ac:dyDescent="0.35">
      <c r="A586">
        <v>2024</v>
      </c>
      <c r="B586">
        <v>6</v>
      </c>
      <c r="C586">
        <v>10</v>
      </c>
      <c r="D586">
        <v>14</v>
      </c>
      <c r="E586">
        <v>45</v>
      </c>
      <c r="F586">
        <v>112.6153793</v>
      </c>
      <c r="G586">
        <v>89.753616300000004</v>
      </c>
      <c r="H586">
        <v>96.989097599999994</v>
      </c>
      <c r="I586">
        <v>0</v>
      </c>
      <c r="J586">
        <v>1923.1845702999999</v>
      </c>
    </row>
    <row r="587" spans="1:10" x14ac:dyDescent="0.35">
      <c r="A587">
        <v>2024</v>
      </c>
      <c r="B587">
        <v>7</v>
      </c>
      <c r="C587">
        <v>18</v>
      </c>
      <c r="D587">
        <v>12</v>
      </c>
      <c r="E587">
        <v>45</v>
      </c>
      <c r="F587">
        <v>439.87561040000003</v>
      </c>
      <c r="G587">
        <v>154.37527470000001</v>
      </c>
      <c r="H587">
        <v>161.27387999999999</v>
      </c>
      <c r="I587">
        <v>0</v>
      </c>
      <c r="J587">
        <v>1922.7440185999999</v>
      </c>
    </row>
    <row r="588" spans="1:10" x14ac:dyDescent="0.35">
      <c r="A588">
        <v>2024</v>
      </c>
      <c r="B588">
        <v>6</v>
      </c>
      <c r="C588">
        <v>30</v>
      </c>
      <c r="D588">
        <v>15</v>
      </c>
      <c r="E588">
        <v>0</v>
      </c>
      <c r="F588">
        <v>1182.3709716999999</v>
      </c>
      <c r="G588">
        <v>389.69461059999998</v>
      </c>
      <c r="H588">
        <v>778.2052612</v>
      </c>
      <c r="I588">
        <v>0</v>
      </c>
      <c r="J588">
        <v>1921.8830565999999</v>
      </c>
    </row>
    <row r="589" spans="1:10" x14ac:dyDescent="0.35">
      <c r="A589">
        <v>2024</v>
      </c>
      <c r="B589">
        <v>7</v>
      </c>
      <c r="C589">
        <v>3</v>
      </c>
      <c r="D589">
        <v>10</v>
      </c>
      <c r="E589">
        <v>15</v>
      </c>
      <c r="F589">
        <v>210.6095886</v>
      </c>
      <c r="G589">
        <v>253.39166259999999</v>
      </c>
      <c r="H589">
        <v>238.69679260000001</v>
      </c>
      <c r="I589">
        <v>0</v>
      </c>
      <c r="J589">
        <v>1921.8276367000001</v>
      </c>
    </row>
    <row r="590" spans="1:10" x14ac:dyDescent="0.35">
      <c r="A590">
        <v>2024</v>
      </c>
      <c r="B590">
        <v>6</v>
      </c>
      <c r="C590">
        <v>16</v>
      </c>
      <c r="D590">
        <v>15</v>
      </c>
      <c r="E590">
        <v>45</v>
      </c>
      <c r="F590">
        <v>237.88142400000001</v>
      </c>
      <c r="G590">
        <v>289.19931029999998</v>
      </c>
      <c r="H590">
        <v>697.35235599999999</v>
      </c>
      <c r="I590">
        <v>0</v>
      </c>
      <c r="J590">
        <v>1921.8041992000001</v>
      </c>
    </row>
    <row r="591" spans="1:10" x14ac:dyDescent="0.35">
      <c r="A591">
        <v>2024</v>
      </c>
      <c r="B591">
        <v>7</v>
      </c>
      <c r="C591">
        <v>10</v>
      </c>
      <c r="D591">
        <v>11</v>
      </c>
      <c r="E591">
        <v>30</v>
      </c>
      <c r="F591">
        <v>1207.5290527</v>
      </c>
      <c r="G591">
        <v>305.08828740000001</v>
      </c>
      <c r="H591">
        <v>778.59155269999997</v>
      </c>
      <c r="I591">
        <v>0</v>
      </c>
      <c r="J591">
        <v>1921.7193603999999</v>
      </c>
    </row>
    <row r="592" spans="1:10" x14ac:dyDescent="0.35">
      <c r="A592">
        <v>2024</v>
      </c>
      <c r="B592">
        <v>6</v>
      </c>
      <c r="C592">
        <v>18</v>
      </c>
      <c r="D592">
        <v>15</v>
      </c>
      <c r="E592">
        <v>30</v>
      </c>
      <c r="F592">
        <v>35.1256828</v>
      </c>
      <c r="G592">
        <v>6.0561261000000002</v>
      </c>
      <c r="H592">
        <v>0</v>
      </c>
      <c r="I592">
        <v>0</v>
      </c>
      <c r="J592">
        <v>1921.6607666</v>
      </c>
    </row>
    <row r="593" spans="1:10" x14ac:dyDescent="0.35">
      <c r="A593">
        <v>2024</v>
      </c>
      <c r="B593">
        <v>6</v>
      </c>
      <c r="C593">
        <v>25</v>
      </c>
      <c r="D593">
        <v>15</v>
      </c>
      <c r="E593">
        <v>0</v>
      </c>
      <c r="F593">
        <v>929.48944089999998</v>
      </c>
      <c r="G593">
        <v>470.4777527</v>
      </c>
      <c r="H593">
        <v>778.46575929999995</v>
      </c>
      <c r="I593">
        <v>0</v>
      </c>
      <c r="J593">
        <v>1921.5946045000001</v>
      </c>
    </row>
    <row r="594" spans="1:10" x14ac:dyDescent="0.35">
      <c r="A594">
        <v>2024</v>
      </c>
      <c r="B594">
        <v>7</v>
      </c>
      <c r="C594">
        <v>15</v>
      </c>
      <c r="D594">
        <v>13</v>
      </c>
      <c r="E594">
        <v>0</v>
      </c>
      <c r="F594">
        <v>385.31970209999997</v>
      </c>
      <c r="G594">
        <v>420.75619510000001</v>
      </c>
      <c r="H594">
        <v>778.46020510000005</v>
      </c>
      <c r="I594">
        <v>0</v>
      </c>
      <c r="J594">
        <v>1921.5672606999999</v>
      </c>
    </row>
    <row r="595" spans="1:10" x14ac:dyDescent="0.35">
      <c r="A595">
        <v>2024</v>
      </c>
      <c r="B595">
        <v>7</v>
      </c>
      <c r="C595">
        <v>10</v>
      </c>
      <c r="D595">
        <v>11</v>
      </c>
      <c r="E595">
        <v>45</v>
      </c>
      <c r="F595">
        <v>1221.1196289</v>
      </c>
      <c r="G595">
        <v>421.2947388</v>
      </c>
      <c r="H595">
        <v>767.20306400000004</v>
      </c>
      <c r="I595">
        <v>0</v>
      </c>
      <c r="J595">
        <v>1921.5472411999999</v>
      </c>
    </row>
    <row r="596" spans="1:10" x14ac:dyDescent="0.35">
      <c r="A596">
        <v>2024</v>
      </c>
      <c r="B596">
        <v>7</v>
      </c>
      <c r="C596">
        <v>15</v>
      </c>
      <c r="D596">
        <v>9</v>
      </c>
      <c r="E596">
        <v>15</v>
      </c>
      <c r="F596">
        <v>102.8256531</v>
      </c>
      <c r="G596">
        <v>214.27737429999999</v>
      </c>
      <c r="H596">
        <v>775.77087400000005</v>
      </c>
      <c r="I596">
        <v>0</v>
      </c>
      <c r="J596">
        <v>1921.489624</v>
      </c>
    </row>
    <row r="597" spans="1:10" x14ac:dyDescent="0.35">
      <c r="A597">
        <v>2024</v>
      </c>
      <c r="B597">
        <v>7</v>
      </c>
      <c r="C597">
        <v>17</v>
      </c>
      <c r="D597">
        <v>11</v>
      </c>
      <c r="E597">
        <v>45</v>
      </c>
      <c r="F597">
        <v>582.77386469999999</v>
      </c>
      <c r="G597">
        <v>379.99185180000001</v>
      </c>
      <c r="H597">
        <v>769.09368900000004</v>
      </c>
      <c r="I597">
        <v>0</v>
      </c>
      <c r="J597">
        <v>1921.3942870999999</v>
      </c>
    </row>
    <row r="598" spans="1:10" x14ac:dyDescent="0.35">
      <c r="A598">
        <v>2024</v>
      </c>
      <c r="B598">
        <v>6</v>
      </c>
      <c r="C598">
        <v>25</v>
      </c>
      <c r="D598">
        <v>15</v>
      </c>
      <c r="E598">
        <v>30</v>
      </c>
      <c r="F598">
        <v>855.64367679999998</v>
      </c>
      <c r="G598">
        <v>400.65005489999999</v>
      </c>
      <c r="H598">
        <v>778.43225099999995</v>
      </c>
      <c r="I598">
        <v>0</v>
      </c>
      <c r="J598">
        <v>1921.2438964999999</v>
      </c>
    </row>
    <row r="599" spans="1:10" x14ac:dyDescent="0.35">
      <c r="A599">
        <v>2024</v>
      </c>
      <c r="B599">
        <v>6</v>
      </c>
      <c r="C599">
        <v>30</v>
      </c>
      <c r="D599">
        <v>9</v>
      </c>
      <c r="E599">
        <v>45</v>
      </c>
      <c r="F599">
        <v>996.5429077</v>
      </c>
      <c r="G599">
        <v>392.90600590000003</v>
      </c>
      <c r="H599">
        <v>778.56500240000003</v>
      </c>
      <c r="I599">
        <v>0</v>
      </c>
      <c r="J599">
        <v>1921.1795654</v>
      </c>
    </row>
    <row r="600" spans="1:10" x14ac:dyDescent="0.35">
      <c r="A600">
        <v>2024</v>
      </c>
      <c r="B600">
        <v>7</v>
      </c>
      <c r="C600">
        <v>24</v>
      </c>
      <c r="D600">
        <v>12</v>
      </c>
      <c r="E600">
        <v>45</v>
      </c>
      <c r="F600">
        <v>662.44897460000004</v>
      </c>
      <c r="G600">
        <v>393.65390009999999</v>
      </c>
      <c r="H600">
        <v>778.35247800000002</v>
      </c>
      <c r="I600">
        <v>0</v>
      </c>
      <c r="J600">
        <v>1920.9755858999999</v>
      </c>
    </row>
    <row r="601" spans="1:10" x14ac:dyDescent="0.35">
      <c r="A601">
        <v>2024</v>
      </c>
      <c r="B601">
        <v>6</v>
      </c>
      <c r="C601">
        <v>17</v>
      </c>
      <c r="D601">
        <v>14</v>
      </c>
      <c r="E601">
        <v>15</v>
      </c>
      <c r="F601">
        <v>19.992450699999999</v>
      </c>
      <c r="G601">
        <v>120.5597229</v>
      </c>
      <c r="H601">
        <v>120.8619308</v>
      </c>
      <c r="I601">
        <v>0.27615620000000002</v>
      </c>
      <c r="J601">
        <v>1920.9160156</v>
      </c>
    </row>
    <row r="602" spans="1:10" x14ac:dyDescent="0.35">
      <c r="A602">
        <v>2024</v>
      </c>
      <c r="B602">
        <v>6</v>
      </c>
      <c r="C602">
        <v>24</v>
      </c>
      <c r="D602">
        <v>14</v>
      </c>
      <c r="E602">
        <v>15</v>
      </c>
      <c r="F602">
        <v>958.13574219999998</v>
      </c>
      <c r="G602">
        <v>231.51724239999999</v>
      </c>
      <c r="H602">
        <v>773.10974120000003</v>
      </c>
      <c r="I602">
        <v>0</v>
      </c>
      <c r="J602">
        <v>1919.4343262</v>
      </c>
    </row>
    <row r="603" spans="1:10" x14ac:dyDescent="0.35">
      <c r="A603">
        <v>2024</v>
      </c>
      <c r="B603">
        <v>7</v>
      </c>
      <c r="C603">
        <v>10</v>
      </c>
      <c r="D603">
        <v>10</v>
      </c>
      <c r="E603">
        <v>45</v>
      </c>
      <c r="F603">
        <v>872.84179689999996</v>
      </c>
      <c r="G603">
        <v>294.08938599999999</v>
      </c>
      <c r="H603">
        <v>588.10974120000003</v>
      </c>
      <c r="I603">
        <v>0</v>
      </c>
      <c r="J603">
        <v>1919.4107666</v>
      </c>
    </row>
    <row r="604" spans="1:10" x14ac:dyDescent="0.35">
      <c r="A604">
        <v>2024</v>
      </c>
      <c r="B604">
        <v>6</v>
      </c>
      <c r="C604">
        <v>10</v>
      </c>
      <c r="D604">
        <v>14</v>
      </c>
      <c r="E604">
        <v>30</v>
      </c>
      <c r="F604">
        <v>107.1907578</v>
      </c>
      <c r="G604">
        <v>56.402805299999997</v>
      </c>
      <c r="H604">
        <v>108.8017883</v>
      </c>
      <c r="I604">
        <v>0</v>
      </c>
      <c r="J604">
        <v>1919.1529541</v>
      </c>
    </row>
    <row r="605" spans="1:10" x14ac:dyDescent="0.35">
      <c r="A605">
        <v>2024</v>
      </c>
      <c r="B605">
        <v>7</v>
      </c>
      <c r="C605">
        <v>24</v>
      </c>
      <c r="D605">
        <v>12</v>
      </c>
      <c r="E605">
        <v>0</v>
      </c>
      <c r="F605">
        <v>601.51251219999995</v>
      </c>
      <c r="G605">
        <v>397.93209839999997</v>
      </c>
      <c r="H605">
        <v>778.41992189999996</v>
      </c>
      <c r="I605">
        <v>0</v>
      </c>
      <c r="J605">
        <v>1918.9758300999999</v>
      </c>
    </row>
    <row r="606" spans="1:10" x14ac:dyDescent="0.35">
      <c r="A606">
        <v>2024</v>
      </c>
      <c r="B606">
        <v>7</v>
      </c>
      <c r="C606">
        <v>8</v>
      </c>
      <c r="D606">
        <v>16</v>
      </c>
      <c r="E606">
        <v>0</v>
      </c>
      <c r="F606">
        <v>807.61395259999995</v>
      </c>
      <c r="G606">
        <v>289.14416499999999</v>
      </c>
      <c r="H606">
        <v>778.4608154</v>
      </c>
      <c r="I606">
        <v>0</v>
      </c>
      <c r="J606">
        <v>1918.9532471</v>
      </c>
    </row>
    <row r="607" spans="1:10" x14ac:dyDescent="0.35">
      <c r="A607">
        <v>2024</v>
      </c>
      <c r="B607">
        <v>7</v>
      </c>
      <c r="C607">
        <v>8</v>
      </c>
      <c r="D607">
        <v>9</v>
      </c>
      <c r="E607">
        <v>45</v>
      </c>
      <c r="F607">
        <v>162.47952269999999</v>
      </c>
      <c r="G607">
        <v>385.15447999999998</v>
      </c>
      <c r="H607">
        <v>778.54840090000005</v>
      </c>
      <c r="I607">
        <v>0</v>
      </c>
      <c r="J607">
        <v>1918.3348389</v>
      </c>
    </row>
    <row r="608" spans="1:10" x14ac:dyDescent="0.35">
      <c r="A608">
        <v>2024</v>
      </c>
      <c r="B608">
        <v>7</v>
      </c>
      <c r="C608">
        <v>2</v>
      </c>
      <c r="D608">
        <v>14</v>
      </c>
      <c r="E608">
        <v>30</v>
      </c>
      <c r="F608">
        <v>461.06402589999999</v>
      </c>
      <c r="G608">
        <v>397.03793330000002</v>
      </c>
      <c r="H608">
        <v>778.45178220000003</v>
      </c>
      <c r="J608">
        <v>1917.9866943</v>
      </c>
    </row>
    <row r="609" spans="1:10" x14ac:dyDescent="0.35">
      <c r="A609">
        <v>2024</v>
      </c>
      <c r="B609">
        <v>7</v>
      </c>
      <c r="C609">
        <v>18</v>
      </c>
      <c r="D609">
        <v>13</v>
      </c>
      <c r="E609">
        <v>0</v>
      </c>
      <c r="F609">
        <v>537.53466800000001</v>
      </c>
      <c r="G609">
        <v>142.1531067</v>
      </c>
      <c r="H609">
        <v>103.13969419999999</v>
      </c>
      <c r="I609">
        <v>0</v>
      </c>
      <c r="J609">
        <v>1917.980957</v>
      </c>
    </row>
    <row r="610" spans="1:10" x14ac:dyDescent="0.35">
      <c r="A610">
        <v>2024</v>
      </c>
      <c r="B610">
        <v>7</v>
      </c>
      <c r="C610">
        <v>8</v>
      </c>
      <c r="D610">
        <v>12</v>
      </c>
      <c r="E610">
        <v>15</v>
      </c>
      <c r="F610">
        <v>281.48995969999999</v>
      </c>
      <c r="G610">
        <v>389.0359497</v>
      </c>
      <c r="H610">
        <v>778.59222409999995</v>
      </c>
      <c r="I610">
        <v>0</v>
      </c>
      <c r="J610">
        <v>1917.8210449000001</v>
      </c>
    </row>
    <row r="611" spans="1:10" x14ac:dyDescent="0.35">
      <c r="A611">
        <v>2024</v>
      </c>
      <c r="B611">
        <v>6</v>
      </c>
      <c r="C611">
        <v>16</v>
      </c>
      <c r="D611">
        <v>14</v>
      </c>
      <c r="E611">
        <v>30</v>
      </c>
      <c r="F611">
        <v>543.78747559999999</v>
      </c>
      <c r="G611">
        <v>281.66235349999999</v>
      </c>
      <c r="H611">
        <v>770.67047119999995</v>
      </c>
      <c r="I611">
        <v>1.7560900000000001E-2</v>
      </c>
      <c r="J611">
        <v>1917.5440673999999</v>
      </c>
    </row>
    <row r="612" spans="1:10" x14ac:dyDescent="0.35">
      <c r="A612">
        <v>2024</v>
      </c>
      <c r="B612">
        <v>6</v>
      </c>
      <c r="C612">
        <v>23</v>
      </c>
      <c r="D612">
        <v>14</v>
      </c>
      <c r="E612">
        <v>15</v>
      </c>
      <c r="F612">
        <v>1111.1839600000001</v>
      </c>
      <c r="G612">
        <v>105.9341202</v>
      </c>
      <c r="H612">
        <v>778.41363530000001</v>
      </c>
      <c r="I612">
        <v>0</v>
      </c>
      <c r="J612">
        <v>1917.2823486</v>
      </c>
    </row>
    <row r="613" spans="1:10" x14ac:dyDescent="0.35">
      <c r="A613">
        <v>2024</v>
      </c>
      <c r="B613">
        <v>7</v>
      </c>
      <c r="C613">
        <v>18</v>
      </c>
      <c r="D613">
        <v>13</v>
      </c>
      <c r="E613">
        <v>30</v>
      </c>
      <c r="F613">
        <v>591.26556400000004</v>
      </c>
      <c r="G613">
        <v>138.99301149999999</v>
      </c>
      <c r="H613">
        <v>118.5801544</v>
      </c>
      <c r="I613">
        <v>0</v>
      </c>
      <c r="J613">
        <v>1917.0229492000001</v>
      </c>
    </row>
    <row r="614" spans="1:10" x14ac:dyDescent="0.35">
      <c r="A614">
        <v>2024</v>
      </c>
      <c r="B614">
        <v>6</v>
      </c>
      <c r="C614">
        <v>30</v>
      </c>
      <c r="D614">
        <v>9</v>
      </c>
      <c r="E614">
        <v>30</v>
      </c>
      <c r="F614">
        <v>831.83007810000004</v>
      </c>
      <c r="G614">
        <v>360.55993649999999</v>
      </c>
      <c r="H614">
        <v>778.49755860000005</v>
      </c>
      <c r="I614">
        <v>0</v>
      </c>
      <c r="J614">
        <v>1916.9624022999999</v>
      </c>
    </row>
    <row r="615" spans="1:10" x14ac:dyDescent="0.35">
      <c r="A615">
        <v>2024</v>
      </c>
      <c r="B615">
        <v>6</v>
      </c>
      <c r="C615">
        <v>30</v>
      </c>
      <c r="D615">
        <v>10</v>
      </c>
      <c r="E615">
        <v>0</v>
      </c>
      <c r="F615">
        <v>1080.1312256000001</v>
      </c>
      <c r="G615">
        <v>395.79400629999998</v>
      </c>
      <c r="H615">
        <v>778.60827640000002</v>
      </c>
      <c r="I615">
        <v>0</v>
      </c>
      <c r="J615">
        <v>1916.9111327999999</v>
      </c>
    </row>
    <row r="616" spans="1:10" x14ac:dyDescent="0.35">
      <c r="A616">
        <v>2024</v>
      </c>
      <c r="B616">
        <v>6</v>
      </c>
      <c r="C616">
        <v>19</v>
      </c>
      <c r="D616">
        <v>14</v>
      </c>
      <c r="E616">
        <v>45</v>
      </c>
      <c r="F616">
        <v>1418.3801269999999</v>
      </c>
      <c r="G616">
        <v>407.05410769999997</v>
      </c>
      <c r="H616">
        <v>778.30218509999997</v>
      </c>
      <c r="I616">
        <v>12.6796465</v>
      </c>
      <c r="J616">
        <v>1916.3502197</v>
      </c>
    </row>
    <row r="617" spans="1:10" x14ac:dyDescent="0.35">
      <c r="A617">
        <v>2024</v>
      </c>
      <c r="B617">
        <v>7</v>
      </c>
      <c r="C617">
        <v>18</v>
      </c>
      <c r="D617">
        <v>13</v>
      </c>
      <c r="E617">
        <v>15</v>
      </c>
      <c r="F617">
        <v>555.33215329999996</v>
      </c>
      <c r="G617">
        <v>142.60679630000001</v>
      </c>
      <c r="H617">
        <v>82.698829700000005</v>
      </c>
      <c r="I617">
        <v>0</v>
      </c>
      <c r="J617">
        <v>1916.1870117000001</v>
      </c>
    </row>
    <row r="618" spans="1:10" x14ac:dyDescent="0.35">
      <c r="A618">
        <v>2024</v>
      </c>
      <c r="B618">
        <v>7</v>
      </c>
      <c r="C618">
        <v>8</v>
      </c>
      <c r="D618">
        <v>13</v>
      </c>
      <c r="E618">
        <v>15</v>
      </c>
      <c r="F618">
        <v>360.2860718</v>
      </c>
      <c r="G618">
        <v>394.17428589999997</v>
      </c>
      <c r="H618">
        <v>778.54620360000001</v>
      </c>
      <c r="I618">
        <v>0</v>
      </c>
      <c r="J618">
        <v>1916.0295410000001</v>
      </c>
    </row>
    <row r="619" spans="1:10" x14ac:dyDescent="0.35">
      <c r="A619">
        <v>2024</v>
      </c>
      <c r="B619">
        <v>7</v>
      </c>
      <c r="C619">
        <v>17</v>
      </c>
      <c r="D619">
        <v>11</v>
      </c>
      <c r="E619">
        <v>0</v>
      </c>
      <c r="F619">
        <v>331.45761110000001</v>
      </c>
      <c r="G619">
        <v>337.18167110000002</v>
      </c>
      <c r="H619">
        <v>778.44555660000003</v>
      </c>
      <c r="I619">
        <v>0</v>
      </c>
      <c r="J619">
        <v>1916.0064697</v>
      </c>
    </row>
    <row r="620" spans="1:10" x14ac:dyDescent="0.35">
      <c r="A620">
        <v>2024</v>
      </c>
      <c r="B620">
        <v>6</v>
      </c>
      <c r="C620">
        <v>24</v>
      </c>
      <c r="D620">
        <v>15</v>
      </c>
      <c r="E620">
        <v>45</v>
      </c>
      <c r="F620">
        <v>447.38070679999998</v>
      </c>
      <c r="G620">
        <v>119.24076839999999</v>
      </c>
      <c r="H620">
        <v>595.48675539999999</v>
      </c>
      <c r="I620">
        <v>0</v>
      </c>
      <c r="J620">
        <v>1915.7008057</v>
      </c>
    </row>
    <row r="621" spans="1:10" x14ac:dyDescent="0.35">
      <c r="A621">
        <v>2024</v>
      </c>
      <c r="B621">
        <v>6</v>
      </c>
      <c r="C621">
        <v>20</v>
      </c>
      <c r="D621">
        <v>15</v>
      </c>
      <c r="E621">
        <v>15</v>
      </c>
      <c r="F621">
        <v>47.649986300000002</v>
      </c>
      <c r="G621">
        <v>47.390747099999999</v>
      </c>
      <c r="H621">
        <v>57.559387200000003</v>
      </c>
      <c r="I621">
        <v>0</v>
      </c>
      <c r="J621">
        <v>1915.5992432</v>
      </c>
    </row>
    <row r="622" spans="1:10" x14ac:dyDescent="0.35">
      <c r="A622">
        <v>2024</v>
      </c>
      <c r="B622">
        <v>7</v>
      </c>
      <c r="C622">
        <v>14</v>
      </c>
      <c r="D622">
        <v>11</v>
      </c>
      <c r="E622">
        <v>30</v>
      </c>
      <c r="F622">
        <v>313.19369510000001</v>
      </c>
      <c r="G622">
        <v>394.06405640000003</v>
      </c>
      <c r="H622">
        <v>778.39508060000003</v>
      </c>
      <c r="I622">
        <v>0</v>
      </c>
      <c r="J622">
        <v>1915.5596923999999</v>
      </c>
    </row>
    <row r="623" spans="1:10" x14ac:dyDescent="0.35">
      <c r="A623">
        <v>2024</v>
      </c>
      <c r="B623">
        <v>6</v>
      </c>
      <c r="C623">
        <v>18</v>
      </c>
      <c r="D623">
        <v>14</v>
      </c>
      <c r="E623">
        <v>30</v>
      </c>
      <c r="F623">
        <v>16.411342600000001</v>
      </c>
      <c r="G623">
        <v>55.761852300000001</v>
      </c>
      <c r="H623">
        <v>22.042032200000001</v>
      </c>
      <c r="I623">
        <v>0</v>
      </c>
      <c r="J623">
        <v>1915.1459961</v>
      </c>
    </row>
    <row r="624" spans="1:10" x14ac:dyDescent="0.35">
      <c r="A624">
        <v>2024</v>
      </c>
      <c r="B624">
        <v>7</v>
      </c>
      <c r="C624">
        <v>13</v>
      </c>
      <c r="D624">
        <v>11</v>
      </c>
      <c r="E624">
        <v>15</v>
      </c>
      <c r="F624">
        <v>402.54925539999999</v>
      </c>
      <c r="G624">
        <v>393.34463499999998</v>
      </c>
      <c r="H624">
        <v>778.66833499999996</v>
      </c>
      <c r="I624">
        <v>0</v>
      </c>
      <c r="J624">
        <v>1915.0388184000001</v>
      </c>
    </row>
    <row r="625" spans="1:10" x14ac:dyDescent="0.35">
      <c r="A625">
        <v>2024</v>
      </c>
      <c r="B625">
        <v>7</v>
      </c>
      <c r="C625">
        <v>3</v>
      </c>
      <c r="D625">
        <v>11</v>
      </c>
      <c r="E625">
        <v>0</v>
      </c>
      <c r="F625">
        <v>374.3165588</v>
      </c>
      <c r="G625">
        <v>280.14129639999999</v>
      </c>
      <c r="H625">
        <v>454.99166869999999</v>
      </c>
      <c r="I625">
        <v>1.3731385</v>
      </c>
      <c r="J625">
        <v>1914.7928466999999</v>
      </c>
    </row>
    <row r="626" spans="1:10" x14ac:dyDescent="0.35">
      <c r="A626">
        <v>2024</v>
      </c>
      <c r="B626">
        <v>7</v>
      </c>
      <c r="C626">
        <v>7</v>
      </c>
      <c r="D626">
        <v>14</v>
      </c>
      <c r="E626">
        <v>0</v>
      </c>
      <c r="F626">
        <v>501.24490359999999</v>
      </c>
      <c r="G626">
        <v>394.74563599999999</v>
      </c>
      <c r="H626">
        <v>778.54614260000005</v>
      </c>
      <c r="I626">
        <v>0</v>
      </c>
      <c r="J626">
        <v>1914.7779541</v>
      </c>
    </row>
    <row r="627" spans="1:10" x14ac:dyDescent="0.35">
      <c r="A627">
        <v>2024</v>
      </c>
      <c r="B627">
        <v>7</v>
      </c>
      <c r="C627">
        <v>24</v>
      </c>
      <c r="D627">
        <v>16</v>
      </c>
      <c r="E627">
        <v>30</v>
      </c>
      <c r="F627">
        <v>277.76440430000002</v>
      </c>
      <c r="G627">
        <v>164.82385249999999</v>
      </c>
      <c r="H627">
        <v>777.76989749999996</v>
      </c>
      <c r="I627">
        <v>0</v>
      </c>
      <c r="J627">
        <v>1914.7758789</v>
      </c>
    </row>
    <row r="628" spans="1:10" x14ac:dyDescent="0.35">
      <c r="A628">
        <v>2024</v>
      </c>
      <c r="B628">
        <v>7</v>
      </c>
      <c r="C628">
        <v>8</v>
      </c>
      <c r="D628">
        <v>12</v>
      </c>
      <c r="E628">
        <v>30</v>
      </c>
      <c r="F628">
        <v>287.53472900000003</v>
      </c>
      <c r="G628">
        <v>383.9465027</v>
      </c>
      <c r="H628">
        <v>778.66290279999998</v>
      </c>
      <c r="I628">
        <v>0</v>
      </c>
      <c r="J628">
        <v>1914.5064697</v>
      </c>
    </row>
    <row r="629" spans="1:10" x14ac:dyDescent="0.35">
      <c r="A629">
        <v>2024</v>
      </c>
      <c r="B629">
        <v>6</v>
      </c>
      <c r="C629">
        <v>30</v>
      </c>
      <c r="D629">
        <v>14</v>
      </c>
      <c r="E629">
        <v>45</v>
      </c>
      <c r="F629">
        <v>1176.6589355000001</v>
      </c>
      <c r="G629">
        <v>391.23153689999998</v>
      </c>
      <c r="H629">
        <v>778.24047849999999</v>
      </c>
      <c r="I629">
        <v>0</v>
      </c>
      <c r="J629">
        <v>1914.4797363</v>
      </c>
    </row>
    <row r="630" spans="1:10" x14ac:dyDescent="0.35">
      <c r="A630">
        <v>2024</v>
      </c>
      <c r="B630">
        <v>7</v>
      </c>
      <c r="C630">
        <v>10</v>
      </c>
      <c r="D630">
        <v>12</v>
      </c>
      <c r="E630">
        <v>45</v>
      </c>
      <c r="F630">
        <v>1272.9263916</v>
      </c>
      <c r="G630">
        <v>383.37533569999999</v>
      </c>
      <c r="H630">
        <v>778.57879639999999</v>
      </c>
      <c r="I630">
        <v>0</v>
      </c>
      <c r="J630">
        <v>1914.2268065999999</v>
      </c>
    </row>
    <row r="631" spans="1:10" x14ac:dyDescent="0.35">
      <c r="A631">
        <v>2024</v>
      </c>
      <c r="B631">
        <v>7</v>
      </c>
      <c r="C631">
        <v>11</v>
      </c>
      <c r="D631">
        <v>11</v>
      </c>
      <c r="E631">
        <v>0</v>
      </c>
      <c r="F631">
        <v>265.82864380000001</v>
      </c>
      <c r="G631">
        <v>386.53872680000001</v>
      </c>
      <c r="H631">
        <v>778.38891599999999</v>
      </c>
      <c r="I631">
        <v>0</v>
      </c>
      <c r="J631">
        <v>1914.0013428</v>
      </c>
    </row>
    <row r="632" spans="1:10" x14ac:dyDescent="0.35">
      <c r="A632">
        <v>2024</v>
      </c>
      <c r="B632">
        <v>6</v>
      </c>
      <c r="C632">
        <v>23</v>
      </c>
      <c r="D632">
        <v>16</v>
      </c>
      <c r="E632">
        <v>0</v>
      </c>
      <c r="F632">
        <v>485.72262569999998</v>
      </c>
      <c r="G632">
        <v>80.500419600000001</v>
      </c>
      <c r="H632">
        <v>281.87066650000003</v>
      </c>
      <c r="I632">
        <v>0</v>
      </c>
      <c r="J632">
        <v>1913.9761963000001</v>
      </c>
    </row>
    <row r="633" spans="1:10" x14ac:dyDescent="0.35">
      <c r="A633">
        <v>2024</v>
      </c>
      <c r="B633">
        <v>6</v>
      </c>
      <c r="C633">
        <v>10</v>
      </c>
      <c r="D633">
        <v>15</v>
      </c>
      <c r="E633">
        <v>0</v>
      </c>
      <c r="F633">
        <v>110.3762589</v>
      </c>
      <c r="G633">
        <v>35.001426700000003</v>
      </c>
      <c r="H633">
        <v>86.454170199999993</v>
      </c>
      <c r="I633">
        <v>0</v>
      </c>
      <c r="J633">
        <v>1913.2648925999999</v>
      </c>
    </row>
    <row r="634" spans="1:10" x14ac:dyDescent="0.35">
      <c r="A634">
        <v>2024</v>
      </c>
      <c r="B634">
        <v>6</v>
      </c>
      <c r="C634">
        <v>25</v>
      </c>
      <c r="D634">
        <v>14</v>
      </c>
      <c r="E634">
        <v>45</v>
      </c>
      <c r="F634">
        <v>927.37402340000006</v>
      </c>
      <c r="G634">
        <v>496.00863650000002</v>
      </c>
      <c r="H634">
        <v>778.52319339999997</v>
      </c>
      <c r="I634">
        <v>0</v>
      </c>
      <c r="J634">
        <v>1912.5916748</v>
      </c>
    </row>
    <row r="635" spans="1:10" x14ac:dyDescent="0.35">
      <c r="A635">
        <v>2024</v>
      </c>
      <c r="B635">
        <v>7</v>
      </c>
      <c r="C635">
        <v>1</v>
      </c>
      <c r="D635">
        <v>16</v>
      </c>
      <c r="E635">
        <v>0</v>
      </c>
      <c r="F635">
        <v>735.01806639999995</v>
      </c>
      <c r="G635">
        <v>253.55134580000001</v>
      </c>
      <c r="H635">
        <v>777.86517330000004</v>
      </c>
      <c r="I635">
        <v>0</v>
      </c>
      <c r="J635">
        <v>1912.1121826000001</v>
      </c>
    </row>
    <row r="636" spans="1:10" x14ac:dyDescent="0.35">
      <c r="A636">
        <v>2024</v>
      </c>
      <c r="B636">
        <v>7</v>
      </c>
      <c r="C636">
        <v>11</v>
      </c>
      <c r="D636">
        <v>12</v>
      </c>
      <c r="E636">
        <v>0</v>
      </c>
      <c r="F636">
        <v>434.49758910000003</v>
      </c>
      <c r="G636">
        <v>383.04775999999998</v>
      </c>
      <c r="H636">
        <v>778.47949219999998</v>
      </c>
      <c r="I636">
        <v>0</v>
      </c>
      <c r="J636">
        <v>1911.8402100000001</v>
      </c>
    </row>
    <row r="637" spans="1:10" x14ac:dyDescent="0.35">
      <c r="A637">
        <v>2024</v>
      </c>
      <c r="B637">
        <v>7</v>
      </c>
      <c r="C637">
        <v>15</v>
      </c>
      <c r="D637">
        <v>11</v>
      </c>
      <c r="E637">
        <v>15</v>
      </c>
      <c r="F637">
        <v>299.59237669999999</v>
      </c>
      <c r="G637">
        <v>343.0340271</v>
      </c>
      <c r="H637">
        <v>778.3924561</v>
      </c>
      <c r="I637">
        <v>0</v>
      </c>
      <c r="J637">
        <v>1911.4249268000001</v>
      </c>
    </row>
    <row r="638" spans="1:10" x14ac:dyDescent="0.35">
      <c r="A638">
        <v>2024</v>
      </c>
      <c r="B638">
        <v>6</v>
      </c>
      <c r="C638">
        <v>19</v>
      </c>
      <c r="D638">
        <v>14</v>
      </c>
      <c r="E638">
        <v>30</v>
      </c>
      <c r="F638">
        <v>1251.5668945</v>
      </c>
      <c r="G638">
        <v>404.83071899999999</v>
      </c>
      <c r="H638">
        <v>778.26873780000005</v>
      </c>
      <c r="I638">
        <v>12.743988</v>
      </c>
      <c r="J638">
        <v>1910.9558105000001</v>
      </c>
    </row>
    <row r="639" spans="1:10" x14ac:dyDescent="0.35">
      <c r="A639">
        <v>2024</v>
      </c>
      <c r="B639">
        <v>7</v>
      </c>
      <c r="C639">
        <v>14</v>
      </c>
      <c r="D639">
        <v>12</v>
      </c>
      <c r="E639">
        <v>45</v>
      </c>
      <c r="F639">
        <v>395.1278992</v>
      </c>
      <c r="G639">
        <v>398.84246830000001</v>
      </c>
      <c r="H639">
        <v>778.53430179999998</v>
      </c>
      <c r="I639">
        <v>0</v>
      </c>
      <c r="J639">
        <v>1910.9195557</v>
      </c>
    </row>
    <row r="640" spans="1:10" x14ac:dyDescent="0.35">
      <c r="A640">
        <v>2024</v>
      </c>
      <c r="B640">
        <v>6</v>
      </c>
      <c r="C640">
        <v>11</v>
      </c>
      <c r="D640">
        <v>15</v>
      </c>
      <c r="E640">
        <v>30</v>
      </c>
      <c r="F640">
        <v>58.637763999999997</v>
      </c>
      <c r="G640">
        <v>26.6265888</v>
      </c>
      <c r="H640">
        <v>40.382648500000002</v>
      </c>
      <c r="I640">
        <v>0</v>
      </c>
      <c r="J640">
        <v>1910.8546143000001</v>
      </c>
    </row>
    <row r="641" spans="1:10" x14ac:dyDescent="0.35">
      <c r="A641">
        <v>2024</v>
      </c>
      <c r="B641">
        <v>6</v>
      </c>
      <c r="C641">
        <v>19</v>
      </c>
      <c r="D641">
        <v>15</v>
      </c>
      <c r="E641">
        <v>45</v>
      </c>
      <c r="F641">
        <v>767.58044429999995</v>
      </c>
      <c r="G641">
        <v>365.86358639999997</v>
      </c>
      <c r="H641">
        <v>778.42382810000004</v>
      </c>
      <c r="I641">
        <v>8.6879921000000007</v>
      </c>
      <c r="J641">
        <v>1910.6713867000001</v>
      </c>
    </row>
    <row r="642" spans="1:10" x14ac:dyDescent="0.35">
      <c r="A642">
        <v>2024</v>
      </c>
      <c r="B642">
        <v>7</v>
      </c>
      <c r="C642">
        <v>3</v>
      </c>
      <c r="D642">
        <v>15</v>
      </c>
      <c r="E642">
        <v>15</v>
      </c>
      <c r="F642">
        <v>1265.6336670000001</v>
      </c>
      <c r="G642">
        <v>282.9376221</v>
      </c>
      <c r="H642">
        <v>623.0507202</v>
      </c>
      <c r="I642">
        <v>0</v>
      </c>
      <c r="J642">
        <v>1910.6187743999999</v>
      </c>
    </row>
    <row r="643" spans="1:10" x14ac:dyDescent="0.35">
      <c r="A643">
        <v>2024</v>
      </c>
      <c r="B643">
        <v>7</v>
      </c>
      <c r="C643">
        <v>2</v>
      </c>
      <c r="D643">
        <v>14</v>
      </c>
      <c r="E643">
        <v>15</v>
      </c>
      <c r="F643">
        <v>452.6124878</v>
      </c>
      <c r="G643">
        <v>408.0392761</v>
      </c>
      <c r="H643">
        <v>778.50592040000004</v>
      </c>
      <c r="J643">
        <v>1910.3773193</v>
      </c>
    </row>
    <row r="644" spans="1:10" x14ac:dyDescent="0.35">
      <c r="A644">
        <v>2024</v>
      </c>
      <c r="B644">
        <v>7</v>
      </c>
      <c r="C644">
        <v>8</v>
      </c>
      <c r="D644">
        <v>13</v>
      </c>
      <c r="E644">
        <v>0</v>
      </c>
      <c r="F644">
        <v>352.06845090000002</v>
      </c>
      <c r="G644">
        <v>386.6279907</v>
      </c>
      <c r="H644">
        <v>778.51623540000003</v>
      </c>
      <c r="I644">
        <v>0</v>
      </c>
      <c r="J644">
        <v>1909.8648682</v>
      </c>
    </row>
    <row r="645" spans="1:10" x14ac:dyDescent="0.35">
      <c r="A645">
        <v>2024</v>
      </c>
      <c r="B645">
        <v>6</v>
      </c>
      <c r="C645">
        <v>25</v>
      </c>
      <c r="D645">
        <v>14</v>
      </c>
      <c r="E645">
        <v>30</v>
      </c>
      <c r="F645">
        <v>899.59674070000005</v>
      </c>
      <c r="G645">
        <v>468.68701170000003</v>
      </c>
      <c r="H645">
        <v>778.01074219999998</v>
      </c>
      <c r="I645">
        <v>0</v>
      </c>
      <c r="J645">
        <v>1909.5771483999999</v>
      </c>
    </row>
    <row r="646" spans="1:10" x14ac:dyDescent="0.35">
      <c r="A646">
        <v>2024</v>
      </c>
      <c r="B646">
        <v>7</v>
      </c>
      <c r="C646">
        <v>25</v>
      </c>
      <c r="D646">
        <v>16</v>
      </c>
      <c r="E646">
        <v>30</v>
      </c>
      <c r="F646">
        <v>0</v>
      </c>
      <c r="G646">
        <v>149.80917360000001</v>
      </c>
      <c r="H646">
        <v>96.513755799999998</v>
      </c>
      <c r="I646">
        <v>0</v>
      </c>
      <c r="J646">
        <v>1909.4132079999999</v>
      </c>
    </row>
    <row r="647" spans="1:10" x14ac:dyDescent="0.35">
      <c r="A647">
        <v>2024</v>
      </c>
      <c r="B647">
        <v>7</v>
      </c>
      <c r="C647">
        <v>3</v>
      </c>
      <c r="D647">
        <v>15</v>
      </c>
      <c r="E647">
        <v>0</v>
      </c>
      <c r="F647">
        <v>1250.4125977000001</v>
      </c>
      <c r="G647">
        <v>239.07441710000001</v>
      </c>
      <c r="H647">
        <v>665.65588379999997</v>
      </c>
      <c r="I647">
        <v>0</v>
      </c>
      <c r="J647">
        <v>1909.0267334</v>
      </c>
    </row>
    <row r="648" spans="1:10" x14ac:dyDescent="0.35">
      <c r="A648">
        <v>2024</v>
      </c>
      <c r="B648">
        <v>7</v>
      </c>
      <c r="C648">
        <v>17</v>
      </c>
      <c r="D648">
        <v>11</v>
      </c>
      <c r="E648">
        <v>15</v>
      </c>
      <c r="F648">
        <v>357.39620969999999</v>
      </c>
      <c r="G648">
        <v>402.90634160000002</v>
      </c>
      <c r="H648">
        <v>778.46948239999995</v>
      </c>
      <c r="I648">
        <v>0</v>
      </c>
      <c r="J648">
        <v>1908.9681396000001</v>
      </c>
    </row>
    <row r="649" spans="1:10" x14ac:dyDescent="0.35">
      <c r="A649">
        <v>2024</v>
      </c>
      <c r="B649">
        <v>7</v>
      </c>
      <c r="C649">
        <v>8</v>
      </c>
      <c r="D649">
        <v>12</v>
      </c>
      <c r="E649">
        <v>45</v>
      </c>
      <c r="F649">
        <v>294.26257320000002</v>
      </c>
      <c r="G649">
        <v>385.02261349999998</v>
      </c>
      <c r="H649">
        <v>778.64733890000002</v>
      </c>
      <c r="I649">
        <v>0</v>
      </c>
      <c r="J649">
        <v>1908.9195557</v>
      </c>
    </row>
    <row r="650" spans="1:10" x14ac:dyDescent="0.35">
      <c r="A650">
        <v>2024</v>
      </c>
      <c r="B650">
        <v>7</v>
      </c>
      <c r="C650">
        <v>4</v>
      </c>
      <c r="D650">
        <v>10</v>
      </c>
      <c r="E650">
        <v>45</v>
      </c>
      <c r="F650">
        <v>1358.9674072</v>
      </c>
      <c r="G650">
        <v>315.01425169999999</v>
      </c>
      <c r="H650">
        <v>777.8380737</v>
      </c>
      <c r="I650">
        <v>0</v>
      </c>
      <c r="J650">
        <v>1908.8214111</v>
      </c>
    </row>
    <row r="651" spans="1:10" x14ac:dyDescent="0.35">
      <c r="A651">
        <v>2024</v>
      </c>
      <c r="B651">
        <v>7</v>
      </c>
      <c r="C651">
        <v>13</v>
      </c>
      <c r="D651">
        <v>12</v>
      </c>
      <c r="E651">
        <v>0</v>
      </c>
      <c r="F651">
        <v>475.9980774</v>
      </c>
      <c r="G651">
        <v>389.75607300000001</v>
      </c>
      <c r="H651">
        <v>778.73352050000005</v>
      </c>
      <c r="I651">
        <v>0</v>
      </c>
      <c r="J651">
        <v>1908.7207031</v>
      </c>
    </row>
    <row r="652" spans="1:10" x14ac:dyDescent="0.35">
      <c r="A652">
        <v>2024</v>
      </c>
      <c r="B652">
        <v>6</v>
      </c>
      <c r="C652">
        <v>10</v>
      </c>
      <c r="D652">
        <v>15</v>
      </c>
      <c r="E652">
        <v>15</v>
      </c>
      <c r="F652">
        <v>133.84237669999999</v>
      </c>
      <c r="G652">
        <v>19.085960400000001</v>
      </c>
      <c r="H652">
        <v>84.115058899999994</v>
      </c>
      <c r="I652">
        <v>0</v>
      </c>
      <c r="J652">
        <v>1908.5410156</v>
      </c>
    </row>
    <row r="653" spans="1:10" x14ac:dyDescent="0.35">
      <c r="A653">
        <v>2024</v>
      </c>
      <c r="B653">
        <v>6</v>
      </c>
      <c r="C653">
        <v>16</v>
      </c>
      <c r="D653">
        <v>14</v>
      </c>
      <c r="E653">
        <v>15</v>
      </c>
      <c r="F653">
        <v>606.95153809999999</v>
      </c>
      <c r="G653">
        <v>337.66931149999999</v>
      </c>
      <c r="H653">
        <v>778.44219969999995</v>
      </c>
      <c r="I653">
        <v>0.48618080000000002</v>
      </c>
      <c r="J653">
        <v>1908.3325195</v>
      </c>
    </row>
    <row r="654" spans="1:10" x14ac:dyDescent="0.35">
      <c r="A654">
        <v>2024</v>
      </c>
      <c r="B654">
        <v>7</v>
      </c>
      <c r="C654">
        <v>7</v>
      </c>
      <c r="D654">
        <v>10</v>
      </c>
      <c r="E654">
        <v>30</v>
      </c>
      <c r="F654">
        <v>210.2240601</v>
      </c>
      <c r="G654">
        <v>387.62539670000001</v>
      </c>
      <c r="H654">
        <v>778.61389159999999</v>
      </c>
      <c r="I654">
        <v>0</v>
      </c>
      <c r="J654">
        <v>1908.2595214999999</v>
      </c>
    </row>
    <row r="655" spans="1:10" x14ac:dyDescent="0.35">
      <c r="A655">
        <v>2024</v>
      </c>
      <c r="B655">
        <v>7</v>
      </c>
      <c r="C655">
        <v>3</v>
      </c>
      <c r="D655">
        <v>10</v>
      </c>
      <c r="E655">
        <v>45</v>
      </c>
      <c r="F655">
        <v>240.9599915</v>
      </c>
      <c r="G655">
        <v>299.10525510000002</v>
      </c>
      <c r="H655">
        <v>342.19110110000003</v>
      </c>
      <c r="I655">
        <v>0</v>
      </c>
      <c r="J655">
        <v>1908.2580565999999</v>
      </c>
    </row>
    <row r="656" spans="1:10" x14ac:dyDescent="0.35">
      <c r="A656">
        <v>2024</v>
      </c>
      <c r="B656">
        <v>6</v>
      </c>
      <c r="C656">
        <v>20</v>
      </c>
      <c r="D656">
        <v>15</v>
      </c>
      <c r="E656">
        <v>0</v>
      </c>
      <c r="F656">
        <v>58.468494399999997</v>
      </c>
      <c r="G656">
        <v>49.3084755</v>
      </c>
      <c r="H656">
        <v>58.741195699999999</v>
      </c>
      <c r="I656">
        <v>0</v>
      </c>
      <c r="J656">
        <v>1908.1616211</v>
      </c>
    </row>
    <row r="657" spans="1:10" x14ac:dyDescent="0.35">
      <c r="A657">
        <v>2024</v>
      </c>
      <c r="B657">
        <v>6</v>
      </c>
      <c r="C657">
        <v>6</v>
      </c>
      <c r="D657">
        <v>15</v>
      </c>
      <c r="E657">
        <v>30</v>
      </c>
      <c r="F657">
        <v>136.8430176</v>
      </c>
      <c r="G657">
        <v>29.4102268</v>
      </c>
      <c r="H657">
        <v>197.65812679999999</v>
      </c>
      <c r="I657">
        <v>0</v>
      </c>
      <c r="J657">
        <v>1908.1435547000001</v>
      </c>
    </row>
    <row r="658" spans="1:10" x14ac:dyDescent="0.35">
      <c r="A658">
        <v>2024</v>
      </c>
      <c r="B658">
        <v>6</v>
      </c>
      <c r="C658">
        <v>17</v>
      </c>
      <c r="D658">
        <v>14</v>
      </c>
      <c r="E658">
        <v>0</v>
      </c>
      <c r="F658">
        <v>43.342613200000002</v>
      </c>
      <c r="G658">
        <v>126.3183746</v>
      </c>
      <c r="H658">
        <v>162.7034912</v>
      </c>
      <c r="I658">
        <v>0.3175153</v>
      </c>
      <c r="J658">
        <v>1907.9173584</v>
      </c>
    </row>
    <row r="659" spans="1:10" x14ac:dyDescent="0.35">
      <c r="A659">
        <v>2024</v>
      </c>
      <c r="B659">
        <v>7</v>
      </c>
      <c r="C659">
        <v>2</v>
      </c>
      <c r="D659">
        <v>15</v>
      </c>
      <c r="E659">
        <v>45</v>
      </c>
      <c r="F659">
        <v>290.4717407</v>
      </c>
      <c r="G659">
        <v>224.6050262</v>
      </c>
      <c r="H659">
        <v>746.83679199999995</v>
      </c>
      <c r="J659">
        <v>1907.5876464999999</v>
      </c>
    </row>
    <row r="660" spans="1:10" x14ac:dyDescent="0.35">
      <c r="A660">
        <v>2024</v>
      </c>
      <c r="B660">
        <v>7</v>
      </c>
      <c r="C660">
        <v>3</v>
      </c>
      <c r="D660">
        <v>15</v>
      </c>
      <c r="E660">
        <v>30</v>
      </c>
      <c r="F660">
        <v>1002.8735962</v>
      </c>
      <c r="G660">
        <v>255.2999725</v>
      </c>
      <c r="H660">
        <v>625.8165894</v>
      </c>
      <c r="I660">
        <v>0</v>
      </c>
      <c r="J660">
        <v>1907.2418213000001</v>
      </c>
    </row>
    <row r="661" spans="1:10" x14ac:dyDescent="0.35">
      <c r="A661">
        <v>2024</v>
      </c>
      <c r="B661">
        <v>7</v>
      </c>
      <c r="C661">
        <v>1</v>
      </c>
      <c r="D661">
        <v>14</v>
      </c>
      <c r="E661">
        <v>15</v>
      </c>
      <c r="F661">
        <v>1366.1132812999999</v>
      </c>
      <c r="G661">
        <v>397.4317322</v>
      </c>
      <c r="H661">
        <v>778.15814209999996</v>
      </c>
      <c r="I661">
        <v>0</v>
      </c>
      <c r="J661">
        <v>1906.9775391000001</v>
      </c>
    </row>
    <row r="662" spans="1:10" x14ac:dyDescent="0.35">
      <c r="A662">
        <v>2024</v>
      </c>
      <c r="B662">
        <v>7</v>
      </c>
      <c r="C662">
        <v>17</v>
      </c>
      <c r="D662">
        <v>16</v>
      </c>
      <c r="E662">
        <v>0</v>
      </c>
      <c r="F662">
        <v>601.82147220000002</v>
      </c>
      <c r="G662">
        <v>85.557624799999999</v>
      </c>
      <c r="H662">
        <v>525.99194339999997</v>
      </c>
      <c r="I662">
        <v>0</v>
      </c>
      <c r="J662">
        <v>1906.6982422000001</v>
      </c>
    </row>
    <row r="663" spans="1:10" x14ac:dyDescent="0.35">
      <c r="A663">
        <v>2024</v>
      </c>
      <c r="B663">
        <v>7</v>
      </c>
      <c r="C663">
        <v>4</v>
      </c>
      <c r="D663">
        <v>11</v>
      </c>
      <c r="E663">
        <v>0</v>
      </c>
      <c r="F663">
        <v>1333.6541748</v>
      </c>
      <c r="G663">
        <v>260.7976074</v>
      </c>
      <c r="H663">
        <v>777.63073729999996</v>
      </c>
      <c r="I663">
        <v>0</v>
      </c>
      <c r="J663">
        <v>1906.5091553</v>
      </c>
    </row>
    <row r="664" spans="1:10" x14ac:dyDescent="0.35">
      <c r="A664">
        <v>2024</v>
      </c>
      <c r="B664">
        <v>6</v>
      </c>
      <c r="C664">
        <v>24</v>
      </c>
      <c r="D664">
        <v>14</v>
      </c>
      <c r="E664">
        <v>0</v>
      </c>
      <c r="F664">
        <v>1165.0585937999999</v>
      </c>
      <c r="G664">
        <v>240.3829193</v>
      </c>
      <c r="H664">
        <v>776.82720949999998</v>
      </c>
      <c r="I664">
        <v>0</v>
      </c>
      <c r="J664">
        <v>1906.4753418</v>
      </c>
    </row>
    <row r="665" spans="1:10" x14ac:dyDescent="0.35">
      <c r="A665">
        <v>2024</v>
      </c>
      <c r="B665">
        <v>7</v>
      </c>
      <c r="C665">
        <v>3</v>
      </c>
      <c r="D665">
        <v>14</v>
      </c>
      <c r="E665">
        <v>45</v>
      </c>
      <c r="F665">
        <v>1129.2342529</v>
      </c>
      <c r="G665">
        <v>282.7833862</v>
      </c>
      <c r="H665">
        <v>683.31909180000002</v>
      </c>
      <c r="I665">
        <v>0</v>
      </c>
      <c r="J665">
        <v>1906.4697266000001</v>
      </c>
    </row>
    <row r="666" spans="1:10" x14ac:dyDescent="0.35">
      <c r="A666">
        <v>2024</v>
      </c>
      <c r="B666">
        <v>6</v>
      </c>
      <c r="C666">
        <v>22</v>
      </c>
      <c r="D666">
        <v>15</v>
      </c>
      <c r="E666">
        <v>0</v>
      </c>
      <c r="F666">
        <v>233.33348079999999</v>
      </c>
      <c r="G666">
        <v>29.893280000000001</v>
      </c>
      <c r="H666">
        <v>92.229385399999998</v>
      </c>
      <c r="I666">
        <v>0</v>
      </c>
      <c r="J666">
        <v>1906.206543</v>
      </c>
    </row>
    <row r="667" spans="1:10" x14ac:dyDescent="0.35">
      <c r="A667">
        <v>2024</v>
      </c>
      <c r="B667">
        <v>7</v>
      </c>
      <c r="C667">
        <v>3</v>
      </c>
      <c r="D667">
        <v>9</v>
      </c>
      <c r="E667">
        <v>30</v>
      </c>
      <c r="F667">
        <v>89.928161599999996</v>
      </c>
      <c r="G667">
        <v>149.90231320000001</v>
      </c>
      <c r="H667">
        <v>99.827377299999995</v>
      </c>
      <c r="I667">
        <v>0</v>
      </c>
      <c r="J667">
        <v>1906.0321045000001</v>
      </c>
    </row>
    <row r="668" spans="1:10" x14ac:dyDescent="0.35">
      <c r="A668">
        <v>2024</v>
      </c>
      <c r="B668">
        <v>7</v>
      </c>
      <c r="C668">
        <v>24</v>
      </c>
      <c r="D668">
        <v>12</v>
      </c>
      <c r="E668">
        <v>15</v>
      </c>
      <c r="F668">
        <v>623.83288570000002</v>
      </c>
      <c r="G668">
        <v>392.88140870000001</v>
      </c>
      <c r="H668">
        <v>778.46417240000005</v>
      </c>
      <c r="I668">
        <v>0</v>
      </c>
      <c r="J668">
        <v>1905.550293</v>
      </c>
    </row>
    <row r="669" spans="1:10" x14ac:dyDescent="0.35">
      <c r="A669">
        <v>2024</v>
      </c>
      <c r="B669">
        <v>7</v>
      </c>
      <c r="C669">
        <v>3</v>
      </c>
      <c r="D669">
        <v>14</v>
      </c>
      <c r="E669">
        <v>30</v>
      </c>
      <c r="F669">
        <v>1190.0109863</v>
      </c>
      <c r="G669">
        <v>306.92864989999998</v>
      </c>
      <c r="H669">
        <v>776.31573490000005</v>
      </c>
      <c r="I669">
        <v>0</v>
      </c>
      <c r="J669">
        <v>1905.3831786999999</v>
      </c>
    </row>
    <row r="670" spans="1:10" x14ac:dyDescent="0.35">
      <c r="A670">
        <v>2024</v>
      </c>
      <c r="B670">
        <v>6</v>
      </c>
      <c r="C670">
        <v>11</v>
      </c>
      <c r="D670">
        <v>14</v>
      </c>
      <c r="E670">
        <v>15</v>
      </c>
      <c r="F670">
        <v>111.43498990000001</v>
      </c>
      <c r="G670">
        <v>31.975269300000001</v>
      </c>
      <c r="H670">
        <v>152.76245119999999</v>
      </c>
      <c r="I670">
        <v>0</v>
      </c>
      <c r="J670">
        <v>1904.8599853999999</v>
      </c>
    </row>
    <row r="671" spans="1:10" x14ac:dyDescent="0.35">
      <c r="A671">
        <v>2024</v>
      </c>
      <c r="B671">
        <v>7</v>
      </c>
      <c r="C671">
        <v>18</v>
      </c>
      <c r="D671">
        <v>9</v>
      </c>
      <c r="E671">
        <v>45</v>
      </c>
      <c r="F671">
        <v>29.414558400000001</v>
      </c>
      <c r="G671">
        <v>82.697441100000006</v>
      </c>
      <c r="H671">
        <v>53.765739400000001</v>
      </c>
      <c r="I671">
        <v>0</v>
      </c>
      <c r="J671">
        <v>1904.7825928</v>
      </c>
    </row>
    <row r="672" spans="1:10" x14ac:dyDescent="0.35">
      <c r="A672">
        <v>2024</v>
      </c>
      <c r="B672">
        <v>6</v>
      </c>
      <c r="C672">
        <v>25</v>
      </c>
      <c r="D672">
        <v>14</v>
      </c>
      <c r="E672">
        <v>15</v>
      </c>
      <c r="F672">
        <v>958.97454830000004</v>
      </c>
      <c r="G672">
        <v>432.89813229999999</v>
      </c>
      <c r="H672">
        <v>773.60229489999995</v>
      </c>
      <c r="I672">
        <v>0</v>
      </c>
      <c r="J672">
        <v>1904.6816406</v>
      </c>
    </row>
    <row r="673" spans="1:10" x14ac:dyDescent="0.35">
      <c r="A673">
        <v>2024</v>
      </c>
      <c r="B673">
        <v>6</v>
      </c>
      <c r="C673">
        <v>6</v>
      </c>
      <c r="D673">
        <v>15</v>
      </c>
      <c r="E673">
        <v>15</v>
      </c>
      <c r="F673">
        <v>151.93107599999999</v>
      </c>
      <c r="G673">
        <v>34.509670300000003</v>
      </c>
      <c r="H673">
        <v>315.29641720000001</v>
      </c>
      <c r="I673">
        <v>0</v>
      </c>
      <c r="J673">
        <v>1904.3118896000001</v>
      </c>
    </row>
    <row r="674" spans="1:10" x14ac:dyDescent="0.35">
      <c r="A674">
        <v>2024</v>
      </c>
      <c r="B674">
        <v>6</v>
      </c>
      <c r="C674">
        <v>18</v>
      </c>
      <c r="D674">
        <v>14</v>
      </c>
      <c r="E674">
        <v>15</v>
      </c>
      <c r="F674">
        <v>2.3600000000000001E-5</v>
      </c>
      <c r="G674">
        <v>82.427421600000002</v>
      </c>
      <c r="H674">
        <v>21.978691099999999</v>
      </c>
      <c r="I674">
        <v>0</v>
      </c>
      <c r="J674">
        <v>1904.2314452999999</v>
      </c>
    </row>
    <row r="675" spans="1:10" x14ac:dyDescent="0.35">
      <c r="A675">
        <v>2024</v>
      </c>
      <c r="B675">
        <v>7</v>
      </c>
      <c r="C675">
        <v>7</v>
      </c>
      <c r="D675">
        <v>13</v>
      </c>
      <c r="E675">
        <v>45</v>
      </c>
      <c r="F675">
        <v>496.60592650000001</v>
      </c>
      <c r="G675">
        <v>389.57327270000002</v>
      </c>
      <c r="H675">
        <v>778.58233640000003</v>
      </c>
      <c r="I675">
        <v>0</v>
      </c>
      <c r="J675">
        <v>1904.1475829999999</v>
      </c>
    </row>
    <row r="676" spans="1:10" x14ac:dyDescent="0.35">
      <c r="A676">
        <v>2024</v>
      </c>
      <c r="B676">
        <v>7</v>
      </c>
      <c r="C676">
        <v>3</v>
      </c>
      <c r="D676">
        <v>10</v>
      </c>
      <c r="E676">
        <v>30</v>
      </c>
      <c r="F676">
        <v>176.06024170000001</v>
      </c>
      <c r="G676">
        <v>258.64895630000001</v>
      </c>
      <c r="H676">
        <v>246.77076719999999</v>
      </c>
      <c r="I676">
        <v>1.26E-5</v>
      </c>
      <c r="J676">
        <v>1903.9860839999999</v>
      </c>
    </row>
    <row r="677" spans="1:10" x14ac:dyDescent="0.35">
      <c r="A677">
        <v>2024</v>
      </c>
      <c r="B677">
        <v>6</v>
      </c>
      <c r="C677">
        <v>30</v>
      </c>
      <c r="D677">
        <v>16</v>
      </c>
      <c r="E677">
        <v>0</v>
      </c>
      <c r="F677">
        <v>716.58471680000002</v>
      </c>
      <c r="G677">
        <v>248.584137</v>
      </c>
      <c r="H677">
        <v>778.20104979999996</v>
      </c>
      <c r="I677">
        <v>0</v>
      </c>
      <c r="J677">
        <v>1903.7208252</v>
      </c>
    </row>
    <row r="678" spans="1:10" x14ac:dyDescent="0.35">
      <c r="A678">
        <v>2024</v>
      </c>
      <c r="B678">
        <v>7</v>
      </c>
      <c r="C678">
        <v>3</v>
      </c>
      <c r="D678">
        <v>11</v>
      </c>
      <c r="E678">
        <v>30</v>
      </c>
      <c r="F678">
        <v>579.19866939999997</v>
      </c>
      <c r="G678">
        <v>296.59851070000002</v>
      </c>
      <c r="H678">
        <v>627.57397460000004</v>
      </c>
      <c r="I678">
        <v>0</v>
      </c>
      <c r="J678">
        <v>1903.6660156</v>
      </c>
    </row>
    <row r="679" spans="1:10" x14ac:dyDescent="0.35">
      <c r="A679">
        <v>2024</v>
      </c>
      <c r="B679">
        <v>7</v>
      </c>
      <c r="C679">
        <v>3</v>
      </c>
      <c r="D679">
        <v>11</v>
      </c>
      <c r="E679">
        <v>45</v>
      </c>
      <c r="F679">
        <v>668.13793950000002</v>
      </c>
      <c r="G679">
        <v>333.93707280000001</v>
      </c>
      <c r="H679">
        <v>706.23901369999999</v>
      </c>
      <c r="I679">
        <v>0</v>
      </c>
      <c r="J679">
        <v>1903.4527588000001</v>
      </c>
    </row>
    <row r="680" spans="1:10" x14ac:dyDescent="0.35">
      <c r="A680">
        <v>2024</v>
      </c>
      <c r="B680">
        <v>6</v>
      </c>
      <c r="C680">
        <v>30</v>
      </c>
      <c r="D680">
        <v>14</v>
      </c>
      <c r="E680">
        <v>30</v>
      </c>
      <c r="F680">
        <v>1169.1973877</v>
      </c>
      <c r="G680">
        <v>390.250946</v>
      </c>
      <c r="H680">
        <v>778.26507570000001</v>
      </c>
      <c r="I680">
        <v>0</v>
      </c>
      <c r="J680">
        <v>1903.4456786999999</v>
      </c>
    </row>
    <row r="681" spans="1:10" x14ac:dyDescent="0.35">
      <c r="A681">
        <v>2024</v>
      </c>
      <c r="B681">
        <v>7</v>
      </c>
      <c r="C681">
        <v>24</v>
      </c>
      <c r="D681">
        <v>12</v>
      </c>
      <c r="E681">
        <v>30</v>
      </c>
      <c r="F681">
        <v>643.88928220000003</v>
      </c>
      <c r="G681">
        <v>396.87194820000002</v>
      </c>
      <c r="H681">
        <v>778.3709106</v>
      </c>
      <c r="I681">
        <v>0</v>
      </c>
      <c r="J681">
        <v>1903.2180175999999</v>
      </c>
    </row>
    <row r="682" spans="1:10" x14ac:dyDescent="0.35">
      <c r="A682">
        <v>2024</v>
      </c>
      <c r="B682">
        <v>6</v>
      </c>
      <c r="C682">
        <v>25</v>
      </c>
      <c r="D682">
        <v>15</v>
      </c>
      <c r="E682">
        <v>45</v>
      </c>
      <c r="F682">
        <v>598.49792479999996</v>
      </c>
      <c r="G682">
        <v>376.66647339999997</v>
      </c>
      <c r="H682">
        <v>778.39398189999997</v>
      </c>
      <c r="I682">
        <v>0</v>
      </c>
      <c r="J682">
        <v>1902.7490233999999</v>
      </c>
    </row>
    <row r="683" spans="1:10" x14ac:dyDescent="0.35">
      <c r="A683">
        <v>2024</v>
      </c>
      <c r="B683">
        <v>7</v>
      </c>
      <c r="C683">
        <v>14</v>
      </c>
      <c r="D683">
        <v>11</v>
      </c>
      <c r="E683">
        <v>45</v>
      </c>
      <c r="F683">
        <v>352.64981080000001</v>
      </c>
      <c r="G683">
        <v>395.0752258</v>
      </c>
      <c r="H683">
        <v>778.48913570000002</v>
      </c>
      <c r="I683">
        <v>0</v>
      </c>
      <c r="J683">
        <v>1902.6560059000001</v>
      </c>
    </row>
    <row r="684" spans="1:10" x14ac:dyDescent="0.35">
      <c r="A684">
        <v>2024</v>
      </c>
      <c r="B684">
        <v>7</v>
      </c>
      <c r="C684">
        <v>7</v>
      </c>
      <c r="D684">
        <v>10</v>
      </c>
      <c r="E684">
        <v>0</v>
      </c>
      <c r="F684">
        <v>153.51486209999999</v>
      </c>
      <c r="G684">
        <v>384.49044800000001</v>
      </c>
      <c r="H684">
        <v>778.53582759999995</v>
      </c>
      <c r="I684">
        <v>0</v>
      </c>
      <c r="J684">
        <v>1902.5411377</v>
      </c>
    </row>
    <row r="685" spans="1:10" x14ac:dyDescent="0.35">
      <c r="A685">
        <v>2024</v>
      </c>
      <c r="B685">
        <v>6</v>
      </c>
      <c r="C685">
        <v>30</v>
      </c>
      <c r="D685">
        <v>10</v>
      </c>
      <c r="E685">
        <v>15</v>
      </c>
      <c r="F685">
        <v>1087.3973389</v>
      </c>
      <c r="G685">
        <v>397.11999509999998</v>
      </c>
      <c r="H685">
        <v>778.52984619999995</v>
      </c>
      <c r="I685">
        <v>0</v>
      </c>
      <c r="J685">
        <v>1902.2485352000001</v>
      </c>
    </row>
    <row r="686" spans="1:10" x14ac:dyDescent="0.35">
      <c r="A686">
        <v>2024</v>
      </c>
      <c r="B686">
        <v>6</v>
      </c>
      <c r="C686">
        <v>20</v>
      </c>
      <c r="D686">
        <v>15</v>
      </c>
      <c r="E686">
        <v>30</v>
      </c>
      <c r="F686">
        <v>42.5837936</v>
      </c>
      <c r="G686">
        <v>34.680721300000002</v>
      </c>
      <c r="H686">
        <v>48.272338900000001</v>
      </c>
      <c r="I686">
        <v>0.1049501</v>
      </c>
      <c r="J686">
        <v>1902.2449951000001</v>
      </c>
    </row>
    <row r="687" spans="1:10" x14ac:dyDescent="0.35">
      <c r="A687">
        <v>2024</v>
      </c>
      <c r="B687">
        <v>7</v>
      </c>
      <c r="C687">
        <v>20</v>
      </c>
      <c r="D687">
        <v>16</v>
      </c>
      <c r="E687">
        <v>30</v>
      </c>
      <c r="F687">
        <v>0</v>
      </c>
      <c r="G687">
        <v>151.10581970000001</v>
      </c>
      <c r="H687">
        <v>725.36108400000001</v>
      </c>
      <c r="I687">
        <v>0</v>
      </c>
      <c r="J687">
        <v>1902.1876221</v>
      </c>
    </row>
    <row r="688" spans="1:10" x14ac:dyDescent="0.35">
      <c r="A688">
        <v>2024</v>
      </c>
      <c r="B688">
        <v>7</v>
      </c>
      <c r="C688">
        <v>17</v>
      </c>
      <c r="D688">
        <v>11</v>
      </c>
      <c r="E688">
        <v>30</v>
      </c>
      <c r="F688">
        <v>429.71154790000003</v>
      </c>
      <c r="G688">
        <v>392.04373170000002</v>
      </c>
      <c r="H688">
        <v>774.14953609999998</v>
      </c>
      <c r="I688">
        <v>0</v>
      </c>
      <c r="J688">
        <v>1901.3879394999999</v>
      </c>
    </row>
    <row r="689" spans="1:10" x14ac:dyDescent="0.35">
      <c r="A689">
        <v>2024</v>
      </c>
      <c r="B689">
        <v>6</v>
      </c>
      <c r="C689">
        <v>10</v>
      </c>
      <c r="D689">
        <v>14</v>
      </c>
      <c r="E689">
        <v>15</v>
      </c>
      <c r="F689">
        <v>138.94984439999999</v>
      </c>
      <c r="G689">
        <v>56.584690100000003</v>
      </c>
      <c r="H689">
        <v>127.28343959999999</v>
      </c>
      <c r="I689">
        <v>0</v>
      </c>
      <c r="J689">
        <v>1901.2890625</v>
      </c>
    </row>
    <row r="690" spans="1:10" x14ac:dyDescent="0.35">
      <c r="A690">
        <v>2024</v>
      </c>
      <c r="B690">
        <v>7</v>
      </c>
      <c r="C690">
        <v>29</v>
      </c>
      <c r="D690">
        <v>16</v>
      </c>
      <c r="E690">
        <v>15</v>
      </c>
      <c r="F690">
        <v>298.67297359999998</v>
      </c>
      <c r="G690">
        <v>231.07821659999999</v>
      </c>
      <c r="H690">
        <v>778.14404300000001</v>
      </c>
      <c r="I690">
        <v>0</v>
      </c>
      <c r="J690">
        <v>1900.9697266000001</v>
      </c>
    </row>
    <row r="691" spans="1:10" x14ac:dyDescent="0.35">
      <c r="A691">
        <v>2024</v>
      </c>
      <c r="B691">
        <v>7</v>
      </c>
      <c r="C691">
        <v>4</v>
      </c>
      <c r="D691">
        <v>10</v>
      </c>
      <c r="E691">
        <v>30</v>
      </c>
      <c r="F691">
        <v>1320.3041992000001</v>
      </c>
      <c r="G691">
        <v>331.26773070000002</v>
      </c>
      <c r="H691">
        <v>742.98443599999996</v>
      </c>
      <c r="I691">
        <v>0</v>
      </c>
      <c r="J691">
        <v>1900.5389404</v>
      </c>
    </row>
    <row r="692" spans="1:10" x14ac:dyDescent="0.35">
      <c r="A692">
        <v>2024</v>
      </c>
      <c r="B692">
        <v>6</v>
      </c>
      <c r="C692">
        <v>29</v>
      </c>
      <c r="D692">
        <v>16</v>
      </c>
      <c r="E692">
        <v>0</v>
      </c>
      <c r="F692">
        <v>615.79162599999995</v>
      </c>
      <c r="G692">
        <v>236.4261017</v>
      </c>
      <c r="H692">
        <v>778.31945800000005</v>
      </c>
      <c r="I692">
        <v>0</v>
      </c>
      <c r="J692">
        <v>1900.5041504000001</v>
      </c>
    </row>
    <row r="693" spans="1:10" x14ac:dyDescent="0.35">
      <c r="A693">
        <v>2024</v>
      </c>
      <c r="B693">
        <v>7</v>
      </c>
      <c r="C693">
        <v>13</v>
      </c>
      <c r="D693">
        <v>9</v>
      </c>
      <c r="E693">
        <v>0</v>
      </c>
      <c r="F693">
        <v>165.16293329999999</v>
      </c>
      <c r="G693">
        <v>54.759448999999996</v>
      </c>
      <c r="H693">
        <v>563.3709106</v>
      </c>
      <c r="I693">
        <v>0</v>
      </c>
      <c r="J693">
        <v>1900.3657227000001</v>
      </c>
    </row>
    <row r="694" spans="1:10" x14ac:dyDescent="0.35">
      <c r="A694">
        <v>2024</v>
      </c>
      <c r="B694">
        <v>7</v>
      </c>
      <c r="C694">
        <v>19</v>
      </c>
      <c r="D694">
        <v>11</v>
      </c>
      <c r="E694">
        <v>15</v>
      </c>
      <c r="F694">
        <v>0</v>
      </c>
      <c r="G694">
        <v>261.67483520000002</v>
      </c>
      <c r="H694">
        <v>776.70538329999999</v>
      </c>
      <c r="I694">
        <v>0</v>
      </c>
      <c r="J694">
        <v>1900.2424315999999</v>
      </c>
    </row>
    <row r="695" spans="1:10" x14ac:dyDescent="0.35">
      <c r="A695">
        <v>2024</v>
      </c>
      <c r="B695">
        <v>6</v>
      </c>
      <c r="C695">
        <v>20</v>
      </c>
      <c r="D695">
        <v>14</v>
      </c>
      <c r="E695">
        <v>45</v>
      </c>
      <c r="F695">
        <v>57.755962400000001</v>
      </c>
      <c r="G695">
        <v>63.582618699999998</v>
      </c>
      <c r="H695">
        <v>72.285377499999996</v>
      </c>
      <c r="I695">
        <v>0</v>
      </c>
      <c r="J695">
        <v>1900.1535644999999</v>
      </c>
    </row>
    <row r="696" spans="1:10" x14ac:dyDescent="0.35">
      <c r="A696">
        <v>2024</v>
      </c>
      <c r="B696">
        <v>7</v>
      </c>
      <c r="C696">
        <v>13</v>
      </c>
      <c r="D696">
        <v>11</v>
      </c>
      <c r="E696">
        <v>45</v>
      </c>
      <c r="F696">
        <v>411.81182860000001</v>
      </c>
      <c r="G696">
        <v>391.7449646</v>
      </c>
      <c r="H696">
        <v>778.71954349999999</v>
      </c>
      <c r="I696">
        <v>0</v>
      </c>
      <c r="J696">
        <v>1900.0618896000001</v>
      </c>
    </row>
    <row r="697" spans="1:10" x14ac:dyDescent="0.35">
      <c r="A697">
        <v>2024</v>
      </c>
      <c r="B697">
        <v>6</v>
      </c>
      <c r="C697">
        <v>18</v>
      </c>
      <c r="D697">
        <v>14</v>
      </c>
      <c r="E697">
        <v>0</v>
      </c>
      <c r="F697">
        <v>8.3702164000000003</v>
      </c>
      <c r="G697">
        <v>80.555015600000004</v>
      </c>
      <c r="H697">
        <v>0.31073040000000002</v>
      </c>
      <c r="I697">
        <v>0</v>
      </c>
      <c r="J697">
        <v>1899.640625</v>
      </c>
    </row>
    <row r="698" spans="1:10" x14ac:dyDescent="0.35">
      <c r="A698">
        <v>2024</v>
      </c>
      <c r="B698">
        <v>7</v>
      </c>
      <c r="C698">
        <v>18</v>
      </c>
      <c r="D698">
        <v>16</v>
      </c>
      <c r="E698">
        <v>0</v>
      </c>
      <c r="F698">
        <v>528.36267090000001</v>
      </c>
      <c r="G698">
        <v>23.6880627</v>
      </c>
      <c r="H698">
        <v>198.3062439</v>
      </c>
      <c r="I698">
        <v>0</v>
      </c>
      <c r="J698">
        <v>1899.5700684000001</v>
      </c>
    </row>
    <row r="699" spans="1:10" x14ac:dyDescent="0.35">
      <c r="A699">
        <v>2024</v>
      </c>
      <c r="B699">
        <v>7</v>
      </c>
      <c r="C699">
        <v>24</v>
      </c>
      <c r="D699">
        <v>8</v>
      </c>
      <c r="E699">
        <v>45</v>
      </c>
      <c r="F699">
        <v>116.7399597</v>
      </c>
      <c r="G699">
        <v>158.052887</v>
      </c>
      <c r="H699">
        <v>662.18811040000003</v>
      </c>
      <c r="I699">
        <v>0</v>
      </c>
      <c r="J699">
        <v>1899.5153809000001</v>
      </c>
    </row>
    <row r="700" spans="1:10" x14ac:dyDescent="0.35">
      <c r="A700">
        <v>2024</v>
      </c>
      <c r="B700">
        <v>7</v>
      </c>
      <c r="C700">
        <v>3</v>
      </c>
      <c r="D700">
        <v>14</v>
      </c>
      <c r="E700">
        <v>15</v>
      </c>
      <c r="F700">
        <v>1254.5748291</v>
      </c>
      <c r="G700">
        <v>343.63803100000001</v>
      </c>
      <c r="H700">
        <v>776.8163452</v>
      </c>
      <c r="I700">
        <v>0</v>
      </c>
      <c r="J700">
        <v>1899.4182129000001</v>
      </c>
    </row>
    <row r="701" spans="1:10" x14ac:dyDescent="0.35">
      <c r="A701">
        <v>2024</v>
      </c>
      <c r="B701">
        <v>7</v>
      </c>
      <c r="C701">
        <v>13</v>
      </c>
      <c r="D701">
        <v>16</v>
      </c>
      <c r="E701">
        <v>30</v>
      </c>
      <c r="F701">
        <v>505.55389400000001</v>
      </c>
      <c r="G701">
        <v>140.23117070000001</v>
      </c>
      <c r="H701">
        <v>669.08642580000003</v>
      </c>
      <c r="I701">
        <v>0</v>
      </c>
      <c r="J701">
        <v>1899.3909911999999</v>
      </c>
    </row>
    <row r="702" spans="1:10" x14ac:dyDescent="0.35">
      <c r="A702">
        <v>2024</v>
      </c>
      <c r="B702">
        <v>7</v>
      </c>
      <c r="C702">
        <v>7</v>
      </c>
      <c r="D702">
        <v>9</v>
      </c>
      <c r="E702">
        <v>45</v>
      </c>
      <c r="F702">
        <v>158.56437679999999</v>
      </c>
      <c r="G702">
        <v>379.16375729999999</v>
      </c>
      <c r="H702">
        <v>778.49365230000001</v>
      </c>
      <c r="I702">
        <v>0</v>
      </c>
      <c r="J702">
        <v>1899.3166504000001</v>
      </c>
    </row>
    <row r="703" spans="1:10" x14ac:dyDescent="0.35">
      <c r="A703">
        <v>2024</v>
      </c>
      <c r="B703">
        <v>7</v>
      </c>
      <c r="C703">
        <v>20</v>
      </c>
      <c r="D703">
        <v>15</v>
      </c>
      <c r="E703">
        <v>30</v>
      </c>
      <c r="F703">
        <v>0</v>
      </c>
      <c r="G703">
        <v>383.40579220000001</v>
      </c>
      <c r="H703">
        <v>778.54638669999997</v>
      </c>
      <c r="I703">
        <v>0</v>
      </c>
      <c r="J703">
        <v>1899.2697754000001</v>
      </c>
    </row>
    <row r="704" spans="1:10" x14ac:dyDescent="0.35">
      <c r="A704">
        <v>2024</v>
      </c>
      <c r="B704">
        <v>7</v>
      </c>
      <c r="C704">
        <v>11</v>
      </c>
      <c r="D704">
        <v>11</v>
      </c>
      <c r="E704">
        <v>15</v>
      </c>
      <c r="F704">
        <v>307.55667110000002</v>
      </c>
      <c r="G704">
        <v>379.11877440000001</v>
      </c>
      <c r="H704">
        <v>778.38427730000001</v>
      </c>
      <c r="I704">
        <v>0</v>
      </c>
      <c r="J704">
        <v>1898.9910889</v>
      </c>
    </row>
    <row r="705" spans="1:10" x14ac:dyDescent="0.35">
      <c r="A705">
        <v>2024</v>
      </c>
      <c r="B705">
        <v>6</v>
      </c>
      <c r="C705">
        <v>17</v>
      </c>
      <c r="D705">
        <v>13</v>
      </c>
      <c r="E705">
        <v>45</v>
      </c>
      <c r="F705">
        <v>107.5008469</v>
      </c>
      <c r="G705">
        <v>136.11798099999999</v>
      </c>
      <c r="H705">
        <v>170.1599731</v>
      </c>
      <c r="I705">
        <v>0.2960738</v>
      </c>
      <c r="J705">
        <v>1898.9069824000001</v>
      </c>
    </row>
    <row r="706" spans="1:10" x14ac:dyDescent="0.35">
      <c r="A706">
        <v>2024</v>
      </c>
      <c r="B706">
        <v>6</v>
      </c>
      <c r="C706">
        <v>9</v>
      </c>
      <c r="D706">
        <v>14</v>
      </c>
      <c r="E706">
        <v>15</v>
      </c>
      <c r="F706">
        <v>327.06085209999998</v>
      </c>
      <c r="G706">
        <v>59.266643500000001</v>
      </c>
      <c r="H706">
        <v>513.9804077</v>
      </c>
      <c r="I706">
        <v>0</v>
      </c>
      <c r="J706">
        <v>1898.8796387</v>
      </c>
    </row>
    <row r="707" spans="1:10" x14ac:dyDescent="0.35">
      <c r="A707">
        <v>2024</v>
      </c>
      <c r="B707">
        <v>7</v>
      </c>
      <c r="C707">
        <v>31</v>
      </c>
      <c r="D707">
        <v>16</v>
      </c>
      <c r="E707">
        <v>15</v>
      </c>
      <c r="F707">
        <v>101.093277</v>
      </c>
      <c r="G707">
        <v>31.8927555</v>
      </c>
      <c r="H707">
        <v>86.985855099999995</v>
      </c>
      <c r="I707">
        <v>0</v>
      </c>
      <c r="J707">
        <v>1898.5562743999999</v>
      </c>
    </row>
    <row r="708" spans="1:10" x14ac:dyDescent="0.35">
      <c r="A708">
        <v>2024</v>
      </c>
      <c r="B708">
        <v>6</v>
      </c>
      <c r="C708">
        <v>22</v>
      </c>
      <c r="D708">
        <v>15</v>
      </c>
      <c r="E708">
        <v>45</v>
      </c>
      <c r="F708">
        <v>90.993354800000006</v>
      </c>
      <c r="G708">
        <v>13.2523508</v>
      </c>
      <c r="H708">
        <v>36.003158599999999</v>
      </c>
      <c r="I708">
        <v>0</v>
      </c>
      <c r="J708">
        <v>1898.3394774999999</v>
      </c>
    </row>
    <row r="709" spans="1:10" x14ac:dyDescent="0.35">
      <c r="A709">
        <v>2024</v>
      </c>
      <c r="B709">
        <v>7</v>
      </c>
      <c r="C709">
        <v>2</v>
      </c>
      <c r="D709">
        <v>14</v>
      </c>
      <c r="E709">
        <v>0</v>
      </c>
      <c r="F709">
        <v>445.43606569999997</v>
      </c>
      <c r="G709">
        <v>386.5868835</v>
      </c>
      <c r="H709">
        <v>778.44207759999995</v>
      </c>
      <c r="J709">
        <v>1898.2882079999999</v>
      </c>
    </row>
    <row r="710" spans="1:10" x14ac:dyDescent="0.35">
      <c r="A710">
        <v>2024</v>
      </c>
      <c r="B710">
        <v>7</v>
      </c>
      <c r="C710">
        <v>8</v>
      </c>
      <c r="D710">
        <v>9</v>
      </c>
      <c r="E710">
        <v>30</v>
      </c>
      <c r="F710">
        <v>149.71507260000001</v>
      </c>
      <c r="G710">
        <v>347.5109253</v>
      </c>
      <c r="H710">
        <v>778.46166989999995</v>
      </c>
      <c r="I710">
        <v>0</v>
      </c>
      <c r="J710">
        <v>1898.2625731999999</v>
      </c>
    </row>
    <row r="711" spans="1:10" x14ac:dyDescent="0.35">
      <c r="A711">
        <v>2024</v>
      </c>
      <c r="B711">
        <v>6</v>
      </c>
      <c r="C711">
        <v>29</v>
      </c>
      <c r="D711">
        <v>14</v>
      </c>
      <c r="E711">
        <v>30</v>
      </c>
      <c r="F711">
        <v>1171.2536620999999</v>
      </c>
      <c r="G711">
        <v>388.70565800000003</v>
      </c>
      <c r="H711">
        <v>778.63714600000003</v>
      </c>
      <c r="I711">
        <v>0</v>
      </c>
      <c r="J711">
        <v>1897.0651855000001</v>
      </c>
    </row>
    <row r="712" spans="1:10" x14ac:dyDescent="0.35">
      <c r="A712">
        <v>2024</v>
      </c>
      <c r="B712">
        <v>6</v>
      </c>
      <c r="C712">
        <v>17</v>
      </c>
      <c r="D712">
        <v>13</v>
      </c>
      <c r="E712">
        <v>30</v>
      </c>
      <c r="F712">
        <v>90.866149899999996</v>
      </c>
      <c r="G712">
        <v>131.04623409999999</v>
      </c>
      <c r="H712">
        <v>152.1623993</v>
      </c>
      <c r="I712">
        <v>7.0824600000000001E-2</v>
      </c>
      <c r="J712">
        <v>1897.0485839999999</v>
      </c>
    </row>
    <row r="713" spans="1:10" x14ac:dyDescent="0.35">
      <c r="A713">
        <v>2024</v>
      </c>
      <c r="B713">
        <v>6</v>
      </c>
      <c r="C713">
        <v>20</v>
      </c>
      <c r="D713">
        <v>14</v>
      </c>
      <c r="E713">
        <v>30</v>
      </c>
      <c r="F713">
        <v>85.414604199999999</v>
      </c>
      <c r="G713">
        <v>65.484855699999997</v>
      </c>
      <c r="H713">
        <v>79.279167200000003</v>
      </c>
      <c r="I713">
        <v>0</v>
      </c>
      <c r="J713">
        <v>1896.9602050999999</v>
      </c>
    </row>
    <row r="714" spans="1:10" x14ac:dyDescent="0.35">
      <c r="A714">
        <v>2024</v>
      </c>
      <c r="B714">
        <v>7</v>
      </c>
      <c r="C714">
        <v>28</v>
      </c>
      <c r="D714">
        <v>16</v>
      </c>
      <c r="E714">
        <v>30</v>
      </c>
      <c r="F714">
        <v>349.93637080000002</v>
      </c>
      <c r="G714">
        <v>180.6292114</v>
      </c>
      <c r="H714">
        <v>778.42883300000005</v>
      </c>
      <c r="I714">
        <v>0</v>
      </c>
      <c r="J714">
        <v>1896.9143065999999</v>
      </c>
    </row>
    <row r="715" spans="1:10" x14ac:dyDescent="0.35">
      <c r="A715">
        <v>2024</v>
      </c>
      <c r="B715">
        <v>7</v>
      </c>
      <c r="C715">
        <v>20</v>
      </c>
      <c r="D715">
        <v>11</v>
      </c>
      <c r="E715">
        <v>30</v>
      </c>
      <c r="F715">
        <v>0</v>
      </c>
      <c r="G715">
        <v>133.49693300000001</v>
      </c>
      <c r="H715">
        <v>778.65356450000002</v>
      </c>
      <c r="I715">
        <v>0</v>
      </c>
      <c r="J715">
        <v>1896.8609618999999</v>
      </c>
    </row>
    <row r="716" spans="1:10" x14ac:dyDescent="0.35">
      <c r="A716">
        <v>2024</v>
      </c>
      <c r="B716">
        <v>6</v>
      </c>
      <c r="C716">
        <v>25</v>
      </c>
      <c r="D716">
        <v>14</v>
      </c>
      <c r="E716">
        <v>0</v>
      </c>
      <c r="F716">
        <v>1037.9072266000001</v>
      </c>
      <c r="G716">
        <v>241.44514469999999</v>
      </c>
      <c r="H716">
        <v>778.46026610000001</v>
      </c>
      <c r="I716">
        <v>0</v>
      </c>
      <c r="J716">
        <v>1896.7355957</v>
      </c>
    </row>
    <row r="717" spans="1:10" x14ac:dyDescent="0.35">
      <c r="A717">
        <v>2024</v>
      </c>
      <c r="B717">
        <v>7</v>
      </c>
      <c r="C717">
        <v>5</v>
      </c>
      <c r="D717">
        <v>15</v>
      </c>
      <c r="E717">
        <v>0</v>
      </c>
      <c r="F717">
        <v>1510.9101562999999</v>
      </c>
      <c r="G717">
        <v>397.82208250000002</v>
      </c>
      <c r="H717">
        <v>778.55169679999995</v>
      </c>
      <c r="I717">
        <v>0</v>
      </c>
      <c r="J717">
        <v>1896.7142334</v>
      </c>
    </row>
    <row r="718" spans="1:10" x14ac:dyDescent="0.35">
      <c r="A718">
        <v>2024</v>
      </c>
      <c r="B718">
        <v>7</v>
      </c>
      <c r="C718">
        <v>7</v>
      </c>
      <c r="D718">
        <v>16</v>
      </c>
      <c r="E718">
        <v>0</v>
      </c>
      <c r="F718">
        <v>801.74066159999995</v>
      </c>
      <c r="G718">
        <v>289.63397220000002</v>
      </c>
      <c r="H718">
        <v>778.45690920000004</v>
      </c>
      <c r="I718">
        <v>0</v>
      </c>
      <c r="J718">
        <v>1896.6612548999999</v>
      </c>
    </row>
    <row r="719" spans="1:10" x14ac:dyDescent="0.35">
      <c r="A719">
        <v>2024</v>
      </c>
      <c r="B719">
        <v>6</v>
      </c>
      <c r="C719">
        <v>19</v>
      </c>
      <c r="D719">
        <v>14</v>
      </c>
      <c r="E719">
        <v>15</v>
      </c>
      <c r="F719">
        <v>1373.9709473</v>
      </c>
      <c r="G719">
        <v>400.04498289999998</v>
      </c>
      <c r="H719">
        <v>778.32708739999998</v>
      </c>
      <c r="I719">
        <v>12.751873</v>
      </c>
      <c r="J719">
        <v>1896.6534423999999</v>
      </c>
    </row>
    <row r="720" spans="1:10" x14ac:dyDescent="0.35">
      <c r="A720">
        <v>2024</v>
      </c>
      <c r="B720">
        <v>7</v>
      </c>
      <c r="C720">
        <v>7</v>
      </c>
      <c r="D720">
        <v>10</v>
      </c>
      <c r="E720">
        <v>45</v>
      </c>
      <c r="F720">
        <v>222.82975769999999</v>
      </c>
      <c r="G720">
        <v>385.8893127</v>
      </c>
      <c r="H720">
        <v>778.61212160000002</v>
      </c>
      <c r="I720">
        <v>0</v>
      </c>
      <c r="J720">
        <v>1896.5529785000001</v>
      </c>
    </row>
    <row r="721" spans="1:10" x14ac:dyDescent="0.35">
      <c r="A721">
        <v>2024</v>
      </c>
      <c r="B721">
        <v>7</v>
      </c>
      <c r="C721">
        <v>5</v>
      </c>
      <c r="D721">
        <v>15</v>
      </c>
      <c r="E721">
        <v>15</v>
      </c>
      <c r="F721">
        <v>1505.5986327999999</v>
      </c>
      <c r="G721">
        <v>387.24600220000002</v>
      </c>
      <c r="H721">
        <v>778.52294919999997</v>
      </c>
      <c r="I721">
        <v>0</v>
      </c>
      <c r="J721">
        <v>1896.5323486</v>
      </c>
    </row>
    <row r="722" spans="1:10" x14ac:dyDescent="0.35">
      <c r="A722">
        <v>2024</v>
      </c>
      <c r="B722">
        <v>7</v>
      </c>
      <c r="C722">
        <v>7</v>
      </c>
      <c r="D722">
        <v>10</v>
      </c>
      <c r="E722">
        <v>15</v>
      </c>
      <c r="F722">
        <v>179.0632324</v>
      </c>
      <c r="G722">
        <v>389.55896000000001</v>
      </c>
      <c r="H722">
        <v>778.58496090000006</v>
      </c>
      <c r="I722">
        <v>0</v>
      </c>
      <c r="J722">
        <v>1896.171875</v>
      </c>
    </row>
    <row r="723" spans="1:10" x14ac:dyDescent="0.35">
      <c r="A723">
        <v>2024</v>
      </c>
      <c r="B723">
        <v>6</v>
      </c>
      <c r="C723">
        <v>15</v>
      </c>
      <c r="D723">
        <v>14</v>
      </c>
      <c r="E723">
        <v>45</v>
      </c>
      <c r="F723">
        <v>448.91842650000001</v>
      </c>
      <c r="G723">
        <v>0</v>
      </c>
      <c r="H723">
        <v>778.43652340000006</v>
      </c>
      <c r="I723">
        <v>0</v>
      </c>
      <c r="J723">
        <v>1896.1386719</v>
      </c>
    </row>
    <row r="724" spans="1:10" x14ac:dyDescent="0.35">
      <c r="A724">
        <v>2024</v>
      </c>
      <c r="B724">
        <v>6</v>
      </c>
      <c r="C724">
        <v>15</v>
      </c>
      <c r="D724">
        <v>15</v>
      </c>
      <c r="E724">
        <v>0</v>
      </c>
      <c r="F724">
        <v>398.70162959999999</v>
      </c>
      <c r="G724">
        <v>0</v>
      </c>
      <c r="H724">
        <v>778.31164550000005</v>
      </c>
      <c r="I724">
        <v>0</v>
      </c>
      <c r="J724">
        <v>1895.9886475000001</v>
      </c>
    </row>
    <row r="725" spans="1:10" x14ac:dyDescent="0.35">
      <c r="A725">
        <v>2024</v>
      </c>
      <c r="B725">
        <v>6</v>
      </c>
      <c r="C725">
        <v>7</v>
      </c>
      <c r="D725">
        <v>14</v>
      </c>
      <c r="E725">
        <v>30</v>
      </c>
      <c r="F725">
        <v>472.45956419999999</v>
      </c>
      <c r="G725">
        <v>192.58692930000001</v>
      </c>
      <c r="H725">
        <v>364.5115662</v>
      </c>
      <c r="I725">
        <v>0</v>
      </c>
      <c r="J725">
        <v>1895.9421387</v>
      </c>
    </row>
    <row r="726" spans="1:10" x14ac:dyDescent="0.35">
      <c r="A726">
        <v>2024</v>
      </c>
      <c r="B726">
        <v>6</v>
      </c>
      <c r="C726">
        <v>7</v>
      </c>
      <c r="D726">
        <v>14</v>
      </c>
      <c r="E726">
        <v>15</v>
      </c>
      <c r="F726">
        <v>480.39971919999999</v>
      </c>
      <c r="G726">
        <v>231.28477480000001</v>
      </c>
      <c r="H726">
        <v>474.59875490000002</v>
      </c>
      <c r="I726">
        <v>0</v>
      </c>
      <c r="J726">
        <v>1895.7764893000001</v>
      </c>
    </row>
    <row r="727" spans="1:10" x14ac:dyDescent="0.35">
      <c r="A727">
        <v>2024</v>
      </c>
      <c r="B727">
        <v>7</v>
      </c>
      <c r="C727">
        <v>7</v>
      </c>
      <c r="D727">
        <v>13</v>
      </c>
      <c r="E727">
        <v>30</v>
      </c>
      <c r="F727">
        <v>526.99597170000004</v>
      </c>
      <c r="G727">
        <v>384.42791749999998</v>
      </c>
      <c r="H727">
        <v>778.56811519999997</v>
      </c>
      <c r="I727">
        <v>0</v>
      </c>
      <c r="J727">
        <v>1895.4774170000001</v>
      </c>
    </row>
    <row r="728" spans="1:10" x14ac:dyDescent="0.35">
      <c r="A728">
        <v>2024</v>
      </c>
      <c r="B728">
        <v>6</v>
      </c>
      <c r="C728">
        <v>18</v>
      </c>
      <c r="D728">
        <v>15</v>
      </c>
      <c r="E728">
        <v>45</v>
      </c>
      <c r="F728">
        <v>37.537216200000003</v>
      </c>
      <c r="G728">
        <v>6.0983739000000003</v>
      </c>
      <c r="H728">
        <v>0</v>
      </c>
      <c r="I728">
        <v>0</v>
      </c>
      <c r="J728">
        <v>1895.4624022999999</v>
      </c>
    </row>
    <row r="729" spans="1:10" x14ac:dyDescent="0.35">
      <c r="A729">
        <v>2024</v>
      </c>
      <c r="B729">
        <v>6</v>
      </c>
      <c r="C729">
        <v>7</v>
      </c>
      <c r="D729">
        <v>15</v>
      </c>
      <c r="E729">
        <v>0</v>
      </c>
      <c r="F729">
        <v>286.44256589999998</v>
      </c>
      <c r="G729">
        <v>231.86749270000001</v>
      </c>
      <c r="H729">
        <v>324.5292053</v>
      </c>
      <c r="I729">
        <v>0</v>
      </c>
      <c r="J729">
        <v>1895.3894043</v>
      </c>
    </row>
    <row r="730" spans="1:10" x14ac:dyDescent="0.35">
      <c r="A730">
        <v>2024</v>
      </c>
      <c r="B730">
        <v>6</v>
      </c>
      <c r="C730">
        <v>16</v>
      </c>
      <c r="D730">
        <v>14</v>
      </c>
      <c r="E730">
        <v>0</v>
      </c>
      <c r="F730">
        <v>450.02011110000001</v>
      </c>
      <c r="G730">
        <v>339.75241089999997</v>
      </c>
      <c r="H730">
        <v>775.07580570000005</v>
      </c>
      <c r="I730">
        <v>1.629594</v>
      </c>
      <c r="J730">
        <v>1895.3073730000001</v>
      </c>
    </row>
    <row r="731" spans="1:10" x14ac:dyDescent="0.35">
      <c r="A731">
        <v>2024</v>
      </c>
      <c r="B731">
        <v>7</v>
      </c>
      <c r="C731">
        <v>12</v>
      </c>
      <c r="D731">
        <v>16</v>
      </c>
      <c r="E731">
        <v>15</v>
      </c>
      <c r="F731">
        <v>669.11938480000003</v>
      </c>
      <c r="G731">
        <v>194.61651610000001</v>
      </c>
      <c r="H731">
        <v>778.12249759999997</v>
      </c>
      <c r="I731">
        <v>0</v>
      </c>
      <c r="J731">
        <v>1895.2751464999999</v>
      </c>
    </row>
    <row r="732" spans="1:10" x14ac:dyDescent="0.35">
      <c r="A732">
        <v>2024</v>
      </c>
      <c r="B732">
        <v>7</v>
      </c>
      <c r="C732">
        <v>7</v>
      </c>
      <c r="D732">
        <v>12</v>
      </c>
      <c r="E732">
        <v>0</v>
      </c>
      <c r="F732">
        <v>389.80581669999998</v>
      </c>
      <c r="G732">
        <v>375.4139404</v>
      </c>
      <c r="H732">
        <v>778.62524410000003</v>
      </c>
      <c r="I732">
        <v>0</v>
      </c>
      <c r="J732">
        <v>1894.8813477000001</v>
      </c>
    </row>
    <row r="733" spans="1:10" x14ac:dyDescent="0.35">
      <c r="A733">
        <v>2024</v>
      </c>
      <c r="B733">
        <v>7</v>
      </c>
      <c r="C733">
        <v>11</v>
      </c>
      <c r="D733">
        <v>11</v>
      </c>
      <c r="E733">
        <v>45</v>
      </c>
      <c r="F733">
        <v>399.38500979999998</v>
      </c>
      <c r="G733">
        <v>377.9454346</v>
      </c>
      <c r="H733">
        <v>778.39361570000005</v>
      </c>
      <c r="I733">
        <v>0</v>
      </c>
      <c r="J733">
        <v>1894.8637695</v>
      </c>
    </row>
    <row r="734" spans="1:10" x14ac:dyDescent="0.35">
      <c r="A734">
        <v>2024</v>
      </c>
      <c r="B734">
        <v>7</v>
      </c>
      <c r="C734">
        <v>4</v>
      </c>
      <c r="D734">
        <v>14</v>
      </c>
      <c r="E734">
        <v>45</v>
      </c>
      <c r="F734">
        <v>1467.6437988</v>
      </c>
      <c r="G734">
        <v>370.99639889999997</v>
      </c>
      <c r="H734">
        <v>778.54248050000001</v>
      </c>
      <c r="I734">
        <v>0</v>
      </c>
      <c r="J734">
        <v>1894.7749022999999</v>
      </c>
    </row>
    <row r="735" spans="1:10" x14ac:dyDescent="0.35">
      <c r="A735">
        <v>2024</v>
      </c>
      <c r="B735">
        <v>7</v>
      </c>
      <c r="C735">
        <v>9</v>
      </c>
      <c r="D735">
        <v>12</v>
      </c>
      <c r="E735">
        <v>30</v>
      </c>
      <c r="F735">
        <v>222.22689819999999</v>
      </c>
      <c r="G735">
        <v>378.62557980000003</v>
      </c>
      <c r="H735">
        <v>778.76611330000003</v>
      </c>
      <c r="I735">
        <v>0</v>
      </c>
      <c r="J735">
        <v>1894.2978516000001</v>
      </c>
    </row>
    <row r="736" spans="1:10" x14ac:dyDescent="0.35">
      <c r="A736">
        <v>2024</v>
      </c>
      <c r="B736">
        <v>7</v>
      </c>
      <c r="C736">
        <v>7</v>
      </c>
      <c r="D736">
        <v>11</v>
      </c>
      <c r="E736">
        <v>45</v>
      </c>
      <c r="F736">
        <v>367.37960820000001</v>
      </c>
      <c r="G736">
        <v>379.61123659999998</v>
      </c>
      <c r="H736">
        <v>778.64288329999999</v>
      </c>
      <c r="I736">
        <v>0</v>
      </c>
      <c r="J736">
        <v>1894.2236327999999</v>
      </c>
    </row>
    <row r="737" spans="1:10" x14ac:dyDescent="0.35">
      <c r="A737">
        <v>2024</v>
      </c>
      <c r="B737">
        <v>6</v>
      </c>
      <c r="C737">
        <v>7</v>
      </c>
      <c r="D737">
        <v>14</v>
      </c>
      <c r="E737">
        <v>45</v>
      </c>
      <c r="F737">
        <v>327.70434569999998</v>
      </c>
      <c r="G737">
        <v>185.265152</v>
      </c>
      <c r="H737">
        <v>296.77252199999998</v>
      </c>
      <c r="I737">
        <v>0</v>
      </c>
      <c r="J737">
        <v>1894.2025146000001</v>
      </c>
    </row>
    <row r="738" spans="1:10" x14ac:dyDescent="0.35">
      <c r="A738">
        <v>2024</v>
      </c>
      <c r="B738">
        <v>7</v>
      </c>
      <c r="C738">
        <v>13</v>
      </c>
      <c r="D738">
        <v>11</v>
      </c>
      <c r="E738">
        <v>30</v>
      </c>
      <c r="F738">
        <v>386.68008420000001</v>
      </c>
      <c r="G738">
        <v>392.30053709999999</v>
      </c>
      <c r="H738">
        <v>778.67266849999999</v>
      </c>
      <c r="I738">
        <v>0</v>
      </c>
      <c r="J738">
        <v>1894.0649414</v>
      </c>
    </row>
    <row r="739" spans="1:10" x14ac:dyDescent="0.35">
      <c r="A739">
        <v>2024</v>
      </c>
      <c r="B739">
        <v>7</v>
      </c>
      <c r="C739">
        <v>16</v>
      </c>
      <c r="D739">
        <v>9</v>
      </c>
      <c r="E739">
        <v>0</v>
      </c>
      <c r="F739">
        <v>94.272872899999996</v>
      </c>
      <c r="G739">
        <v>61.755470299999999</v>
      </c>
      <c r="H739">
        <v>765.07147220000002</v>
      </c>
      <c r="I739">
        <v>0</v>
      </c>
      <c r="J739">
        <v>1894.0120850000001</v>
      </c>
    </row>
    <row r="740" spans="1:10" x14ac:dyDescent="0.35">
      <c r="A740">
        <v>2024</v>
      </c>
      <c r="B740">
        <v>7</v>
      </c>
      <c r="C740">
        <v>14</v>
      </c>
      <c r="D740">
        <v>9</v>
      </c>
      <c r="E740">
        <v>0</v>
      </c>
      <c r="F740">
        <v>101.2942352</v>
      </c>
      <c r="G740">
        <v>220.54162600000001</v>
      </c>
      <c r="H740">
        <v>303.42358400000001</v>
      </c>
      <c r="I740">
        <v>0</v>
      </c>
      <c r="J740">
        <v>1893.8586425999999</v>
      </c>
    </row>
    <row r="741" spans="1:10" x14ac:dyDescent="0.35">
      <c r="A741">
        <v>2024</v>
      </c>
      <c r="B741">
        <v>7</v>
      </c>
      <c r="C741">
        <v>7</v>
      </c>
      <c r="D741">
        <v>12</v>
      </c>
      <c r="E741">
        <v>15</v>
      </c>
      <c r="F741">
        <v>426.49655150000001</v>
      </c>
      <c r="G741">
        <v>374.71472169999998</v>
      </c>
      <c r="H741">
        <v>778.58758539999997</v>
      </c>
      <c r="I741">
        <v>0</v>
      </c>
      <c r="J741">
        <v>1893.4161377</v>
      </c>
    </row>
    <row r="742" spans="1:10" x14ac:dyDescent="0.35">
      <c r="A742">
        <v>2024</v>
      </c>
      <c r="B742">
        <v>7</v>
      </c>
      <c r="C742">
        <v>4</v>
      </c>
      <c r="D742">
        <v>11</v>
      </c>
      <c r="E742">
        <v>15</v>
      </c>
      <c r="F742">
        <v>1333.921875</v>
      </c>
      <c r="G742">
        <v>256.09115600000001</v>
      </c>
      <c r="H742">
        <v>778.45788570000002</v>
      </c>
      <c r="I742">
        <v>0</v>
      </c>
      <c r="J742">
        <v>1893.296875</v>
      </c>
    </row>
    <row r="743" spans="1:10" x14ac:dyDescent="0.35">
      <c r="A743">
        <v>2024</v>
      </c>
      <c r="B743">
        <v>7</v>
      </c>
      <c r="C743">
        <v>16</v>
      </c>
      <c r="D743">
        <v>16</v>
      </c>
      <c r="E743">
        <v>15</v>
      </c>
      <c r="F743">
        <v>654.32720949999998</v>
      </c>
      <c r="G743">
        <v>195.1845093</v>
      </c>
      <c r="H743">
        <v>778.19763179999995</v>
      </c>
      <c r="I743">
        <v>0</v>
      </c>
      <c r="J743">
        <v>1893.1475829999999</v>
      </c>
    </row>
    <row r="744" spans="1:10" x14ac:dyDescent="0.35">
      <c r="A744">
        <v>2024</v>
      </c>
      <c r="B744">
        <v>6</v>
      </c>
      <c r="C744">
        <v>26</v>
      </c>
      <c r="D744">
        <v>10</v>
      </c>
      <c r="E744">
        <v>0</v>
      </c>
      <c r="F744">
        <v>1073.5902100000001</v>
      </c>
      <c r="G744">
        <v>301.74972530000002</v>
      </c>
      <c r="H744">
        <v>730.89556879999998</v>
      </c>
      <c r="I744">
        <v>0</v>
      </c>
      <c r="J744">
        <v>1893.072876</v>
      </c>
    </row>
    <row r="745" spans="1:10" x14ac:dyDescent="0.35">
      <c r="A745">
        <v>2024</v>
      </c>
      <c r="B745">
        <v>6</v>
      </c>
      <c r="C745">
        <v>15</v>
      </c>
      <c r="D745">
        <v>15</v>
      </c>
      <c r="E745">
        <v>15</v>
      </c>
      <c r="F745">
        <v>402.84030150000001</v>
      </c>
      <c r="G745">
        <v>0</v>
      </c>
      <c r="H745">
        <v>778.1619263</v>
      </c>
      <c r="I745">
        <v>0</v>
      </c>
      <c r="J745">
        <v>1893.0694579999999</v>
      </c>
    </row>
    <row r="746" spans="1:10" x14ac:dyDescent="0.35">
      <c r="A746">
        <v>2024</v>
      </c>
      <c r="B746">
        <v>7</v>
      </c>
      <c r="C746">
        <v>4</v>
      </c>
      <c r="D746">
        <v>14</v>
      </c>
      <c r="E746">
        <v>30</v>
      </c>
      <c r="F746">
        <v>1493.0495605000001</v>
      </c>
      <c r="G746">
        <v>276.9267883</v>
      </c>
      <c r="H746">
        <v>778.5565186</v>
      </c>
      <c r="I746">
        <v>0</v>
      </c>
      <c r="J746">
        <v>1893.0020752</v>
      </c>
    </row>
    <row r="747" spans="1:10" x14ac:dyDescent="0.35">
      <c r="A747">
        <v>2024</v>
      </c>
      <c r="B747">
        <v>6</v>
      </c>
      <c r="C747">
        <v>22</v>
      </c>
      <c r="D747">
        <v>15</v>
      </c>
      <c r="E747">
        <v>15</v>
      </c>
      <c r="F747">
        <v>157.97854609999999</v>
      </c>
      <c r="G747">
        <v>27.170747800000001</v>
      </c>
      <c r="H747">
        <v>81.104400600000005</v>
      </c>
      <c r="I747">
        <v>0</v>
      </c>
      <c r="J747">
        <v>1892.9011230000001</v>
      </c>
    </row>
    <row r="748" spans="1:10" x14ac:dyDescent="0.35">
      <c r="A748">
        <v>2024</v>
      </c>
      <c r="B748">
        <v>7</v>
      </c>
      <c r="C748">
        <v>14</v>
      </c>
      <c r="D748">
        <v>12</v>
      </c>
      <c r="E748">
        <v>30</v>
      </c>
      <c r="F748">
        <v>388.65344240000002</v>
      </c>
      <c r="G748">
        <v>399.18325809999999</v>
      </c>
      <c r="H748">
        <v>778.48889159999999</v>
      </c>
      <c r="I748">
        <v>0</v>
      </c>
      <c r="J748">
        <v>1892.8450928</v>
      </c>
    </row>
    <row r="749" spans="1:10" x14ac:dyDescent="0.35">
      <c r="A749">
        <v>2024</v>
      </c>
      <c r="B749">
        <v>7</v>
      </c>
      <c r="C749">
        <v>14</v>
      </c>
      <c r="D749">
        <v>12</v>
      </c>
      <c r="E749">
        <v>0</v>
      </c>
      <c r="F749">
        <v>299.22119140000001</v>
      </c>
      <c r="G749">
        <v>396.2911987</v>
      </c>
      <c r="H749">
        <v>778.53930660000003</v>
      </c>
      <c r="I749">
        <v>0</v>
      </c>
      <c r="J749">
        <v>1892.6845702999999</v>
      </c>
    </row>
    <row r="750" spans="1:10" x14ac:dyDescent="0.35">
      <c r="A750">
        <v>2024</v>
      </c>
      <c r="B750">
        <v>6</v>
      </c>
      <c r="C750">
        <v>19</v>
      </c>
      <c r="D750">
        <v>10</v>
      </c>
      <c r="E750">
        <v>0</v>
      </c>
      <c r="F750">
        <v>275.96124270000001</v>
      </c>
      <c r="G750">
        <v>289.54165649999999</v>
      </c>
      <c r="H750">
        <v>0</v>
      </c>
      <c r="I750">
        <v>7.3502798</v>
      </c>
      <c r="J750">
        <v>1891.9261475000001</v>
      </c>
    </row>
    <row r="751" spans="1:10" x14ac:dyDescent="0.35">
      <c r="A751">
        <v>2024</v>
      </c>
      <c r="B751">
        <v>7</v>
      </c>
      <c r="C751">
        <v>11</v>
      </c>
      <c r="D751">
        <v>11</v>
      </c>
      <c r="E751">
        <v>30</v>
      </c>
      <c r="F751">
        <v>350.23599239999999</v>
      </c>
      <c r="G751">
        <v>376.21566769999998</v>
      </c>
      <c r="H751">
        <v>778.39160159999994</v>
      </c>
      <c r="I751">
        <v>0</v>
      </c>
      <c r="J751">
        <v>1891.8858643000001</v>
      </c>
    </row>
    <row r="752" spans="1:10" x14ac:dyDescent="0.35">
      <c r="A752">
        <v>2024</v>
      </c>
      <c r="B752">
        <v>7</v>
      </c>
      <c r="C752">
        <v>7</v>
      </c>
      <c r="D752">
        <v>11</v>
      </c>
      <c r="E752">
        <v>0</v>
      </c>
      <c r="F752">
        <v>260.06472780000001</v>
      </c>
      <c r="G752">
        <v>388.50512700000002</v>
      </c>
      <c r="H752">
        <v>778.62811280000005</v>
      </c>
      <c r="I752">
        <v>0</v>
      </c>
      <c r="J752">
        <v>1891.4187012</v>
      </c>
    </row>
    <row r="753" spans="1:10" x14ac:dyDescent="0.35">
      <c r="A753">
        <v>2024</v>
      </c>
      <c r="B753">
        <v>7</v>
      </c>
      <c r="C753">
        <v>7</v>
      </c>
      <c r="D753">
        <v>13</v>
      </c>
      <c r="E753">
        <v>15</v>
      </c>
      <c r="F753">
        <v>403.82775880000003</v>
      </c>
      <c r="G753">
        <v>379.42721560000001</v>
      </c>
      <c r="H753">
        <v>778.59008789999996</v>
      </c>
      <c r="I753">
        <v>0</v>
      </c>
      <c r="J753">
        <v>1891.2987060999999</v>
      </c>
    </row>
    <row r="754" spans="1:10" x14ac:dyDescent="0.35">
      <c r="A754">
        <v>2024</v>
      </c>
      <c r="B754">
        <v>7</v>
      </c>
      <c r="C754">
        <v>11</v>
      </c>
      <c r="D754">
        <v>16</v>
      </c>
      <c r="E754">
        <v>15</v>
      </c>
      <c r="F754">
        <v>620.86724849999996</v>
      </c>
      <c r="G754">
        <v>176.9038544</v>
      </c>
      <c r="H754">
        <v>750.71545409999999</v>
      </c>
      <c r="I754">
        <v>0</v>
      </c>
      <c r="J754">
        <v>1891.1696777</v>
      </c>
    </row>
    <row r="755" spans="1:10" x14ac:dyDescent="0.35">
      <c r="A755">
        <v>2024</v>
      </c>
      <c r="B755">
        <v>6</v>
      </c>
      <c r="C755">
        <v>17</v>
      </c>
      <c r="D755">
        <v>9</v>
      </c>
      <c r="E755">
        <v>30</v>
      </c>
      <c r="F755">
        <v>71.946418800000004</v>
      </c>
      <c r="G755">
        <v>47.170768700000004</v>
      </c>
      <c r="H755">
        <v>255.65151979999999</v>
      </c>
      <c r="I755">
        <v>0</v>
      </c>
      <c r="J755">
        <v>1890.9376221</v>
      </c>
    </row>
    <row r="756" spans="1:10" x14ac:dyDescent="0.35">
      <c r="A756">
        <v>2024</v>
      </c>
      <c r="B756">
        <v>7</v>
      </c>
      <c r="C756">
        <v>14</v>
      </c>
      <c r="D756">
        <v>12</v>
      </c>
      <c r="E756">
        <v>15</v>
      </c>
      <c r="F756">
        <v>298.17193600000002</v>
      </c>
      <c r="G756">
        <v>387.31234740000002</v>
      </c>
      <c r="H756">
        <v>778.48614499999996</v>
      </c>
      <c r="I756">
        <v>0</v>
      </c>
      <c r="J756">
        <v>1890.6995850000001</v>
      </c>
    </row>
    <row r="757" spans="1:10" x14ac:dyDescent="0.35">
      <c r="A757">
        <v>2024</v>
      </c>
      <c r="B757">
        <v>6</v>
      </c>
      <c r="C757">
        <v>17</v>
      </c>
      <c r="D757">
        <v>9</v>
      </c>
      <c r="E757">
        <v>45</v>
      </c>
      <c r="F757">
        <v>69.705947899999998</v>
      </c>
      <c r="G757">
        <v>77.324783300000007</v>
      </c>
      <c r="H757">
        <v>265.06182860000001</v>
      </c>
      <c r="I757">
        <v>0</v>
      </c>
      <c r="J757">
        <v>1890.4718018000001</v>
      </c>
    </row>
    <row r="758" spans="1:10" x14ac:dyDescent="0.35">
      <c r="A758">
        <v>2024</v>
      </c>
      <c r="B758">
        <v>7</v>
      </c>
      <c r="C758">
        <v>11</v>
      </c>
      <c r="D758">
        <v>12</v>
      </c>
      <c r="E758">
        <v>30</v>
      </c>
      <c r="F758">
        <v>475.6192322</v>
      </c>
      <c r="G758">
        <v>378.93716430000001</v>
      </c>
      <c r="H758">
        <v>778.53710939999996</v>
      </c>
      <c r="I758">
        <v>0</v>
      </c>
      <c r="J758">
        <v>1890.3945312999999</v>
      </c>
    </row>
    <row r="759" spans="1:10" x14ac:dyDescent="0.35">
      <c r="A759">
        <v>2024</v>
      </c>
      <c r="B759">
        <v>7</v>
      </c>
      <c r="C759">
        <v>5</v>
      </c>
      <c r="D759">
        <v>14</v>
      </c>
      <c r="E759">
        <v>45</v>
      </c>
      <c r="F759">
        <v>1501.5953368999999</v>
      </c>
      <c r="G759">
        <v>402.63827509999999</v>
      </c>
      <c r="H759">
        <v>778.56439209999996</v>
      </c>
      <c r="I759">
        <v>0</v>
      </c>
      <c r="J759">
        <v>1890.0883789</v>
      </c>
    </row>
    <row r="760" spans="1:10" x14ac:dyDescent="0.35">
      <c r="A760">
        <v>2024</v>
      </c>
      <c r="B760">
        <v>6</v>
      </c>
      <c r="C760">
        <v>26</v>
      </c>
      <c r="D760">
        <v>9</v>
      </c>
      <c r="E760">
        <v>45</v>
      </c>
      <c r="F760">
        <v>733.35815430000002</v>
      </c>
      <c r="G760">
        <v>317.56436159999998</v>
      </c>
      <c r="H760">
        <v>726.52416989999995</v>
      </c>
      <c r="I760">
        <v>0</v>
      </c>
      <c r="J760">
        <v>1890.0131836</v>
      </c>
    </row>
    <row r="761" spans="1:10" x14ac:dyDescent="0.35">
      <c r="A761">
        <v>2024</v>
      </c>
      <c r="B761">
        <v>7</v>
      </c>
      <c r="C761">
        <v>7</v>
      </c>
      <c r="D761">
        <v>12</v>
      </c>
      <c r="E761">
        <v>30</v>
      </c>
      <c r="F761">
        <v>499.51641849999999</v>
      </c>
      <c r="G761">
        <v>373.29895019999998</v>
      </c>
      <c r="H761">
        <v>778.60418700000002</v>
      </c>
      <c r="I761">
        <v>0</v>
      </c>
      <c r="J761">
        <v>1889.9138184000001</v>
      </c>
    </row>
    <row r="762" spans="1:10" x14ac:dyDescent="0.35">
      <c r="A762">
        <v>2024</v>
      </c>
      <c r="B762">
        <v>6</v>
      </c>
      <c r="C762">
        <v>23</v>
      </c>
      <c r="D762">
        <v>14</v>
      </c>
      <c r="E762">
        <v>0</v>
      </c>
      <c r="F762">
        <v>1101.8127440999999</v>
      </c>
      <c r="G762">
        <v>142.01242070000001</v>
      </c>
      <c r="H762">
        <v>778.39709470000003</v>
      </c>
      <c r="I762">
        <v>0</v>
      </c>
      <c r="J762">
        <v>1889.7806396000001</v>
      </c>
    </row>
    <row r="763" spans="1:10" x14ac:dyDescent="0.35">
      <c r="A763">
        <v>2024</v>
      </c>
      <c r="B763">
        <v>7</v>
      </c>
      <c r="C763">
        <v>4</v>
      </c>
      <c r="D763">
        <v>15</v>
      </c>
      <c r="E763">
        <v>0</v>
      </c>
      <c r="F763">
        <v>1530.6876221</v>
      </c>
      <c r="G763">
        <v>287.31292719999999</v>
      </c>
      <c r="H763">
        <v>778.57495119999999</v>
      </c>
      <c r="I763">
        <v>0</v>
      </c>
      <c r="J763">
        <v>1889.7701416</v>
      </c>
    </row>
    <row r="764" spans="1:10" x14ac:dyDescent="0.35">
      <c r="A764">
        <v>2024</v>
      </c>
      <c r="B764">
        <v>7</v>
      </c>
      <c r="C764">
        <v>3</v>
      </c>
      <c r="D764">
        <v>12</v>
      </c>
      <c r="E764">
        <v>0</v>
      </c>
      <c r="F764">
        <v>804.91333010000005</v>
      </c>
      <c r="G764">
        <v>350.41070560000003</v>
      </c>
      <c r="H764">
        <v>775.83489989999998</v>
      </c>
      <c r="I764">
        <v>0</v>
      </c>
      <c r="J764">
        <v>1889.7379149999999</v>
      </c>
    </row>
    <row r="765" spans="1:10" x14ac:dyDescent="0.35">
      <c r="A765">
        <v>2024</v>
      </c>
      <c r="B765">
        <v>7</v>
      </c>
      <c r="C765">
        <v>5</v>
      </c>
      <c r="D765">
        <v>15</v>
      </c>
      <c r="E765">
        <v>30</v>
      </c>
      <c r="F765">
        <v>1451.0274658000001</v>
      </c>
      <c r="G765">
        <v>379.87149049999999</v>
      </c>
      <c r="H765">
        <v>778.52539060000004</v>
      </c>
      <c r="I765">
        <v>0</v>
      </c>
      <c r="J765">
        <v>1889.7050781</v>
      </c>
    </row>
    <row r="766" spans="1:10" x14ac:dyDescent="0.35">
      <c r="A766">
        <v>2024</v>
      </c>
      <c r="B766">
        <v>6</v>
      </c>
      <c r="C766">
        <v>18</v>
      </c>
      <c r="D766">
        <v>13</v>
      </c>
      <c r="E766">
        <v>45</v>
      </c>
      <c r="F766">
        <v>17.534870099999999</v>
      </c>
      <c r="G766">
        <v>22.9722252</v>
      </c>
      <c r="H766">
        <v>15.457081799999999</v>
      </c>
      <c r="I766">
        <v>0</v>
      </c>
      <c r="J766">
        <v>1889.6475829999999</v>
      </c>
    </row>
    <row r="767" spans="1:10" x14ac:dyDescent="0.35">
      <c r="A767">
        <v>2024</v>
      </c>
      <c r="B767">
        <v>6</v>
      </c>
      <c r="C767">
        <v>17</v>
      </c>
      <c r="D767">
        <v>13</v>
      </c>
      <c r="E767">
        <v>15</v>
      </c>
      <c r="F767">
        <v>81.973754900000003</v>
      </c>
      <c r="G767">
        <v>99.117630000000005</v>
      </c>
      <c r="H767">
        <v>133.16098020000001</v>
      </c>
      <c r="I767">
        <v>1.22449E-2</v>
      </c>
      <c r="J767">
        <v>1889.5484618999999</v>
      </c>
    </row>
    <row r="768" spans="1:10" x14ac:dyDescent="0.35">
      <c r="A768">
        <v>2024</v>
      </c>
      <c r="B768">
        <v>6</v>
      </c>
      <c r="C768">
        <v>24</v>
      </c>
      <c r="D768">
        <v>13</v>
      </c>
      <c r="E768">
        <v>45</v>
      </c>
      <c r="F768">
        <v>1106.3071289</v>
      </c>
      <c r="G768">
        <v>222.32627869999999</v>
      </c>
      <c r="H768">
        <v>771.62402340000006</v>
      </c>
      <c r="I768">
        <v>0</v>
      </c>
      <c r="J768">
        <v>1889.5483397999999</v>
      </c>
    </row>
    <row r="769" spans="1:10" x14ac:dyDescent="0.35">
      <c r="A769">
        <v>2024</v>
      </c>
      <c r="B769">
        <v>7</v>
      </c>
      <c r="C769">
        <v>3</v>
      </c>
      <c r="D769">
        <v>14</v>
      </c>
      <c r="E769">
        <v>0</v>
      </c>
      <c r="F769">
        <v>1058.8092041</v>
      </c>
      <c r="G769">
        <v>363.57675169999999</v>
      </c>
      <c r="H769">
        <v>778.54412839999998</v>
      </c>
      <c r="I769">
        <v>0</v>
      </c>
      <c r="J769">
        <v>1889.2811279</v>
      </c>
    </row>
    <row r="770" spans="1:10" x14ac:dyDescent="0.35">
      <c r="A770">
        <v>2024</v>
      </c>
      <c r="B770">
        <v>6</v>
      </c>
      <c r="C770">
        <v>21</v>
      </c>
      <c r="D770">
        <v>15</v>
      </c>
      <c r="E770">
        <v>15</v>
      </c>
      <c r="F770">
        <v>169.4651489</v>
      </c>
      <c r="G770">
        <v>11.124772099999999</v>
      </c>
      <c r="H770">
        <v>55.599308000000001</v>
      </c>
      <c r="I770">
        <v>0</v>
      </c>
      <c r="J770">
        <v>1889.1994629000001</v>
      </c>
    </row>
    <row r="771" spans="1:10" x14ac:dyDescent="0.35">
      <c r="A771">
        <v>2024</v>
      </c>
      <c r="B771">
        <v>7</v>
      </c>
      <c r="C771">
        <v>27</v>
      </c>
      <c r="D771">
        <v>16</v>
      </c>
      <c r="E771">
        <v>30</v>
      </c>
      <c r="F771">
        <v>322.0762024</v>
      </c>
      <c r="G771">
        <v>186.33180239999999</v>
      </c>
      <c r="H771">
        <v>778.44390869999995</v>
      </c>
      <c r="I771">
        <v>0</v>
      </c>
      <c r="J771">
        <v>1889.0466309000001</v>
      </c>
    </row>
    <row r="772" spans="1:10" x14ac:dyDescent="0.35">
      <c r="A772">
        <v>2024</v>
      </c>
      <c r="B772">
        <v>6</v>
      </c>
      <c r="C772">
        <v>17</v>
      </c>
      <c r="D772">
        <v>11</v>
      </c>
      <c r="E772">
        <v>30</v>
      </c>
      <c r="F772">
        <v>112.0602188</v>
      </c>
      <c r="G772">
        <v>196.90081789999999</v>
      </c>
      <c r="H772">
        <v>324.77328490000002</v>
      </c>
      <c r="I772">
        <v>0</v>
      </c>
      <c r="J772">
        <v>1888.9674072</v>
      </c>
    </row>
    <row r="773" spans="1:10" x14ac:dyDescent="0.35">
      <c r="A773">
        <v>2024</v>
      </c>
      <c r="B773">
        <v>7</v>
      </c>
      <c r="C773">
        <v>1</v>
      </c>
      <c r="D773">
        <v>14</v>
      </c>
      <c r="E773">
        <v>0</v>
      </c>
      <c r="F773">
        <v>1346.0362548999999</v>
      </c>
      <c r="G773">
        <v>392.60849000000002</v>
      </c>
      <c r="H773">
        <v>778.22369379999998</v>
      </c>
      <c r="I773">
        <v>0</v>
      </c>
      <c r="J773">
        <v>1888.9295654</v>
      </c>
    </row>
    <row r="774" spans="1:10" x14ac:dyDescent="0.35">
      <c r="A774">
        <v>2024</v>
      </c>
      <c r="B774">
        <v>6</v>
      </c>
      <c r="C774">
        <v>15</v>
      </c>
      <c r="D774">
        <v>15</v>
      </c>
      <c r="E774">
        <v>30</v>
      </c>
      <c r="F774">
        <v>290.15206910000001</v>
      </c>
      <c r="G774">
        <v>71.072921800000003</v>
      </c>
      <c r="H774">
        <v>745.77990720000003</v>
      </c>
      <c r="I774">
        <v>0</v>
      </c>
      <c r="J774">
        <v>1888.8677978999999</v>
      </c>
    </row>
    <row r="775" spans="1:10" x14ac:dyDescent="0.35">
      <c r="A775">
        <v>2024</v>
      </c>
      <c r="B775">
        <v>7</v>
      </c>
      <c r="C775">
        <v>5</v>
      </c>
      <c r="D775">
        <v>14</v>
      </c>
      <c r="E775">
        <v>30</v>
      </c>
      <c r="F775">
        <v>1488.1236572</v>
      </c>
      <c r="G775">
        <v>407.36340330000002</v>
      </c>
      <c r="H775">
        <v>778.48876949999999</v>
      </c>
      <c r="I775">
        <v>0</v>
      </c>
      <c r="J775">
        <v>1888.5585937999999</v>
      </c>
    </row>
    <row r="776" spans="1:10" x14ac:dyDescent="0.35">
      <c r="A776">
        <v>2024</v>
      </c>
      <c r="B776">
        <v>6</v>
      </c>
      <c r="C776">
        <v>10</v>
      </c>
      <c r="D776">
        <v>15</v>
      </c>
      <c r="E776">
        <v>30</v>
      </c>
      <c r="F776">
        <v>110.94419859999999</v>
      </c>
      <c r="G776">
        <v>15.148010299999999</v>
      </c>
      <c r="H776">
        <v>63.932487500000001</v>
      </c>
      <c r="I776">
        <v>0</v>
      </c>
      <c r="J776">
        <v>1888.4582519999999</v>
      </c>
    </row>
    <row r="777" spans="1:10" x14ac:dyDescent="0.35">
      <c r="A777">
        <v>2024</v>
      </c>
      <c r="B777">
        <v>7</v>
      </c>
      <c r="C777">
        <v>11</v>
      </c>
      <c r="D777">
        <v>9</v>
      </c>
      <c r="E777">
        <v>15</v>
      </c>
      <c r="F777">
        <v>117.0936966</v>
      </c>
      <c r="G777">
        <v>262.74392699999999</v>
      </c>
      <c r="H777">
        <v>778.33239749999996</v>
      </c>
      <c r="I777">
        <v>0</v>
      </c>
      <c r="J777">
        <v>1888.2432861</v>
      </c>
    </row>
    <row r="778" spans="1:10" x14ac:dyDescent="0.35">
      <c r="A778">
        <v>2024</v>
      </c>
      <c r="B778">
        <v>7</v>
      </c>
      <c r="C778">
        <v>7</v>
      </c>
      <c r="D778">
        <v>11</v>
      </c>
      <c r="E778">
        <v>15</v>
      </c>
      <c r="F778">
        <v>248.54277039999999</v>
      </c>
      <c r="G778">
        <v>386.1590271</v>
      </c>
      <c r="H778">
        <v>778.61456299999998</v>
      </c>
      <c r="I778">
        <v>0</v>
      </c>
      <c r="J778">
        <v>1887.8344727000001</v>
      </c>
    </row>
    <row r="779" spans="1:10" x14ac:dyDescent="0.35">
      <c r="A779">
        <v>2024</v>
      </c>
      <c r="B779">
        <v>6</v>
      </c>
      <c r="C779">
        <v>20</v>
      </c>
      <c r="D779">
        <v>14</v>
      </c>
      <c r="E779">
        <v>15</v>
      </c>
      <c r="F779">
        <v>143.92556759999999</v>
      </c>
      <c r="G779">
        <v>73.971542400000004</v>
      </c>
      <c r="H779">
        <v>112.11991879999999</v>
      </c>
      <c r="I779">
        <v>0</v>
      </c>
      <c r="J779">
        <v>1887.7205810999999</v>
      </c>
    </row>
    <row r="780" spans="1:10" x14ac:dyDescent="0.35">
      <c r="A780">
        <v>2024</v>
      </c>
      <c r="B780">
        <v>7</v>
      </c>
      <c r="C780">
        <v>7</v>
      </c>
      <c r="D780">
        <v>11</v>
      </c>
      <c r="E780">
        <v>30</v>
      </c>
      <c r="F780">
        <v>328.03085329999999</v>
      </c>
      <c r="G780">
        <v>384.44653319999998</v>
      </c>
      <c r="H780">
        <v>778.60711670000001</v>
      </c>
      <c r="I780">
        <v>0</v>
      </c>
      <c r="J780">
        <v>1887.7022704999999</v>
      </c>
    </row>
    <row r="781" spans="1:10" x14ac:dyDescent="0.35">
      <c r="A781">
        <v>2024</v>
      </c>
      <c r="B781">
        <v>7</v>
      </c>
      <c r="C781">
        <v>4</v>
      </c>
      <c r="D781">
        <v>15</v>
      </c>
      <c r="E781">
        <v>15</v>
      </c>
      <c r="F781">
        <v>1525.7226562999999</v>
      </c>
      <c r="G781">
        <v>301.36834720000002</v>
      </c>
      <c r="H781">
        <v>778.61968990000003</v>
      </c>
      <c r="I781">
        <v>0</v>
      </c>
      <c r="J781">
        <v>1887.6099853999999</v>
      </c>
    </row>
    <row r="782" spans="1:10" x14ac:dyDescent="0.35">
      <c r="A782">
        <v>2024</v>
      </c>
      <c r="B782">
        <v>7</v>
      </c>
      <c r="C782">
        <v>31</v>
      </c>
      <c r="D782">
        <v>9</v>
      </c>
      <c r="E782">
        <v>0</v>
      </c>
      <c r="F782">
        <v>26.583267200000002</v>
      </c>
      <c r="G782">
        <v>29.055461900000001</v>
      </c>
      <c r="H782">
        <v>74.083534200000003</v>
      </c>
      <c r="I782">
        <v>0</v>
      </c>
      <c r="J782">
        <v>1887.394043</v>
      </c>
    </row>
    <row r="783" spans="1:10" x14ac:dyDescent="0.35">
      <c r="A783">
        <v>2024</v>
      </c>
      <c r="B783">
        <v>6</v>
      </c>
      <c r="C783">
        <v>30</v>
      </c>
      <c r="D783">
        <v>14</v>
      </c>
      <c r="E783">
        <v>15</v>
      </c>
      <c r="F783">
        <v>1152.9051514</v>
      </c>
      <c r="G783">
        <v>387.4133301</v>
      </c>
      <c r="H783">
        <v>778.29461670000001</v>
      </c>
      <c r="I783">
        <v>0</v>
      </c>
      <c r="J783">
        <v>1887.3248291</v>
      </c>
    </row>
    <row r="784" spans="1:10" x14ac:dyDescent="0.35">
      <c r="A784">
        <v>2024</v>
      </c>
      <c r="B784">
        <v>6</v>
      </c>
      <c r="C784">
        <v>19</v>
      </c>
      <c r="D784">
        <v>14</v>
      </c>
      <c r="E784">
        <v>0</v>
      </c>
      <c r="F784">
        <v>1352.7980957</v>
      </c>
      <c r="G784">
        <v>390.3603516</v>
      </c>
      <c r="H784">
        <v>778.30718990000003</v>
      </c>
      <c r="I784">
        <v>12.037406900000001</v>
      </c>
      <c r="J784">
        <v>1887.324707</v>
      </c>
    </row>
    <row r="785" spans="1:10" x14ac:dyDescent="0.35">
      <c r="A785">
        <v>2024</v>
      </c>
      <c r="B785">
        <v>6</v>
      </c>
      <c r="C785">
        <v>16</v>
      </c>
      <c r="D785">
        <v>16</v>
      </c>
      <c r="E785">
        <v>0</v>
      </c>
      <c r="F785">
        <v>281.20355219999999</v>
      </c>
      <c r="G785">
        <v>233.37130740000001</v>
      </c>
      <c r="H785">
        <v>540.51513669999997</v>
      </c>
      <c r="I785">
        <v>0</v>
      </c>
      <c r="J785">
        <v>1886.8890381000001</v>
      </c>
    </row>
    <row r="786" spans="1:10" x14ac:dyDescent="0.35">
      <c r="A786">
        <v>2024</v>
      </c>
      <c r="B786">
        <v>6</v>
      </c>
      <c r="C786">
        <v>10</v>
      </c>
      <c r="D786">
        <v>14</v>
      </c>
      <c r="E786">
        <v>0</v>
      </c>
      <c r="F786">
        <v>101.53850559999999</v>
      </c>
      <c r="G786">
        <v>87.881027200000005</v>
      </c>
      <c r="H786">
        <v>148.50123600000001</v>
      </c>
      <c r="I786">
        <v>0</v>
      </c>
      <c r="J786">
        <v>1886.840332</v>
      </c>
    </row>
    <row r="787" spans="1:10" x14ac:dyDescent="0.35">
      <c r="A787">
        <v>2024</v>
      </c>
      <c r="B787">
        <v>6</v>
      </c>
      <c r="C787">
        <v>26</v>
      </c>
      <c r="D787">
        <v>11</v>
      </c>
      <c r="E787">
        <v>30</v>
      </c>
      <c r="F787">
        <v>983.15527340000006</v>
      </c>
      <c r="G787">
        <v>189.34547420000001</v>
      </c>
      <c r="H787">
        <v>742.1190186</v>
      </c>
      <c r="I787">
        <v>0</v>
      </c>
      <c r="J787">
        <v>1886.6441649999999</v>
      </c>
    </row>
    <row r="788" spans="1:10" x14ac:dyDescent="0.35">
      <c r="A788">
        <v>2024</v>
      </c>
      <c r="B788">
        <v>6</v>
      </c>
      <c r="C788">
        <v>17</v>
      </c>
      <c r="D788">
        <v>16</v>
      </c>
      <c r="E788">
        <v>0</v>
      </c>
      <c r="F788">
        <v>26.562273000000001</v>
      </c>
      <c r="G788">
        <v>46.911121399999999</v>
      </c>
      <c r="H788">
        <v>22.607751799999999</v>
      </c>
      <c r="I788">
        <v>0.70034180000000001</v>
      </c>
      <c r="J788">
        <v>1886.3742675999999</v>
      </c>
    </row>
    <row r="789" spans="1:10" x14ac:dyDescent="0.35">
      <c r="A789">
        <v>2024</v>
      </c>
      <c r="B789">
        <v>6</v>
      </c>
      <c r="C789">
        <v>19</v>
      </c>
      <c r="D789">
        <v>9</v>
      </c>
      <c r="E789">
        <v>45</v>
      </c>
      <c r="F789">
        <v>199.73541259999999</v>
      </c>
      <c r="G789">
        <v>180.95176699999999</v>
      </c>
      <c r="H789">
        <v>0</v>
      </c>
      <c r="I789">
        <v>6.3286756999999998</v>
      </c>
      <c r="J789">
        <v>1886.3514404</v>
      </c>
    </row>
    <row r="790" spans="1:10" x14ac:dyDescent="0.35">
      <c r="A790">
        <v>2024</v>
      </c>
      <c r="B790">
        <v>6</v>
      </c>
      <c r="C790">
        <v>17</v>
      </c>
      <c r="D790">
        <v>11</v>
      </c>
      <c r="E790">
        <v>45</v>
      </c>
      <c r="F790">
        <v>109.7842407</v>
      </c>
      <c r="G790">
        <v>197.88888549999999</v>
      </c>
      <c r="H790">
        <v>287.6349487</v>
      </c>
      <c r="I790">
        <v>0</v>
      </c>
      <c r="J790">
        <v>1885.9827881000001</v>
      </c>
    </row>
    <row r="791" spans="1:10" x14ac:dyDescent="0.35">
      <c r="A791">
        <v>2024</v>
      </c>
      <c r="B791">
        <v>7</v>
      </c>
      <c r="C791">
        <v>4</v>
      </c>
      <c r="D791">
        <v>11</v>
      </c>
      <c r="E791">
        <v>30</v>
      </c>
      <c r="F791">
        <v>1316.927124</v>
      </c>
      <c r="G791">
        <v>308.17864989999998</v>
      </c>
      <c r="H791">
        <v>778.02984619999995</v>
      </c>
      <c r="I791">
        <v>0</v>
      </c>
      <c r="J791">
        <v>1885.6641846</v>
      </c>
    </row>
    <row r="792" spans="1:10" x14ac:dyDescent="0.35">
      <c r="A792">
        <v>2024</v>
      </c>
      <c r="B792">
        <v>6</v>
      </c>
      <c r="C792">
        <v>21</v>
      </c>
      <c r="D792">
        <v>10</v>
      </c>
      <c r="E792">
        <v>15</v>
      </c>
      <c r="F792">
        <v>210.3159637</v>
      </c>
      <c r="G792">
        <v>5.7560706000000001</v>
      </c>
      <c r="H792">
        <v>27.733331700000001</v>
      </c>
      <c r="I792">
        <v>0</v>
      </c>
      <c r="J792">
        <v>1885.6629639</v>
      </c>
    </row>
    <row r="793" spans="1:10" x14ac:dyDescent="0.35">
      <c r="A793">
        <v>2024</v>
      </c>
      <c r="B793">
        <v>6</v>
      </c>
      <c r="C793">
        <v>21</v>
      </c>
      <c r="D793">
        <v>15</v>
      </c>
      <c r="E793">
        <v>30</v>
      </c>
      <c r="F793">
        <v>72.796005199999996</v>
      </c>
      <c r="G793">
        <v>10.2752733</v>
      </c>
      <c r="H793">
        <v>44.292472799999999</v>
      </c>
      <c r="I793">
        <v>0</v>
      </c>
      <c r="J793">
        <v>1885.6319579999999</v>
      </c>
    </row>
    <row r="794" spans="1:10" x14ac:dyDescent="0.35">
      <c r="A794">
        <v>2024</v>
      </c>
      <c r="B794">
        <v>6</v>
      </c>
      <c r="C794">
        <v>14</v>
      </c>
      <c r="D794">
        <v>15</v>
      </c>
      <c r="E794">
        <v>15</v>
      </c>
      <c r="F794">
        <v>592.43096920000005</v>
      </c>
      <c r="G794">
        <v>333.02352910000002</v>
      </c>
      <c r="H794">
        <v>253.6824493</v>
      </c>
      <c r="I794">
        <v>0</v>
      </c>
      <c r="J794">
        <v>1885.5030518000001</v>
      </c>
    </row>
    <row r="795" spans="1:10" x14ac:dyDescent="0.35">
      <c r="A795">
        <v>2024</v>
      </c>
      <c r="B795">
        <v>6</v>
      </c>
      <c r="C795">
        <v>22</v>
      </c>
      <c r="D795">
        <v>14</v>
      </c>
      <c r="E795">
        <v>30</v>
      </c>
      <c r="F795">
        <v>464.00292969999998</v>
      </c>
      <c r="G795">
        <v>55.705623600000003</v>
      </c>
      <c r="H795">
        <v>133.54985049999999</v>
      </c>
      <c r="I795">
        <v>0</v>
      </c>
      <c r="J795">
        <v>1885.4421387</v>
      </c>
    </row>
    <row r="796" spans="1:10" x14ac:dyDescent="0.35">
      <c r="A796">
        <v>2024</v>
      </c>
      <c r="B796">
        <v>6</v>
      </c>
      <c r="C796">
        <v>21</v>
      </c>
      <c r="D796">
        <v>15</v>
      </c>
      <c r="E796">
        <v>0</v>
      </c>
      <c r="F796">
        <v>138.00859070000001</v>
      </c>
      <c r="G796">
        <v>9.2763604999999991</v>
      </c>
      <c r="H796">
        <v>36.403503399999998</v>
      </c>
      <c r="I796">
        <v>0</v>
      </c>
      <c r="J796">
        <v>1885.4063721</v>
      </c>
    </row>
    <row r="797" spans="1:10" x14ac:dyDescent="0.35">
      <c r="A797">
        <v>2024</v>
      </c>
      <c r="B797">
        <v>6</v>
      </c>
      <c r="C797">
        <v>21</v>
      </c>
      <c r="D797">
        <v>10</v>
      </c>
      <c r="E797">
        <v>30</v>
      </c>
      <c r="F797">
        <v>124.7018814</v>
      </c>
      <c r="G797">
        <v>8.4743604999999995</v>
      </c>
      <c r="H797">
        <v>32.581344600000001</v>
      </c>
      <c r="I797">
        <v>0</v>
      </c>
      <c r="J797">
        <v>1885.1563721</v>
      </c>
    </row>
    <row r="798" spans="1:10" x14ac:dyDescent="0.35">
      <c r="A798">
        <v>2024</v>
      </c>
      <c r="B798">
        <v>6</v>
      </c>
      <c r="C798">
        <v>30</v>
      </c>
      <c r="D798">
        <v>10</v>
      </c>
      <c r="E798">
        <v>30</v>
      </c>
      <c r="F798">
        <v>1074.0324707</v>
      </c>
      <c r="G798">
        <v>397.72579960000002</v>
      </c>
      <c r="H798">
        <v>778.50146480000001</v>
      </c>
      <c r="I798">
        <v>0</v>
      </c>
      <c r="J798">
        <v>1885.1162108999999</v>
      </c>
    </row>
    <row r="799" spans="1:10" x14ac:dyDescent="0.35">
      <c r="A799">
        <v>2024</v>
      </c>
      <c r="B799">
        <v>6</v>
      </c>
      <c r="C799">
        <v>11</v>
      </c>
      <c r="D799">
        <v>15</v>
      </c>
      <c r="E799">
        <v>45</v>
      </c>
      <c r="F799">
        <v>50.596344000000002</v>
      </c>
      <c r="G799">
        <v>25.364522900000001</v>
      </c>
      <c r="H799">
        <v>34.273262000000003</v>
      </c>
      <c r="I799">
        <v>0</v>
      </c>
      <c r="J799">
        <v>1884.9404297000001</v>
      </c>
    </row>
    <row r="800" spans="1:10" x14ac:dyDescent="0.35">
      <c r="A800">
        <v>2024</v>
      </c>
      <c r="B800">
        <v>7</v>
      </c>
      <c r="C800">
        <v>5</v>
      </c>
      <c r="D800">
        <v>14</v>
      </c>
      <c r="E800">
        <v>15</v>
      </c>
      <c r="F800">
        <v>1468.7255858999999</v>
      </c>
      <c r="G800">
        <v>404.63922120000001</v>
      </c>
      <c r="H800">
        <v>778.57806400000004</v>
      </c>
      <c r="I800">
        <v>0</v>
      </c>
      <c r="J800">
        <v>1884.6481934000001</v>
      </c>
    </row>
    <row r="801" spans="1:10" x14ac:dyDescent="0.35">
      <c r="A801">
        <v>2024</v>
      </c>
      <c r="B801">
        <v>7</v>
      </c>
      <c r="C801">
        <v>3</v>
      </c>
      <c r="D801">
        <v>12</v>
      </c>
      <c r="E801">
        <v>15</v>
      </c>
      <c r="F801">
        <v>1058.1436768000001</v>
      </c>
      <c r="G801">
        <v>383.03179929999999</v>
      </c>
      <c r="H801">
        <v>778.41278079999995</v>
      </c>
      <c r="I801">
        <v>0</v>
      </c>
      <c r="J801">
        <v>1884.4772949000001</v>
      </c>
    </row>
    <row r="802" spans="1:10" x14ac:dyDescent="0.35">
      <c r="A802">
        <v>2024</v>
      </c>
      <c r="B802">
        <v>7</v>
      </c>
      <c r="C802">
        <v>22</v>
      </c>
      <c r="D802">
        <v>9</v>
      </c>
      <c r="E802">
        <v>0</v>
      </c>
      <c r="F802">
        <v>0</v>
      </c>
      <c r="G802">
        <v>261.2033386</v>
      </c>
      <c r="H802">
        <v>776.90728760000002</v>
      </c>
      <c r="I802">
        <v>0</v>
      </c>
      <c r="J802">
        <v>1884.2755127</v>
      </c>
    </row>
    <row r="803" spans="1:10" x14ac:dyDescent="0.35">
      <c r="A803">
        <v>2024</v>
      </c>
      <c r="B803">
        <v>6</v>
      </c>
      <c r="C803">
        <v>15</v>
      </c>
      <c r="D803">
        <v>14</v>
      </c>
      <c r="E803">
        <v>30</v>
      </c>
      <c r="F803">
        <v>502.08563229999999</v>
      </c>
      <c r="G803">
        <v>0</v>
      </c>
      <c r="H803">
        <v>778.45294190000004</v>
      </c>
      <c r="I803">
        <v>0</v>
      </c>
      <c r="J803">
        <v>1883.737793</v>
      </c>
    </row>
    <row r="804" spans="1:10" x14ac:dyDescent="0.35">
      <c r="A804">
        <v>2024</v>
      </c>
      <c r="B804">
        <v>6</v>
      </c>
      <c r="C804">
        <v>20</v>
      </c>
      <c r="D804">
        <v>15</v>
      </c>
      <c r="E804">
        <v>45</v>
      </c>
      <c r="F804">
        <v>49.641231500000004</v>
      </c>
      <c r="G804">
        <v>23.266756099999998</v>
      </c>
      <c r="H804">
        <v>36.837951699999998</v>
      </c>
      <c r="I804">
        <v>13.7291946</v>
      </c>
      <c r="J804">
        <v>1883.6544189000001</v>
      </c>
    </row>
    <row r="805" spans="1:10" x14ac:dyDescent="0.35">
      <c r="A805">
        <v>2024</v>
      </c>
      <c r="B805">
        <v>6</v>
      </c>
      <c r="C805">
        <v>25</v>
      </c>
      <c r="D805">
        <v>13</v>
      </c>
      <c r="E805">
        <v>45</v>
      </c>
      <c r="F805">
        <v>1067.4957274999999</v>
      </c>
      <c r="G805">
        <v>375.85665890000001</v>
      </c>
      <c r="H805">
        <v>778.59844969999995</v>
      </c>
      <c r="I805">
        <v>0</v>
      </c>
      <c r="J805">
        <v>1883.1322021000001</v>
      </c>
    </row>
    <row r="806" spans="1:10" x14ac:dyDescent="0.35">
      <c r="A806">
        <v>2024</v>
      </c>
      <c r="B806">
        <v>7</v>
      </c>
      <c r="C806">
        <v>30</v>
      </c>
      <c r="D806">
        <v>16</v>
      </c>
      <c r="E806">
        <v>15</v>
      </c>
      <c r="F806">
        <v>39.869548799999997</v>
      </c>
      <c r="G806">
        <v>37.3281937</v>
      </c>
      <c r="H806">
        <v>72.795387300000002</v>
      </c>
      <c r="I806">
        <v>0</v>
      </c>
      <c r="J806">
        <v>1882.6423339999999</v>
      </c>
    </row>
    <row r="807" spans="1:10" x14ac:dyDescent="0.35">
      <c r="A807">
        <v>2024</v>
      </c>
      <c r="B807">
        <v>6</v>
      </c>
      <c r="C807">
        <v>26</v>
      </c>
      <c r="D807">
        <v>10</v>
      </c>
      <c r="E807">
        <v>15</v>
      </c>
      <c r="F807">
        <v>779.67242429999999</v>
      </c>
      <c r="G807">
        <v>310.78985599999999</v>
      </c>
      <c r="H807">
        <v>557.56665039999996</v>
      </c>
      <c r="I807">
        <v>0</v>
      </c>
      <c r="J807">
        <v>1882.621582</v>
      </c>
    </row>
    <row r="808" spans="1:10" x14ac:dyDescent="0.35">
      <c r="A808">
        <v>2024</v>
      </c>
      <c r="B808">
        <v>7</v>
      </c>
      <c r="C808">
        <v>3</v>
      </c>
      <c r="D808">
        <v>15</v>
      </c>
      <c r="E808">
        <v>45</v>
      </c>
      <c r="F808">
        <v>655.34521480000001</v>
      </c>
      <c r="G808">
        <v>228.24745179999999</v>
      </c>
      <c r="H808">
        <v>774.56140140000002</v>
      </c>
      <c r="I808">
        <v>0</v>
      </c>
      <c r="J808">
        <v>1882.4396973</v>
      </c>
    </row>
    <row r="809" spans="1:10" x14ac:dyDescent="0.35">
      <c r="A809">
        <v>2024</v>
      </c>
      <c r="B809">
        <v>6</v>
      </c>
      <c r="C809">
        <v>13</v>
      </c>
      <c r="D809">
        <v>15</v>
      </c>
      <c r="E809">
        <v>15</v>
      </c>
      <c r="F809">
        <v>276.35150149999998</v>
      </c>
      <c r="G809">
        <v>12.837816200000001</v>
      </c>
      <c r="H809">
        <v>4.5301600000000004</v>
      </c>
      <c r="I809">
        <v>0</v>
      </c>
      <c r="J809">
        <v>1882.4372559000001</v>
      </c>
    </row>
    <row r="810" spans="1:10" x14ac:dyDescent="0.35">
      <c r="A810">
        <v>2024</v>
      </c>
      <c r="B810">
        <v>7</v>
      </c>
      <c r="C810">
        <v>4</v>
      </c>
      <c r="D810">
        <v>14</v>
      </c>
      <c r="E810">
        <v>15</v>
      </c>
      <c r="F810">
        <v>1469.4329834</v>
      </c>
      <c r="G810">
        <v>263.40466309999999</v>
      </c>
      <c r="H810">
        <v>778.57702640000002</v>
      </c>
      <c r="I810">
        <v>0</v>
      </c>
      <c r="J810">
        <v>1882.25</v>
      </c>
    </row>
    <row r="811" spans="1:10" x14ac:dyDescent="0.35">
      <c r="A811">
        <v>2024</v>
      </c>
      <c r="B811">
        <v>7</v>
      </c>
      <c r="C811">
        <v>4</v>
      </c>
      <c r="D811">
        <v>10</v>
      </c>
      <c r="E811">
        <v>15</v>
      </c>
      <c r="F811">
        <v>1306.9742432</v>
      </c>
      <c r="G811">
        <v>336.72448730000002</v>
      </c>
      <c r="H811">
        <v>586.33361820000005</v>
      </c>
      <c r="I811">
        <v>0</v>
      </c>
      <c r="J811">
        <v>1882.2426757999999</v>
      </c>
    </row>
    <row r="812" spans="1:10" x14ac:dyDescent="0.35">
      <c r="A812">
        <v>2024</v>
      </c>
      <c r="B812">
        <v>7</v>
      </c>
      <c r="C812">
        <v>21</v>
      </c>
      <c r="D812">
        <v>16</v>
      </c>
      <c r="E812">
        <v>15</v>
      </c>
      <c r="F812">
        <v>0</v>
      </c>
      <c r="G812">
        <v>223.69607540000001</v>
      </c>
      <c r="H812">
        <v>559.2127686</v>
      </c>
      <c r="I812">
        <v>0</v>
      </c>
      <c r="J812">
        <v>1882.1324463000001</v>
      </c>
    </row>
    <row r="813" spans="1:10" x14ac:dyDescent="0.35">
      <c r="A813">
        <v>2024</v>
      </c>
      <c r="B813">
        <v>6</v>
      </c>
      <c r="C813">
        <v>11</v>
      </c>
      <c r="D813">
        <v>14</v>
      </c>
      <c r="E813">
        <v>0</v>
      </c>
      <c r="F813">
        <v>128.68934630000001</v>
      </c>
      <c r="G813">
        <v>41.197094</v>
      </c>
      <c r="H813">
        <v>131.72662349999999</v>
      </c>
      <c r="I813">
        <v>0</v>
      </c>
      <c r="J813">
        <v>1882.0804443</v>
      </c>
    </row>
    <row r="814" spans="1:10" x14ac:dyDescent="0.35">
      <c r="A814">
        <v>2024</v>
      </c>
      <c r="B814">
        <v>6</v>
      </c>
      <c r="C814">
        <v>29</v>
      </c>
      <c r="D814">
        <v>10</v>
      </c>
      <c r="E814">
        <v>15</v>
      </c>
      <c r="F814">
        <v>948.26409909999995</v>
      </c>
      <c r="G814">
        <v>84.446098300000003</v>
      </c>
      <c r="H814">
        <v>191.48565669999999</v>
      </c>
      <c r="I814">
        <v>0</v>
      </c>
      <c r="J814">
        <v>1881.9930420000001</v>
      </c>
    </row>
    <row r="815" spans="1:10" x14ac:dyDescent="0.35">
      <c r="A815">
        <v>2024</v>
      </c>
      <c r="B815">
        <v>6</v>
      </c>
      <c r="C815">
        <v>26</v>
      </c>
      <c r="D815">
        <v>11</v>
      </c>
      <c r="E815">
        <v>15</v>
      </c>
      <c r="F815">
        <v>1112.8842772999999</v>
      </c>
      <c r="G815">
        <v>195.10646059999999</v>
      </c>
      <c r="H815">
        <v>772.00720209999997</v>
      </c>
      <c r="I815">
        <v>0</v>
      </c>
      <c r="J815">
        <v>1881.9747314000001</v>
      </c>
    </row>
    <row r="816" spans="1:10" x14ac:dyDescent="0.35">
      <c r="A816">
        <v>2024</v>
      </c>
      <c r="B816">
        <v>7</v>
      </c>
      <c r="C816">
        <v>29</v>
      </c>
      <c r="D816">
        <v>9</v>
      </c>
      <c r="E816">
        <v>15</v>
      </c>
      <c r="F816">
        <v>533.17547609999997</v>
      </c>
      <c r="G816">
        <v>162.43646240000001</v>
      </c>
      <c r="H816">
        <v>778.05328369999995</v>
      </c>
      <c r="I816">
        <v>0</v>
      </c>
      <c r="J816">
        <v>1881.9438477000001</v>
      </c>
    </row>
    <row r="817" spans="1:10" x14ac:dyDescent="0.35">
      <c r="A817">
        <v>2024</v>
      </c>
      <c r="B817">
        <v>6</v>
      </c>
      <c r="C817">
        <v>17</v>
      </c>
      <c r="D817">
        <v>11</v>
      </c>
      <c r="E817">
        <v>15</v>
      </c>
      <c r="F817">
        <v>101.66048429999999</v>
      </c>
      <c r="G817">
        <v>209.5865173</v>
      </c>
      <c r="H817">
        <v>399.27243040000002</v>
      </c>
      <c r="I817">
        <v>0</v>
      </c>
      <c r="J817">
        <v>1881.5522461</v>
      </c>
    </row>
    <row r="818" spans="1:10" x14ac:dyDescent="0.35">
      <c r="A818">
        <v>2024</v>
      </c>
      <c r="B818">
        <v>7</v>
      </c>
      <c r="C818">
        <v>9</v>
      </c>
      <c r="D818">
        <v>16</v>
      </c>
      <c r="E818">
        <v>15</v>
      </c>
      <c r="F818">
        <v>450.60018919999999</v>
      </c>
      <c r="G818">
        <v>184.44393919999999</v>
      </c>
      <c r="H818">
        <v>764.90698239999995</v>
      </c>
      <c r="I818">
        <v>0</v>
      </c>
      <c r="J818">
        <v>1881.2742920000001</v>
      </c>
    </row>
    <row r="819" spans="1:10" x14ac:dyDescent="0.35">
      <c r="A819">
        <v>2024</v>
      </c>
      <c r="B819">
        <v>6</v>
      </c>
      <c r="C819">
        <v>20</v>
      </c>
      <c r="D819">
        <v>9</v>
      </c>
      <c r="E819">
        <v>45</v>
      </c>
      <c r="F819">
        <v>39.417743700000003</v>
      </c>
      <c r="G819">
        <v>46.073173500000003</v>
      </c>
      <c r="H819">
        <v>112.0562515</v>
      </c>
      <c r="I819">
        <v>17.314750700000001</v>
      </c>
      <c r="J819">
        <v>1881.2136230000001</v>
      </c>
    </row>
    <row r="820" spans="1:10" x14ac:dyDescent="0.35">
      <c r="A820">
        <v>2024</v>
      </c>
      <c r="B820">
        <v>6</v>
      </c>
      <c r="C820">
        <v>20</v>
      </c>
      <c r="D820">
        <v>10</v>
      </c>
      <c r="E820">
        <v>0</v>
      </c>
      <c r="F820">
        <v>41.222694400000002</v>
      </c>
      <c r="G820">
        <v>57.023582500000003</v>
      </c>
      <c r="H820">
        <v>126.2213745</v>
      </c>
      <c r="I820">
        <v>16.945179</v>
      </c>
      <c r="J820">
        <v>1881.2061768000001</v>
      </c>
    </row>
    <row r="821" spans="1:10" x14ac:dyDescent="0.35">
      <c r="A821">
        <v>2024</v>
      </c>
      <c r="B821">
        <v>6</v>
      </c>
      <c r="C821">
        <v>17</v>
      </c>
      <c r="D821">
        <v>12</v>
      </c>
      <c r="E821">
        <v>15</v>
      </c>
      <c r="F821">
        <v>63.503326399999999</v>
      </c>
      <c r="G821">
        <v>162.85923769999999</v>
      </c>
      <c r="H821">
        <v>202.6102448</v>
      </c>
      <c r="I821">
        <v>0</v>
      </c>
      <c r="J821">
        <v>1880.9737548999999</v>
      </c>
    </row>
    <row r="822" spans="1:10" x14ac:dyDescent="0.35">
      <c r="A822">
        <v>2024</v>
      </c>
      <c r="B822">
        <v>7</v>
      </c>
      <c r="C822">
        <v>15</v>
      </c>
      <c r="D822">
        <v>16</v>
      </c>
      <c r="E822">
        <v>30</v>
      </c>
      <c r="F822">
        <v>201.1466064</v>
      </c>
      <c r="G822">
        <v>136.17481989999999</v>
      </c>
      <c r="H822">
        <v>737.20660399999997</v>
      </c>
      <c r="I822">
        <v>0</v>
      </c>
      <c r="J822">
        <v>1880.9400635</v>
      </c>
    </row>
    <row r="823" spans="1:10" x14ac:dyDescent="0.35">
      <c r="A823">
        <v>2024</v>
      </c>
      <c r="B823">
        <v>7</v>
      </c>
      <c r="C823">
        <v>3</v>
      </c>
      <c r="D823">
        <v>13</v>
      </c>
      <c r="E823">
        <v>45</v>
      </c>
      <c r="F823">
        <v>908.89233400000001</v>
      </c>
      <c r="G823">
        <v>416.47958369999998</v>
      </c>
      <c r="H823">
        <v>778.52093509999997</v>
      </c>
      <c r="I823">
        <v>1.3478941</v>
      </c>
      <c r="J823">
        <v>1880.8842772999999</v>
      </c>
    </row>
    <row r="824" spans="1:10" x14ac:dyDescent="0.35">
      <c r="A824">
        <v>2024</v>
      </c>
      <c r="B824">
        <v>6</v>
      </c>
      <c r="C824">
        <v>17</v>
      </c>
      <c r="D824">
        <v>12</v>
      </c>
      <c r="E824">
        <v>0</v>
      </c>
      <c r="F824">
        <v>83.382782000000006</v>
      </c>
      <c r="G824">
        <v>174.21890260000001</v>
      </c>
      <c r="H824">
        <v>221.34696959999999</v>
      </c>
      <c r="I824">
        <v>0</v>
      </c>
      <c r="J824">
        <v>1880.6916504000001</v>
      </c>
    </row>
    <row r="825" spans="1:10" x14ac:dyDescent="0.35">
      <c r="A825">
        <v>2024</v>
      </c>
      <c r="B825">
        <v>6</v>
      </c>
      <c r="C825">
        <v>20</v>
      </c>
      <c r="D825">
        <v>14</v>
      </c>
      <c r="E825">
        <v>0</v>
      </c>
      <c r="F825">
        <v>121.11264799999999</v>
      </c>
      <c r="G825">
        <v>83.148155200000005</v>
      </c>
      <c r="H825">
        <v>129.78421019999999</v>
      </c>
      <c r="I825">
        <v>0</v>
      </c>
      <c r="J825">
        <v>1880.6500243999999</v>
      </c>
    </row>
    <row r="826" spans="1:10" x14ac:dyDescent="0.35">
      <c r="A826">
        <v>2024</v>
      </c>
      <c r="B826">
        <v>6</v>
      </c>
      <c r="C826">
        <v>17</v>
      </c>
      <c r="D826">
        <v>12</v>
      </c>
      <c r="E826">
        <v>30</v>
      </c>
      <c r="F826">
        <v>46.747634900000001</v>
      </c>
      <c r="G826">
        <v>154.98286440000001</v>
      </c>
      <c r="H826">
        <v>207.7127686</v>
      </c>
      <c r="I826">
        <v>0</v>
      </c>
      <c r="J826">
        <v>1880.5769043</v>
      </c>
    </row>
    <row r="827" spans="1:10" x14ac:dyDescent="0.35">
      <c r="A827">
        <v>2024</v>
      </c>
      <c r="B827">
        <v>6</v>
      </c>
      <c r="C827">
        <v>21</v>
      </c>
      <c r="D827">
        <v>14</v>
      </c>
      <c r="E827">
        <v>45</v>
      </c>
      <c r="F827">
        <v>205.48768620000001</v>
      </c>
      <c r="G827">
        <v>12.274720200000001</v>
      </c>
      <c r="H827">
        <v>40.818870500000003</v>
      </c>
      <c r="I827">
        <v>0</v>
      </c>
      <c r="J827">
        <v>1880.4666748</v>
      </c>
    </row>
    <row r="828" spans="1:10" x14ac:dyDescent="0.35">
      <c r="A828">
        <v>2024</v>
      </c>
      <c r="B828">
        <v>6</v>
      </c>
      <c r="C828">
        <v>14</v>
      </c>
      <c r="D828">
        <v>15</v>
      </c>
      <c r="E828">
        <v>0</v>
      </c>
      <c r="F828">
        <v>804.11285399999997</v>
      </c>
      <c r="G828">
        <v>412.04864500000002</v>
      </c>
      <c r="H828">
        <v>548.13891599999999</v>
      </c>
      <c r="I828">
        <v>0</v>
      </c>
      <c r="J828">
        <v>1880.0832519999999</v>
      </c>
    </row>
    <row r="829" spans="1:10" x14ac:dyDescent="0.35">
      <c r="A829">
        <v>2024</v>
      </c>
      <c r="B829">
        <v>6</v>
      </c>
      <c r="C829">
        <v>7</v>
      </c>
      <c r="D829">
        <v>14</v>
      </c>
      <c r="E829">
        <v>0</v>
      </c>
      <c r="F829">
        <v>651.07720949999998</v>
      </c>
      <c r="G829">
        <v>189.41613770000001</v>
      </c>
      <c r="H829">
        <v>534.41564940000001</v>
      </c>
      <c r="I829">
        <v>0</v>
      </c>
      <c r="J829">
        <v>1880.0083007999999</v>
      </c>
    </row>
    <row r="830" spans="1:10" x14ac:dyDescent="0.35">
      <c r="A830">
        <v>2024</v>
      </c>
      <c r="B830">
        <v>6</v>
      </c>
      <c r="C830">
        <v>28</v>
      </c>
      <c r="D830">
        <v>14</v>
      </c>
      <c r="E830">
        <v>15</v>
      </c>
      <c r="F830">
        <v>998.42352289999997</v>
      </c>
      <c r="G830">
        <v>397.18380739999998</v>
      </c>
      <c r="H830">
        <v>778.58355710000001</v>
      </c>
      <c r="I830">
        <v>0</v>
      </c>
      <c r="J830">
        <v>1879.7045897999999</v>
      </c>
    </row>
    <row r="831" spans="1:10" x14ac:dyDescent="0.35">
      <c r="A831">
        <v>2024</v>
      </c>
      <c r="B831">
        <v>6</v>
      </c>
      <c r="C831">
        <v>6</v>
      </c>
      <c r="D831">
        <v>15</v>
      </c>
      <c r="E831">
        <v>0</v>
      </c>
      <c r="F831">
        <v>184.18093870000001</v>
      </c>
      <c r="G831">
        <v>40.498130799999998</v>
      </c>
      <c r="H831">
        <v>458.1837463</v>
      </c>
      <c r="I831">
        <v>0</v>
      </c>
      <c r="J831">
        <v>1879.5633545000001</v>
      </c>
    </row>
    <row r="832" spans="1:10" x14ac:dyDescent="0.35">
      <c r="A832">
        <v>2024</v>
      </c>
      <c r="B832">
        <v>6</v>
      </c>
      <c r="C832">
        <v>19</v>
      </c>
      <c r="D832">
        <v>10</v>
      </c>
      <c r="E832">
        <v>45</v>
      </c>
      <c r="F832">
        <v>489.41543580000001</v>
      </c>
      <c r="G832">
        <v>436.67376710000002</v>
      </c>
      <c r="H832">
        <v>0</v>
      </c>
      <c r="I832">
        <v>7.5326214</v>
      </c>
      <c r="J832">
        <v>1879.5344238</v>
      </c>
    </row>
    <row r="833" spans="1:10" x14ac:dyDescent="0.35">
      <c r="A833">
        <v>2024</v>
      </c>
      <c r="B833">
        <v>6</v>
      </c>
      <c r="C833">
        <v>19</v>
      </c>
      <c r="D833">
        <v>10</v>
      </c>
      <c r="E833">
        <v>30</v>
      </c>
      <c r="F833">
        <v>318.92880250000002</v>
      </c>
      <c r="G833">
        <v>355.71234129999999</v>
      </c>
      <c r="H833">
        <v>0</v>
      </c>
      <c r="I833">
        <v>7.7092565999999998</v>
      </c>
      <c r="J833">
        <v>1879.4801024999999</v>
      </c>
    </row>
    <row r="834" spans="1:10" x14ac:dyDescent="0.35">
      <c r="A834">
        <v>2024</v>
      </c>
      <c r="B834">
        <v>6</v>
      </c>
      <c r="C834">
        <v>19</v>
      </c>
      <c r="D834">
        <v>11</v>
      </c>
      <c r="E834">
        <v>0</v>
      </c>
      <c r="F834">
        <v>618.46997069999998</v>
      </c>
      <c r="G834">
        <v>401.01052859999999</v>
      </c>
      <c r="H834">
        <v>0</v>
      </c>
      <c r="I834">
        <v>7.7541466000000003</v>
      </c>
      <c r="J834">
        <v>1879.4488524999999</v>
      </c>
    </row>
    <row r="835" spans="1:10" x14ac:dyDescent="0.35">
      <c r="A835">
        <v>2024</v>
      </c>
      <c r="B835">
        <v>6</v>
      </c>
      <c r="C835">
        <v>19</v>
      </c>
      <c r="D835">
        <v>11</v>
      </c>
      <c r="E835">
        <v>15</v>
      </c>
      <c r="F835">
        <v>833.41101070000002</v>
      </c>
      <c r="G835">
        <v>391.30618290000001</v>
      </c>
      <c r="H835">
        <v>0</v>
      </c>
      <c r="I835">
        <v>7.6120815000000004</v>
      </c>
      <c r="J835">
        <v>1879.4338379000001</v>
      </c>
    </row>
    <row r="836" spans="1:10" x14ac:dyDescent="0.35">
      <c r="A836">
        <v>2024</v>
      </c>
      <c r="B836">
        <v>6</v>
      </c>
      <c r="C836">
        <v>14</v>
      </c>
      <c r="D836">
        <v>14</v>
      </c>
      <c r="E836">
        <v>45</v>
      </c>
      <c r="F836">
        <v>942.20562740000003</v>
      </c>
      <c r="G836">
        <v>450.79125979999998</v>
      </c>
      <c r="H836">
        <v>778.47399900000005</v>
      </c>
      <c r="I836">
        <v>0</v>
      </c>
      <c r="J836">
        <v>1879.1043701000001</v>
      </c>
    </row>
    <row r="837" spans="1:10" x14ac:dyDescent="0.35">
      <c r="A837">
        <v>2024</v>
      </c>
      <c r="B837">
        <v>6</v>
      </c>
      <c r="C837">
        <v>19</v>
      </c>
      <c r="D837">
        <v>11</v>
      </c>
      <c r="E837">
        <v>30</v>
      </c>
      <c r="F837">
        <v>884.52893070000005</v>
      </c>
      <c r="G837">
        <v>382.63204960000002</v>
      </c>
      <c r="H837">
        <v>0</v>
      </c>
      <c r="I837">
        <v>8.3755903000000007</v>
      </c>
      <c r="J837">
        <v>1879.0328368999999</v>
      </c>
    </row>
    <row r="838" spans="1:10" x14ac:dyDescent="0.35">
      <c r="A838">
        <v>2024</v>
      </c>
      <c r="B838">
        <v>7</v>
      </c>
      <c r="C838">
        <v>2</v>
      </c>
      <c r="D838">
        <v>13</v>
      </c>
      <c r="E838">
        <v>45</v>
      </c>
      <c r="F838">
        <v>428.8543396</v>
      </c>
      <c r="G838">
        <v>397.6710205</v>
      </c>
      <c r="H838">
        <v>778.421875</v>
      </c>
      <c r="J838">
        <v>1879.0147704999999</v>
      </c>
    </row>
    <row r="839" spans="1:10" x14ac:dyDescent="0.35">
      <c r="A839">
        <v>2024</v>
      </c>
      <c r="B839">
        <v>7</v>
      </c>
      <c r="C839">
        <v>15</v>
      </c>
      <c r="D839">
        <v>9</v>
      </c>
      <c r="E839">
        <v>0</v>
      </c>
      <c r="F839">
        <v>82.819534300000001</v>
      </c>
      <c r="G839">
        <v>239.98550420000001</v>
      </c>
      <c r="H839">
        <v>598.15686040000003</v>
      </c>
      <c r="I839">
        <v>0</v>
      </c>
      <c r="J839">
        <v>1879.0059814000001</v>
      </c>
    </row>
    <row r="840" spans="1:10" x14ac:dyDescent="0.35">
      <c r="A840">
        <v>2024</v>
      </c>
      <c r="B840">
        <v>6</v>
      </c>
      <c r="C840">
        <v>22</v>
      </c>
      <c r="D840">
        <v>14</v>
      </c>
      <c r="E840">
        <v>15</v>
      </c>
      <c r="F840">
        <v>74.191986099999994</v>
      </c>
      <c r="G840">
        <v>31.723037699999999</v>
      </c>
      <c r="H840">
        <v>113.23061370000001</v>
      </c>
      <c r="I840">
        <v>0</v>
      </c>
      <c r="J840">
        <v>1878.8372803</v>
      </c>
    </row>
    <row r="841" spans="1:10" x14ac:dyDescent="0.35">
      <c r="A841">
        <v>2024</v>
      </c>
      <c r="B841">
        <v>6</v>
      </c>
      <c r="C841">
        <v>18</v>
      </c>
      <c r="D841">
        <v>13</v>
      </c>
      <c r="E841">
        <v>30</v>
      </c>
      <c r="F841">
        <v>23.048173899999998</v>
      </c>
      <c r="G841">
        <v>57.603630099999997</v>
      </c>
      <c r="H841">
        <v>38.707099900000003</v>
      </c>
      <c r="I841">
        <v>0</v>
      </c>
      <c r="J841">
        <v>1878.6276855000001</v>
      </c>
    </row>
    <row r="842" spans="1:10" x14ac:dyDescent="0.35">
      <c r="A842">
        <v>2024</v>
      </c>
      <c r="B842">
        <v>6</v>
      </c>
      <c r="C842">
        <v>6</v>
      </c>
      <c r="D842">
        <v>15</v>
      </c>
      <c r="E842">
        <v>45</v>
      </c>
      <c r="F842">
        <v>122.1697083</v>
      </c>
      <c r="G842">
        <v>25.2782974</v>
      </c>
      <c r="H842">
        <v>142.60897829999999</v>
      </c>
      <c r="I842">
        <v>0</v>
      </c>
      <c r="J842">
        <v>1878.3476562999999</v>
      </c>
    </row>
    <row r="843" spans="1:10" x14ac:dyDescent="0.35">
      <c r="A843">
        <v>2024</v>
      </c>
      <c r="B843">
        <v>6</v>
      </c>
      <c r="C843">
        <v>19</v>
      </c>
      <c r="D843">
        <v>10</v>
      </c>
      <c r="E843">
        <v>15</v>
      </c>
      <c r="F843">
        <v>364.9455261</v>
      </c>
      <c r="G843">
        <v>311.02276610000001</v>
      </c>
      <c r="H843">
        <v>0</v>
      </c>
      <c r="I843">
        <v>7.6171268999999997</v>
      </c>
      <c r="J843">
        <v>1878.2010498</v>
      </c>
    </row>
    <row r="844" spans="1:10" x14ac:dyDescent="0.35">
      <c r="A844">
        <v>2024</v>
      </c>
      <c r="B844">
        <v>7</v>
      </c>
      <c r="C844">
        <v>17</v>
      </c>
      <c r="D844">
        <v>10</v>
      </c>
      <c r="E844">
        <v>30</v>
      </c>
      <c r="F844">
        <v>318.92105099999998</v>
      </c>
      <c r="G844">
        <v>293.67071529999998</v>
      </c>
      <c r="H844">
        <v>778.45806879999998</v>
      </c>
      <c r="I844">
        <v>0</v>
      </c>
      <c r="J844">
        <v>1878.1462402</v>
      </c>
    </row>
    <row r="845" spans="1:10" x14ac:dyDescent="0.35">
      <c r="A845">
        <v>2024</v>
      </c>
      <c r="B845">
        <v>7</v>
      </c>
      <c r="C845">
        <v>6</v>
      </c>
      <c r="D845">
        <v>14</v>
      </c>
      <c r="E845">
        <v>45</v>
      </c>
      <c r="F845">
        <v>1459.1743164</v>
      </c>
      <c r="G845">
        <v>405.65533449999998</v>
      </c>
      <c r="H845">
        <v>778.56579590000001</v>
      </c>
      <c r="I845">
        <v>0</v>
      </c>
      <c r="J845">
        <v>1877.9207764</v>
      </c>
    </row>
    <row r="846" spans="1:10" x14ac:dyDescent="0.35">
      <c r="A846">
        <v>2024</v>
      </c>
      <c r="B846">
        <v>6</v>
      </c>
      <c r="C846">
        <v>10</v>
      </c>
      <c r="D846">
        <v>13</v>
      </c>
      <c r="E846">
        <v>45</v>
      </c>
      <c r="F846">
        <v>100.5259628</v>
      </c>
      <c r="G846">
        <v>130.9424286</v>
      </c>
      <c r="H846">
        <v>215.60586549999999</v>
      </c>
      <c r="I846">
        <v>0</v>
      </c>
      <c r="J846">
        <v>1877.5518798999999</v>
      </c>
    </row>
    <row r="847" spans="1:10" x14ac:dyDescent="0.35">
      <c r="A847">
        <v>2024</v>
      </c>
      <c r="B847">
        <v>6</v>
      </c>
      <c r="C847">
        <v>16</v>
      </c>
      <c r="D847">
        <v>13</v>
      </c>
      <c r="E847">
        <v>45</v>
      </c>
      <c r="F847">
        <v>335.50610349999999</v>
      </c>
      <c r="G847">
        <v>267.11203</v>
      </c>
      <c r="H847">
        <v>778.44421390000002</v>
      </c>
      <c r="I847">
        <v>0.10262499999999999</v>
      </c>
      <c r="J847">
        <v>1877.4907227000001</v>
      </c>
    </row>
    <row r="848" spans="1:10" x14ac:dyDescent="0.35">
      <c r="A848">
        <v>2024</v>
      </c>
      <c r="B848">
        <v>7</v>
      </c>
      <c r="C848">
        <v>6</v>
      </c>
      <c r="D848">
        <v>15</v>
      </c>
      <c r="E848">
        <v>0</v>
      </c>
      <c r="F848">
        <v>1466.9152832</v>
      </c>
      <c r="G848">
        <v>399.45275880000003</v>
      </c>
      <c r="H848">
        <v>778.59271239999998</v>
      </c>
      <c r="I848">
        <v>0</v>
      </c>
      <c r="J848">
        <v>1877.4609375</v>
      </c>
    </row>
    <row r="849" spans="1:10" x14ac:dyDescent="0.35">
      <c r="A849">
        <v>2024</v>
      </c>
      <c r="B849">
        <v>6</v>
      </c>
      <c r="C849">
        <v>14</v>
      </c>
      <c r="D849">
        <v>15</v>
      </c>
      <c r="E849">
        <v>30</v>
      </c>
      <c r="F849">
        <v>374.98278809999999</v>
      </c>
      <c r="G849">
        <v>293.60833739999998</v>
      </c>
      <c r="H849">
        <v>491.01849370000002</v>
      </c>
      <c r="I849">
        <v>0</v>
      </c>
      <c r="J849">
        <v>1877.4451904</v>
      </c>
    </row>
    <row r="850" spans="1:10" x14ac:dyDescent="0.35">
      <c r="A850">
        <v>2024</v>
      </c>
      <c r="B850">
        <v>6</v>
      </c>
      <c r="C850">
        <v>20</v>
      </c>
      <c r="D850">
        <v>10</v>
      </c>
      <c r="E850">
        <v>15</v>
      </c>
      <c r="F850">
        <v>42.0895309</v>
      </c>
      <c r="G850">
        <v>55.0878868</v>
      </c>
      <c r="H850">
        <v>118.27431489999999</v>
      </c>
      <c r="I850">
        <v>16.987587000000001</v>
      </c>
      <c r="J850">
        <v>1877.2700195</v>
      </c>
    </row>
    <row r="851" spans="1:10" x14ac:dyDescent="0.35">
      <c r="A851">
        <v>2024</v>
      </c>
      <c r="B851">
        <v>6</v>
      </c>
      <c r="C851">
        <v>30</v>
      </c>
      <c r="D851">
        <v>9</v>
      </c>
      <c r="E851">
        <v>15</v>
      </c>
      <c r="F851">
        <v>643.34777829999996</v>
      </c>
      <c r="G851">
        <v>296.30709839999997</v>
      </c>
      <c r="H851">
        <v>778.48382570000001</v>
      </c>
      <c r="I851">
        <v>0</v>
      </c>
      <c r="J851">
        <v>1877.2630615</v>
      </c>
    </row>
    <row r="852" spans="1:10" x14ac:dyDescent="0.35">
      <c r="A852">
        <v>2024</v>
      </c>
      <c r="B852">
        <v>6</v>
      </c>
      <c r="C852">
        <v>17</v>
      </c>
      <c r="D852">
        <v>13</v>
      </c>
      <c r="E852">
        <v>0</v>
      </c>
      <c r="F852">
        <v>89.549125700000005</v>
      </c>
      <c r="G852">
        <v>113.9360123</v>
      </c>
      <c r="H852">
        <v>190.90687560000001</v>
      </c>
      <c r="I852">
        <v>5.6150000000000004E-4</v>
      </c>
      <c r="J852">
        <v>1877.2486572</v>
      </c>
    </row>
    <row r="853" spans="1:10" x14ac:dyDescent="0.35">
      <c r="A853">
        <v>2024</v>
      </c>
      <c r="B853">
        <v>7</v>
      </c>
      <c r="C853">
        <v>12</v>
      </c>
      <c r="D853">
        <v>9</v>
      </c>
      <c r="E853">
        <v>0</v>
      </c>
      <c r="F853">
        <v>110.48680880000001</v>
      </c>
      <c r="G853">
        <v>235.7236786</v>
      </c>
      <c r="H853">
        <v>771.04138179999995</v>
      </c>
      <c r="I853">
        <v>0</v>
      </c>
      <c r="J853">
        <v>1877.2128906</v>
      </c>
    </row>
    <row r="854" spans="1:10" x14ac:dyDescent="0.35">
      <c r="A854">
        <v>2024</v>
      </c>
      <c r="B854">
        <v>6</v>
      </c>
      <c r="C854">
        <v>21</v>
      </c>
      <c r="D854">
        <v>14</v>
      </c>
      <c r="E854">
        <v>30</v>
      </c>
      <c r="F854">
        <v>205.35284419999999</v>
      </c>
      <c r="G854">
        <v>11.063090300000001</v>
      </c>
      <c r="H854">
        <v>9.3764400000000006</v>
      </c>
      <c r="I854">
        <v>0</v>
      </c>
      <c r="J854">
        <v>1876.6994629000001</v>
      </c>
    </row>
    <row r="855" spans="1:10" x14ac:dyDescent="0.35">
      <c r="A855">
        <v>2024</v>
      </c>
      <c r="B855">
        <v>7</v>
      </c>
      <c r="C855">
        <v>5</v>
      </c>
      <c r="D855">
        <v>11</v>
      </c>
      <c r="E855">
        <v>15</v>
      </c>
      <c r="F855">
        <v>1352.7301024999999</v>
      </c>
      <c r="G855">
        <v>392.46398929999998</v>
      </c>
      <c r="H855">
        <v>414.77957149999997</v>
      </c>
      <c r="I855">
        <v>0</v>
      </c>
      <c r="J855">
        <v>1876.6856689000001</v>
      </c>
    </row>
    <row r="856" spans="1:10" x14ac:dyDescent="0.35">
      <c r="A856">
        <v>2024</v>
      </c>
      <c r="B856">
        <v>7</v>
      </c>
      <c r="C856">
        <v>4</v>
      </c>
      <c r="D856">
        <v>11</v>
      </c>
      <c r="E856">
        <v>45</v>
      </c>
      <c r="F856">
        <v>1323.0932617000001</v>
      </c>
      <c r="G856">
        <v>278.3183899</v>
      </c>
      <c r="H856">
        <v>776.69268799999998</v>
      </c>
      <c r="I856">
        <v>0</v>
      </c>
      <c r="J856">
        <v>1876.3691406</v>
      </c>
    </row>
    <row r="857" spans="1:10" x14ac:dyDescent="0.35">
      <c r="A857">
        <v>2024</v>
      </c>
      <c r="B857">
        <v>6</v>
      </c>
      <c r="C857">
        <v>19</v>
      </c>
      <c r="D857">
        <v>13</v>
      </c>
      <c r="E857">
        <v>45</v>
      </c>
      <c r="F857">
        <v>1327.7478027</v>
      </c>
      <c r="G857">
        <v>387.96652219999999</v>
      </c>
      <c r="H857">
        <v>778.36682129999997</v>
      </c>
      <c r="I857">
        <v>10.5800953</v>
      </c>
      <c r="J857">
        <v>1876.1064452999999</v>
      </c>
    </row>
    <row r="858" spans="1:10" x14ac:dyDescent="0.35">
      <c r="A858">
        <v>2024</v>
      </c>
      <c r="B858">
        <v>6</v>
      </c>
      <c r="C858">
        <v>13</v>
      </c>
      <c r="D858">
        <v>15</v>
      </c>
      <c r="E858">
        <v>30</v>
      </c>
      <c r="F858">
        <v>472.34680179999998</v>
      </c>
      <c r="G858">
        <v>20.1361904</v>
      </c>
      <c r="H858">
        <v>0.20926429999999999</v>
      </c>
      <c r="I858">
        <v>0</v>
      </c>
      <c r="J858">
        <v>1875.9829102000001</v>
      </c>
    </row>
    <row r="859" spans="1:10" x14ac:dyDescent="0.35">
      <c r="A859">
        <v>2024</v>
      </c>
      <c r="B859">
        <v>6</v>
      </c>
      <c r="C859">
        <v>17</v>
      </c>
      <c r="D859">
        <v>10</v>
      </c>
      <c r="E859">
        <v>0</v>
      </c>
      <c r="F859">
        <v>71.763687099999999</v>
      </c>
      <c r="G859">
        <v>57.084045400000001</v>
      </c>
      <c r="H859">
        <v>192.4947205</v>
      </c>
      <c r="I859">
        <v>0</v>
      </c>
      <c r="J859">
        <v>1875.8562012</v>
      </c>
    </row>
    <row r="860" spans="1:10" x14ac:dyDescent="0.35">
      <c r="A860">
        <v>2024</v>
      </c>
      <c r="B860">
        <v>6</v>
      </c>
      <c r="C860">
        <v>25</v>
      </c>
      <c r="D860">
        <v>10</v>
      </c>
      <c r="E860">
        <v>0</v>
      </c>
      <c r="F860">
        <v>823.88006589999998</v>
      </c>
      <c r="G860">
        <v>92.492713899999998</v>
      </c>
      <c r="H860">
        <v>403.46884160000002</v>
      </c>
      <c r="I860">
        <v>0</v>
      </c>
      <c r="J860">
        <v>1875.463501</v>
      </c>
    </row>
    <row r="861" spans="1:10" x14ac:dyDescent="0.35">
      <c r="A861">
        <v>2024</v>
      </c>
      <c r="B861">
        <v>7</v>
      </c>
      <c r="C861">
        <v>8</v>
      </c>
      <c r="D861">
        <v>9</v>
      </c>
      <c r="E861">
        <v>15</v>
      </c>
      <c r="F861">
        <v>126.39353939999999</v>
      </c>
      <c r="G861">
        <v>285.19082639999999</v>
      </c>
      <c r="H861">
        <v>778.37030030000005</v>
      </c>
      <c r="I861">
        <v>0</v>
      </c>
      <c r="J861">
        <v>1875.0578613</v>
      </c>
    </row>
    <row r="862" spans="1:10" x14ac:dyDescent="0.35">
      <c r="A862">
        <v>2024</v>
      </c>
      <c r="B862">
        <v>7</v>
      </c>
      <c r="C862">
        <v>20</v>
      </c>
      <c r="D862">
        <v>12</v>
      </c>
      <c r="E862">
        <v>45</v>
      </c>
      <c r="F862">
        <v>0</v>
      </c>
      <c r="G862">
        <v>200.0601044</v>
      </c>
      <c r="H862">
        <v>778.67663570000002</v>
      </c>
      <c r="I862">
        <v>0</v>
      </c>
      <c r="J862">
        <v>1874.5793457</v>
      </c>
    </row>
    <row r="863" spans="1:10" x14ac:dyDescent="0.35">
      <c r="A863">
        <v>2024</v>
      </c>
      <c r="B863">
        <v>6</v>
      </c>
      <c r="C863">
        <v>20</v>
      </c>
      <c r="D863">
        <v>10</v>
      </c>
      <c r="E863">
        <v>30</v>
      </c>
      <c r="F863">
        <v>47.307132699999997</v>
      </c>
      <c r="G863">
        <v>55.193229700000003</v>
      </c>
      <c r="H863">
        <v>98.518547100000006</v>
      </c>
      <c r="I863">
        <v>17.840391199999999</v>
      </c>
      <c r="J863">
        <v>1874.0375977000001</v>
      </c>
    </row>
    <row r="864" spans="1:10" x14ac:dyDescent="0.35">
      <c r="A864">
        <v>2024</v>
      </c>
      <c r="B864">
        <v>7</v>
      </c>
      <c r="C864">
        <v>3</v>
      </c>
      <c r="D864">
        <v>12</v>
      </c>
      <c r="E864">
        <v>30</v>
      </c>
      <c r="F864">
        <v>1506.0566406</v>
      </c>
      <c r="G864">
        <v>352.93511960000001</v>
      </c>
      <c r="H864">
        <v>777.07318120000002</v>
      </c>
      <c r="I864">
        <v>0</v>
      </c>
      <c r="J864">
        <v>1874.0258789</v>
      </c>
    </row>
    <row r="865" spans="1:10" x14ac:dyDescent="0.35">
      <c r="A865">
        <v>2024</v>
      </c>
      <c r="B865">
        <v>6</v>
      </c>
      <c r="C865">
        <v>11</v>
      </c>
      <c r="D865">
        <v>13</v>
      </c>
      <c r="E865">
        <v>30</v>
      </c>
      <c r="F865">
        <v>165.37913510000001</v>
      </c>
      <c r="G865">
        <v>37.351280199999998</v>
      </c>
      <c r="H865">
        <v>98.355468799999997</v>
      </c>
      <c r="I865">
        <v>0</v>
      </c>
      <c r="J865">
        <v>1873.6982422000001</v>
      </c>
    </row>
    <row r="866" spans="1:10" x14ac:dyDescent="0.35">
      <c r="A866">
        <v>2024</v>
      </c>
      <c r="B866">
        <v>6</v>
      </c>
      <c r="C866">
        <v>21</v>
      </c>
      <c r="D866">
        <v>14</v>
      </c>
      <c r="E866">
        <v>15</v>
      </c>
      <c r="F866">
        <v>142.56306459999999</v>
      </c>
      <c r="G866">
        <v>12.219165800000001</v>
      </c>
      <c r="H866">
        <v>0</v>
      </c>
      <c r="I866">
        <v>0</v>
      </c>
      <c r="J866">
        <v>1873.6745605000001</v>
      </c>
    </row>
    <row r="867" spans="1:10" x14ac:dyDescent="0.35">
      <c r="A867">
        <v>2024</v>
      </c>
      <c r="B867">
        <v>7</v>
      </c>
      <c r="C867">
        <v>5</v>
      </c>
      <c r="D867">
        <v>15</v>
      </c>
      <c r="E867">
        <v>45</v>
      </c>
      <c r="F867">
        <v>1023.8336182</v>
      </c>
      <c r="G867">
        <v>362.0505981</v>
      </c>
      <c r="H867">
        <v>778.48577880000005</v>
      </c>
      <c r="I867">
        <v>0</v>
      </c>
      <c r="J867">
        <v>1873.6464844</v>
      </c>
    </row>
    <row r="868" spans="1:10" x14ac:dyDescent="0.35">
      <c r="A868">
        <v>2024</v>
      </c>
      <c r="B868">
        <v>6</v>
      </c>
      <c r="C868">
        <v>25</v>
      </c>
      <c r="D868">
        <v>9</v>
      </c>
      <c r="E868">
        <v>45</v>
      </c>
      <c r="F868">
        <v>601.29583739999998</v>
      </c>
      <c r="G868">
        <v>88.808288599999997</v>
      </c>
      <c r="H868">
        <v>365.85159299999998</v>
      </c>
      <c r="I868">
        <v>0</v>
      </c>
      <c r="J868">
        <v>1873.5275879000001</v>
      </c>
    </row>
    <row r="869" spans="1:10" x14ac:dyDescent="0.35">
      <c r="A869">
        <v>2024</v>
      </c>
      <c r="B869">
        <v>6</v>
      </c>
      <c r="C869">
        <v>30</v>
      </c>
      <c r="D869">
        <v>14</v>
      </c>
      <c r="E869">
        <v>0</v>
      </c>
      <c r="F869">
        <v>1134.9561768000001</v>
      </c>
      <c r="G869">
        <v>385.30606080000001</v>
      </c>
      <c r="H869">
        <v>778.27600099999995</v>
      </c>
      <c r="I869">
        <v>0</v>
      </c>
      <c r="J869">
        <v>1873.5250243999999</v>
      </c>
    </row>
    <row r="870" spans="1:10" x14ac:dyDescent="0.35">
      <c r="A870">
        <v>2024</v>
      </c>
      <c r="B870">
        <v>6</v>
      </c>
      <c r="C870">
        <v>10</v>
      </c>
      <c r="D870">
        <v>13</v>
      </c>
      <c r="E870">
        <v>30</v>
      </c>
      <c r="F870">
        <v>136.5705566</v>
      </c>
      <c r="G870">
        <v>188.7555084</v>
      </c>
      <c r="H870">
        <v>181.79931640000001</v>
      </c>
      <c r="I870">
        <v>0</v>
      </c>
      <c r="J870">
        <v>1873.1052245999999</v>
      </c>
    </row>
    <row r="871" spans="1:10" x14ac:dyDescent="0.35">
      <c r="A871">
        <v>2024</v>
      </c>
      <c r="B871">
        <v>7</v>
      </c>
      <c r="C871">
        <v>9</v>
      </c>
      <c r="D871">
        <v>9</v>
      </c>
      <c r="E871">
        <v>0</v>
      </c>
      <c r="F871">
        <v>53.731525400000002</v>
      </c>
      <c r="G871">
        <v>186.83549500000001</v>
      </c>
      <c r="H871">
        <v>265.67468259999998</v>
      </c>
      <c r="I871">
        <v>0</v>
      </c>
      <c r="J871">
        <v>1872.925293</v>
      </c>
    </row>
    <row r="872" spans="1:10" x14ac:dyDescent="0.35">
      <c r="A872">
        <v>2024</v>
      </c>
      <c r="B872">
        <v>6</v>
      </c>
      <c r="C872">
        <v>17</v>
      </c>
      <c r="D872">
        <v>12</v>
      </c>
      <c r="E872">
        <v>45</v>
      </c>
      <c r="F872">
        <v>51.491603900000001</v>
      </c>
      <c r="G872">
        <v>138.6784821</v>
      </c>
      <c r="H872">
        <v>219.455307</v>
      </c>
      <c r="I872">
        <v>0</v>
      </c>
      <c r="J872">
        <v>1872.9017334</v>
      </c>
    </row>
    <row r="873" spans="1:10" x14ac:dyDescent="0.35">
      <c r="A873">
        <v>2024</v>
      </c>
      <c r="B873">
        <v>7</v>
      </c>
      <c r="C873">
        <v>3</v>
      </c>
      <c r="D873">
        <v>13</v>
      </c>
      <c r="E873">
        <v>30</v>
      </c>
      <c r="F873">
        <v>1093.7331543</v>
      </c>
      <c r="G873">
        <v>376.77111819999999</v>
      </c>
      <c r="H873">
        <v>778.5294189</v>
      </c>
      <c r="I873">
        <v>0.14580470000000001</v>
      </c>
      <c r="J873">
        <v>1872.5899658000001</v>
      </c>
    </row>
    <row r="874" spans="1:10" x14ac:dyDescent="0.35">
      <c r="A874">
        <v>2024</v>
      </c>
      <c r="B874">
        <v>7</v>
      </c>
      <c r="C874">
        <v>2</v>
      </c>
      <c r="D874">
        <v>9</v>
      </c>
      <c r="E874">
        <v>45</v>
      </c>
      <c r="F874">
        <v>1149.5440673999999</v>
      </c>
      <c r="G874">
        <v>400.56079099999999</v>
      </c>
      <c r="H874">
        <v>778.28240970000002</v>
      </c>
      <c r="J874">
        <v>1872.5428466999999</v>
      </c>
    </row>
    <row r="875" spans="1:10" x14ac:dyDescent="0.35">
      <c r="A875">
        <v>2024</v>
      </c>
      <c r="B875">
        <v>6</v>
      </c>
      <c r="C875">
        <v>21</v>
      </c>
      <c r="D875">
        <v>10</v>
      </c>
      <c r="E875">
        <v>0</v>
      </c>
      <c r="F875">
        <v>107.6336975</v>
      </c>
      <c r="G875">
        <v>2.2759485000000002</v>
      </c>
      <c r="H875">
        <v>20.702314399999999</v>
      </c>
      <c r="I875">
        <v>2.2616444000000002</v>
      </c>
      <c r="J875">
        <v>1872.3508300999999</v>
      </c>
    </row>
    <row r="876" spans="1:10" x14ac:dyDescent="0.35">
      <c r="A876">
        <v>2024</v>
      </c>
      <c r="B876">
        <v>7</v>
      </c>
      <c r="C876">
        <v>2</v>
      </c>
      <c r="D876">
        <v>10</v>
      </c>
      <c r="E876">
        <v>0</v>
      </c>
      <c r="F876">
        <v>1243.7224120999999</v>
      </c>
      <c r="G876">
        <v>403.65875240000003</v>
      </c>
      <c r="H876">
        <v>778.32879639999999</v>
      </c>
      <c r="J876">
        <v>1872.2154541</v>
      </c>
    </row>
    <row r="877" spans="1:10" x14ac:dyDescent="0.35">
      <c r="A877">
        <v>2024</v>
      </c>
      <c r="B877">
        <v>6</v>
      </c>
      <c r="C877">
        <v>29</v>
      </c>
      <c r="D877">
        <v>14</v>
      </c>
      <c r="E877">
        <v>15</v>
      </c>
      <c r="F877">
        <v>1156.0529785000001</v>
      </c>
      <c r="G877">
        <v>351.34411619999997</v>
      </c>
      <c r="H877">
        <v>776.9103394</v>
      </c>
      <c r="I877">
        <v>0</v>
      </c>
      <c r="J877">
        <v>1872.1652832</v>
      </c>
    </row>
    <row r="878" spans="1:10" x14ac:dyDescent="0.35">
      <c r="A878">
        <v>2024</v>
      </c>
      <c r="B878">
        <v>7</v>
      </c>
      <c r="C878">
        <v>6</v>
      </c>
      <c r="D878">
        <v>14</v>
      </c>
      <c r="E878">
        <v>30</v>
      </c>
      <c r="F878">
        <v>1444.5804443</v>
      </c>
      <c r="G878">
        <v>407.78552250000001</v>
      </c>
      <c r="H878">
        <v>778.62609859999998</v>
      </c>
      <c r="I878">
        <v>0</v>
      </c>
      <c r="J878">
        <v>1872.1175536999999</v>
      </c>
    </row>
    <row r="879" spans="1:10" x14ac:dyDescent="0.35">
      <c r="A879">
        <v>2024</v>
      </c>
      <c r="B879">
        <v>7</v>
      </c>
      <c r="C879">
        <v>4</v>
      </c>
      <c r="D879">
        <v>14</v>
      </c>
      <c r="E879">
        <v>0</v>
      </c>
      <c r="F879">
        <v>1446.8084716999999</v>
      </c>
      <c r="G879">
        <v>318.94851679999999</v>
      </c>
      <c r="H879">
        <v>778.62133789999996</v>
      </c>
      <c r="I879">
        <v>0</v>
      </c>
      <c r="J879">
        <v>1872.0417480000001</v>
      </c>
    </row>
    <row r="880" spans="1:10" x14ac:dyDescent="0.35">
      <c r="A880">
        <v>2024</v>
      </c>
      <c r="B880">
        <v>6</v>
      </c>
      <c r="C880">
        <v>19</v>
      </c>
      <c r="D880">
        <v>11</v>
      </c>
      <c r="E880">
        <v>45</v>
      </c>
      <c r="F880">
        <v>823.09344480000004</v>
      </c>
      <c r="G880">
        <v>374.82168580000001</v>
      </c>
      <c r="H880">
        <v>0</v>
      </c>
      <c r="I880">
        <v>9.0385284000000006</v>
      </c>
      <c r="J880">
        <v>1872.0238036999999</v>
      </c>
    </row>
    <row r="881" spans="1:10" x14ac:dyDescent="0.35">
      <c r="A881">
        <v>2024</v>
      </c>
      <c r="B881">
        <v>6</v>
      </c>
      <c r="C881">
        <v>20</v>
      </c>
      <c r="D881">
        <v>13</v>
      </c>
      <c r="E881">
        <v>45</v>
      </c>
      <c r="F881">
        <v>182.62203980000001</v>
      </c>
      <c r="G881">
        <v>95.366699199999999</v>
      </c>
      <c r="H881">
        <v>152.17221069999999</v>
      </c>
      <c r="I881">
        <v>0</v>
      </c>
      <c r="J881">
        <v>1871.9919434000001</v>
      </c>
    </row>
    <row r="882" spans="1:10" x14ac:dyDescent="0.35">
      <c r="A882">
        <v>2024</v>
      </c>
      <c r="B882">
        <v>6</v>
      </c>
      <c r="C882">
        <v>24</v>
      </c>
      <c r="D882">
        <v>13</v>
      </c>
      <c r="E882">
        <v>30</v>
      </c>
      <c r="F882">
        <v>844.63916019999999</v>
      </c>
      <c r="G882">
        <v>191.09851069999999</v>
      </c>
      <c r="H882">
        <v>734.60467530000005</v>
      </c>
      <c r="I882">
        <v>0</v>
      </c>
      <c r="J882">
        <v>1871.8040771000001</v>
      </c>
    </row>
    <row r="883" spans="1:10" x14ac:dyDescent="0.35">
      <c r="A883">
        <v>2024</v>
      </c>
      <c r="B883">
        <v>7</v>
      </c>
      <c r="C883">
        <v>5</v>
      </c>
      <c r="D883">
        <v>11</v>
      </c>
      <c r="E883">
        <v>30</v>
      </c>
      <c r="F883">
        <v>1334.7137451000001</v>
      </c>
      <c r="G883">
        <v>394.5656128</v>
      </c>
      <c r="H883">
        <v>571.44647220000002</v>
      </c>
      <c r="I883">
        <v>0</v>
      </c>
      <c r="J883">
        <v>1871.5126952999999</v>
      </c>
    </row>
    <row r="884" spans="1:10" x14ac:dyDescent="0.35">
      <c r="A884">
        <v>2024</v>
      </c>
      <c r="B884">
        <v>6</v>
      </c>
      <c r="C884">
        <v>22</v>
      </c>
      <c r="D884">
        <v>14</v>
      </c>
      <c r="E884">
        <v>45</v>
      </c>
      <c r="F884">
        <v>321.86972050000003</v>
      </c>
      <c r="G884">
        <v>39.421180700000001</v>
      </c>
      <c r="H884">
        <v>83.756195099999999</v>
      </c>
      <c r="I884">
        <v>0</v>
      </c>
      <c r="J884">
        <v>1871.4105225000001</v>
      </c>
    </row>
    <row r="885" spans="1:10" x14ac:dyDescent="0.35">
      <c r="A885">
        <v>2024</v>
      </c>
      <c r="B885">
        <v>7</v>
      </c>
      <c r="C885">
        <v>5</v>
      </c>
      <c r="D885">
        <v>14</v>
      </c>
      <c r="E885">
        <v>0</v>
      </c>
      <c r="F885">
        <v>1448.5458983999999</v>
      </c>
      <c r="G885">
        <v>399.74777219999999</v>
      </c>
      <c r="H885">
        <v>778.64111330000003</v>
      </c>
      <c r="I885">
        <v>0</v>
      </c>
      <c r="J885">
        <v>1871.3930664</v>
      </c>
    </row>
    <row r="886" spans="1:10" x14ac:dyDescent="0.35">
      <c r="A886">
        <v>2024</v>
      </c>
      <c r="B886">
        <v>6</v>
      </c>
      <c r="C886">
        <v>29</v>
      </c>
      <c r="D886">
        <v>10</v>
      </c>
      <c r="E886">
        <v>30</v>
      </c>
      <c r="F886">
        <v>712.24914550000005</v>
      </c>
      <c r="G886">
        <v>88.414482100000001</v>
      </c>
      <c r="H886">
        <v>228.25823969999999</v>
      </c>
      <c r="I886">
        <v>0</v>
      </c>
      <c r="J886">
        <v>1871.3739014</v>
      </c>
    </row>
    <row r="887" spans="1:10" x14ac:dyDescent="0.35">
      <c r="A887">
        <v>2024</v>
      </c>
      <c r="B887">
        <v>6</v>
      </c>
      <c r="C887">
        <v>25</v>
      </c>
      <c r="D887">
        <v>10</v>
      </c>
      <c r="E887">
        <v>15</v>
      </c>
      <c r="F887">
        <v>986.46380620000002</v>
      </c>
      <c r="G887">
        <v>89.4741669</v>
      </c>
      <c r="H887">
        <v>385.227417</v>
      </c>
      <c r="I887">
        <v>0</v>
      </c>
      <c r="J887">
        <v>1871.1535644999999</v>
      </c>
    </row>
    <row r="888" spans="1:10" x14ac:dyDescent="0.35">
      <c r="A888">
        <v>2024</v>
      </c>
      <c r="B888">
        <v>6</v>
      </c>
      <c r="C888">
        <v>9</v>
      </c>
      <c r="D888">
        <v>13</v>
      </c>
      <c r="E888">
        <v>15</v>
      </c>
      <c r="F888">
        <v>300.3092651</v>
      </c>
      <c r="G888">
        <v>130.6550598</v>
      </c>
      <c r="H888">
        <v>503.9962769</v>
      </c>
      <c r="I888">
        <v>0</v>
      </c>
      <c r="J888">
        <v>1870.9906006000001</v>
      </c>
    </row>
    <row r="889" spans="1:10" x14ac:dyDescent="0.35">
      <c r="A889">
        <v>2024</v>
      </c>
      <c r="B889">
        <v>6</v>
      </c>
      <c r="C889">
        <v>17</v>
      </c>
      <c r="D889">
        <v>10</v>
      </c>
      <c r="E889">
        <v>15</v>
      </c>
      <c r="F889">
        <v>72.702918999999994</v>
      </c>
      <c r="G889">
        <v>45.628898599999999</v>
      </c>
      <c r="H889">
        <v>262.76470949999998</v>
      </c>
      <c r="I889">
        <v>5.5780000000000001E-4</v>
      </c>
      <c r="J889">
        <v>1870.3831786999999</v>
      </c>
    </row>
    <row r="890" spans="1:10" x14ac:dyDescent="0.35">
      <c r="A890">
        <v>2024</v>
      </c>
      <c r="B890">
        <v>6</v>
      </c>
      <c r="C890">
        <v>19</v>
      </c>
      <c r="D890">
        <v>12</v>
      </c>
      <c r="E890">
        <v>0</v>
      </c>
      <c r="F890">
        <v>855.15301509999995</v>
      </c>
      <c r="G890">
        <v>348.43505859999999</v>
      </c>
      <c r="H890">
        <v>0</v>
      </c>
      <c r="I890">
        <v>8.4094838999999997</v>
      </c>
      <c r="J890">
        <v>1870.1267089999999</v>
      </c>
    </row>
    <row r="891" spans="1:10" x14ac:dyDescent="0.35">
      <c r="A891">
        <v>2024</v>
      </c>
      <c r="B891">
        <v>6</v>
      </c>
      <c r="C891">
        <v>21</v>
      </c>
      <c r="D891">
        <v>10</v>
      </c>
      <c r="E891">
        <v>45</v>
      </c>
      <c r="F891">
        <v>204.8771667</v>
      </c>
      <c r="G891">
        <v>9.3424052999999994</v>
      </c>
      <c r="H891">
        <v>38.439819300000003</v>
      </c>
      <c r="I891">
        <v>0</v>
      </c>
      <c r="J891">
        <v>1869.9660644999999</v>
      </c>
    </row>
    <row r="892" spans="1:10" x14ac:dyDescent="0.35">
      <c r="A892">
        <v>2024</v>
      </c>
      <c r="B892">
        <v>6</v>
      </c>
      <c r="C892">
        <v>25</v>
      </c>
      <c r="D892">
        <v>13</v>
      </c>
      <c r="E892">
        <v>30</v>
      </c>
      <c r="F892">
        <v>1033.6635742000001</v>
      </c>
      <c r="G892">
        <v>396.72222900000003</v>
      </c>
      <c r="H892">
        <v>778.52661130000001</v>
      </c>
      <c r="I892">
        <v>0.91621059999999999</v>
      </c>
      <c r="J892">
        <v>1869.9284668</v>
      </c>
    </row>
    <row r="893" spans="1:10" x14ac:dyDescent="0.35">
      <c r="A893">
        <v>2024</v>
      </c>
      <c r="B893">
        <v>6</v>
      </c>
      <c r="C893">
        <v>7</v>
      </c>
      <c r="D893">
        <v>15</v>
      </c>
      <c r="E893">
        <v>15</v>
      </c>
      <c r="F893">
        <v>223.7803955</v>
      </c>
      <c r="G893">
        <v>256.4015503</v>
      </c>
      <c r="H893">
        <v>292.45184330000001</v>
      </c>
      <c r="I893">
        <v>0</v>
      </c>
      <c r="J893">
        <v>1869.7720947</v>
      </c>
    </row>
    <row r="894" spans="1:10" x14ac:dyDescent="0.35">
      <c r="A894">
        <v>2024</v>
      </c>
      <c r="B894">
        <v>6</v>
      </c>
      <c r="C894">
        <v>20</v>
      </c>
      <c r="D894">
        <v>11</v>
      </c>
      <c r="E894">
        <v>30</v>
      </c>
      <c r="F894">
        <v>43.282787300000003</v>
      </c>
      <c r="G894">
        <v>81.608528100000001</v>
      </c>
      <c r="H894">
        <v>165.04440310000001</v>
      </c>
      <c r="I894">
        <v>17.053266499999999</v>
      </c>
      <c r="J894">
        <v>1869.5657959</v>
      </c>
    </row>
    <row r="895" spans="1:10" x14ac:dyDescent="0.35">
      <c r="A895">
        <v>2024</v>
      </c>
      <c r="B895">
        <v>6</v>
      </c>
      <c r="C895">
        <v>19</v>
      </c>
      <c r="D895">
        <v>12</v>
      </c>
      <c r="E895">
        <v>15</v>
      </c>
      <c r="F895">
        <v>666.2931519</v>
      </c>
      <c r="G895">
        <v>382.55944820000002</v>
      </c>
      <c r="H895">
        <v>0</v>
      </c>
      <c r="I895">
        <v>8.4346905000000003</v>
      </c>
      <c r="J895">
        <v>1869.5275879000001</v>
      </c>
    </row>
    <row r="896" spans="1:10" x14ac:dyDescent="0.35">
      <c r="A896">
        <v>2024</v>
      </c>
      <c r="B896">
        <v>7</v>
      </c>
      <c r="C896">
        <v>1</v>
      </c>
      <c r="D896">
        <v>13</v>
      </c>
      <c r="E896">
        <v>45</v>
      </c>
      <c r="F896">
        <v>1318.2630615</v>
      </c>
      <c r="G896">
        <v>388.85296629999999</v>
      </c>
      <c r="H896">
        <v>778.25634769999999</v>
      </c>
      <c r="I896">
        <v>0</v>
      </c>
      <c r="J896">
        <v>1869.4082031</v>
      </c>
    </row>
    <row r="897" spans="1:10" x14ac:dyDescent="0.35">
      <c r="A897">
        <v>2024</v>
      </c>
      <c r="B897">
        <v>6</v>
      </c>
      <c r="C897">
        <v>26</v>
      </c>
      <c r="D897">
        <v>10</v>
      </c>
      <c r="E897">
        <v>45</v>
      </c>
      <c r="F897">
        <v>625.4688721</v>
      </c>
      <c r="G897">
        <v>178.74089050000001</v>
      </c>
      <c r="H897">
        <v>604.86859130000005</v>
      </c>
      <c r="I897">
        <v>0</v>
      </c>
      <c r="J897">
        <v>1869.2514647999999</v>
      </c>
    </row>
    <row r="898" spans="1:10" x14ac:dyDescent="0.35">
      <c r="A898">
        <v>2024</v>
      </c>
      <c r="B898">
        <v>6</v>
      </c>
      <c r="C898">
        <v>17</v>
      </c>
      <c r="D898">
        <v>11</v>
      </c>
      <c r="E898">
        <v>0</v>
      </c>
      <c r="F898">
        <v>73.1697159</v>
      </c>
      <c r="G898">
        <v>145.04992680000001</v>
      </c>
      <c r="H898">
        <v>337.91854860000001</v>
      </c>
      <c r="I898">
        <v>9.1199999999999994E-5</v>
      </c>
      <c r="J898">
        <v>1869.2009277</v>
      </c>
    </row>
    <row r="899" spans="1:10" x14ac:dyDescent="0.35">
      <c r="A899">
        <v>2024</v>
      </c>
      <c r="B899">
        <v>7</v>
      </c>
      <c r="C899">
        <v>4</v>
      </c>
      <c r="D899">
        <v>15</v>
      </c>
      <c r="E899">
        <v>30</v>
      </c>
      <c r="F899">
        <v>1485.0317382999999</v>
      </c>
      <c r="G899">
        <v>375.38403319999998</v>
      </c>
      <c r="H899">
        <v>778.56872559999999</v>
      </c>
      <c r="I899">
        <v>0</v>
      </c>
      <c r="J899">
        <v>1869.1074219</v>
      </c>
    </row>
    <row r="900" spans="1:10" x14ac:dyDescent="0.35">
      <c r="A900">
        <v>2024</v>
      </c>
      <c r="B900">
        <v>7</v>
      </c>
      <c r="C900">
        <v>2</v>
      </c>
      <c r="D900">
        <v>10</v>
      </c>
      <c r="E900">
        <v>15</v>
      </c>
      <c r="F900">
        <v>1251.4440918</v>
      </c>
      <c r="G900">
        <v>405.76376340000002</v>
      </c>
      <c r="H900">
        <v>778.34130860000005</v>
      </c>
      <c r="J900">
        <v>1869.0856934000001</v>
      </c>
    </row>
    <row r="901" spans="1:10" x14ac:dyDescent="0.35">
      <c r="A901">
        <v>2024</v>
      </c>
      <c r="B901">
        <v>6</v>
      </c>
      <c r="C901">
        <v>13</v>
      </c>
      <c r="D901">
        <v>14</v>
      </c>
      <c r="E901">
        <v>45</v>
      </c>
      <c r="F901">
        <v>61.3730659</v>
      </c>
      <c r="G901">
        <v>5.9393773000000003</v>
      </c>
      <c r="H901">
        <v>2.1415948999999999</v>
      </c>
      <c r="I901">
        <v>0</v>
      </c>
      <c r="J901">
        <v>1869.0775146000001</v>
      </c>
    </row>
    <row r="902" spans="1:10" x14ac:dyDescent="0.35">
      <c r="A902">
        <v>2024</v>
      </c>
      <c r="B902">
        <v>7</v>
      </c>
      <c r="C902">
        <v>6</v>
      </c>
      <c r="D902">
        <v>15</v>
      </c>
      <c r="E902">
        <v>15</v>
      </c>
      <c r="F902">
        <v>1455.5123291</v>
      </c>
      <c r="G902">
        <v>389.63574219999998</v>
      </c>
      <c r="H902">
        <v>778.53808590000006</v>
      </c>
      <c r="I902">
        <v>0</v>
      </c>
      <c r="J902">
        <v>1868.9233397999999</v>
      </c>
    </row>
    <row r="903" spans="1:10" x14ac:dyDescent="0.35">
      <c r="A903">
        <v>2024</v>
      </c>
      <c r="B903">
        <v>7</v>
      </c>
      <c r="C903">
        <v>4</v>
      </c>
      <c r="D903">
        <v>12</v>
      </c>
      <c r="E903">
        <v>0</v>
      </c>
      <c r="F903">
        <v>1236.4411620999999</v>
      </c>
      <c r="G903">
        <v>245.85105899999999</v>
      </c>
      <c r="H903">
        <v>777.63598630000001</v>
      </c>
      <c r="I903">
        <v>0</v>
      </c>
      <c r="J903">
        <v>1868.6826172000001</v>
      </c>
    </row>
    <row r="904" spans="1:10" x14ac:dyDescent="0.35">
      <c r="A904">
        <v>2024</v>
      </c>
      <c r="B904">
        <v>7</v>
      </c>
      <c r="C904">
        <v>21</v>
      </c>
      <c r="D904">
        <v>9</v>
      </c>
      <c r="E904">
        <v>0</v>
      </c>
      <c r="F904">
        <v>0</v>
      </c>
      <c r="G904">
        <v>30.786098500000001</v>
      </c>
      <c r="H904">
        <v>132.47781370000001</v>
      </c>
      <c r="I904">
        <v>0</v>
      </c>
      <c r="J904">
        <v>1868.6052245999999</v>
      </c>
    </row>
    <row r="905" spans="1:10" x14ac:dyDescent="0.35">
      <c r="A905">
        <v>2024</v>
      </c>
      <c r="B905">
        <v>7</v>
      </c>
      <c r="C905">
        <v>23</v>
      </c>
      <c r="D905">
        <v>8</v>
      </c>
      <c r="E905">
        <v>45</v>
      </c>
      <c r="F905">
        <v>0</v>
      </c>
      <c r="G905">
        <v>19.5470276</v>
      </c>
      <c r="H905">
        <v>26.905336399999999</v>
      </c>
      <c r="I905">
        <v>0</v>
      </c>
      <c r="J905">
        <v>1868.6052245999999</v>
      </c>
    </row>
    <row r="906" spans="1:10" x14ac:dyDescent="0.35">
      <c r="A906">
        <v>2024</v>
      </c>
      <c r="B906">
        <v>7</v>
      </c>
      <c r="C906">
        <v>3</v>
      </c>
      <c r="D906">
        <v>11</v>
      </c>
      <c r="E906">
        <v>15</v>
      </c>
      <c r="F906">
        <v>520.60864260000005</v>
      </c>
      <c r="G906">
        <v>340.42471310000002</v>
      </c>
      <c r="H906">
        <v>591.93859859999998</v>
      </c>
      <c r="I906">
        <v>0</v>
      </c>
      <c r="J906">
        <v>1868.5084228999999</v>
      </c>
    </row>
    <row r="907" spans="1:10" x14ac:dyDescent="0.35">
      <c r="A907">
        <v>2024</v>
      </c>
      <c r="B907">
        <v>7</v>
      </c>
      <c r="C907">
        <v>1</v>
      </c>
      <c r="D907">
        <v>9</v>
      </c>
      <c r="E907">
        <v>45</v>
      </c>
      <c r="F907">
        <v>1150.6271973</v>
      </c>
      <c r="G907">
        <v>401.68060300000002</v>
      </c>
      <c r="H907">
        <v>778.31445310000004</v>
      </c>
      <c r="I907">
        <v>0</v>
      </c>
      <c r="J907">
        <v>1868.3935547000001</v>
      </c>
    </row>
    <row r="908" spans="1:10" x14ac:dyDescent="0.35">
      <c r="A908">
        <v>2024</v>
      </c>
      <c r="B908">
        <v>6</v>
      </c>
      <c r="C908">
        <v>10</v>
      </c>
      <c r="D908">
        <v>13</v>
      </c>
      <c r="E908">
        <v>15</v>
      </c>
      <c r="F908">
        <v>157.9906464</v>
      </c>
      <c r="G908">
        <v>198.61819460000001</v>
      </c>
      <c r="H908">
        <v>125.8149719</v>
      </c>
      <c r="I908">
        <v>0</v>
      </c>
      <c r="J908">
        <v>1868.3892822</v>
      </c>
    </row>
    <row r="909" spans="1:10" x14ac:dyDescent="0.35">
      <c r="A909">
        <v>2024</v>
      </c>
      <c r="B909">
        <v>7</v>
      </c>
      <c r="C909">
        <v>7</v>
      </c>
      <c r="D909">
        <v>13</v>
      </c>
      <c r="E909">
        <v>0</v>
      </c>
      <c r="F909">
        <v>339.74093629999999</v>
      </c>
      <c r="G909">
        <v>376.94372559999999</v>
      </c>
      <c r="H909">
        <v>778.5916138</v>
      </c>
      <c r="I909">
        <v>0</v>
      </c>
      <c r="J909">
        <v>1868.2210693</v>
      </c>
    </row>
    <row r="910" spans="1:10" x14ac:dyDescent="0.35">
      <c r="A910">
        <v>2024</v>
      </c>
      <c r="B910">
        <v>6</v>
      </c>
      <c r="C910">
        <v>22</v>
      </c>
      <c r="D910">
        <v>15</v>
      </c>
      <c r="E910">
        <v>30</v>
      </c>
      <c r="F910">
        <v>30.906597099999999</v>
      </c>
      <c r="G910">
        <v>20.091617599999999</v>
      </c>
      <c r="H910">
        <v>54.525268599999997</v>
      </c>
      <c r="I910">
        <v>0</v>
      </c>
      <c r="J910">
        <v>1868.1108397999999</v>
      </c>
    </row>
    <row r="911" spans="1:10" x14ac:dyDescent="0.35">
      <c r="A911">
        <v>2024</v>
      </c>
      <c r="B911">
        <v>6</v>
      </c>
      <c r="C911">
        <v>13</v>
      </c>
      <c r="D911">
        <v>15</v>
      </c>
      <c r="E911">
        <v>0</v>
      </c>
      <c r="F911">
        <v>53.719310800000002</v>
      </c>
      <c r="G911">
        <v>7.9965495999999998</v>
      </c>
      <c r="H911">
        <v>17.2924404</v>
      </c>
      <c r="I911">
        <v>0</v>
      </c>
      <c r="J911">
        <v>1868.0491943</v>
      </c>
    </row>
    <row r="912" spans="1:10" x14ac:dyDescent="0.35">
      <c r="A912">
        <v>2024</v>
      </c>
      <c r="B912">
        <v>7</v>
      </c>
      <c r="C912">
        <v>4</v>
      </c>
      <c r="D912">
        <v>12</v>
      </c>
      <c r="E912">
        <v>15</v>
      </c>
      <c r="F912">
        <v>1242.1153564000001</v>
      </c>
      <c r="G912">
        <v>278.28417969999998</v>
      </c>
      <c r="H912">
        <v>778.57531740000002</v>
      </c>
      <c r="I912">
        <v>0</v>
      </c>
      <c r="J912">
        <v>1867.8865966999999</v>
      </c>
    </row>
    <row r="913" spans="1:10" x14ac:dyDescent="0.35">
      <c r="A913">
        <v>2024</v>
      </c>
      <c r="B913">
        <v>6</v>
      </c>
      <c r="C913">
        <v>21</v>
      </c>
      <c r="D913">
        <v>14</v>
      </c>
      <c r="E913">
        <v>0</v>
      </c>
      <c r="F913">
        <v>170.22143550000001</v>
      </c>
      <c r="G913">
        <v>19.506040599999999</v>
      </c>
      <c r="H913">
        <v>0</v>
      </c>
      <c r="I913">
        <v>0</v>
      </c>
      <c r="J913">
        <v>1867.4310303</v>
      </c>
    </row>
    <row r="914" spans="1:10" x14ac:dyDescent="0.35">
      <c r="A914">
        <v>2024</v>
      </c>
      <c r="B914">
        <v>6</v>
      </c>
      <c r="C914">
        <v>10</v>
      </c>
      <c r="D914">
        <v>12</v>
      </c>
      <c r="E914">
        <v>15</v>
      </c>
      <c r="F914">
        <v>176.22142030000001</v>
      </c>
      <c r="G914">
        <v>55.863658899999997</v>
      </c>
      <c r="H914">
        <v>207.29849239999999</v>
      </c>
      <c r="I914">
        <v>0</v>
      </c>
      <c r="J914">
        <v>1867.2561035000001</v>
      </c>
    </row>
    <row r="915" spans="1:10" x14ac:dyDescent="0.35">
      <c r="A915">
        <v>2024</v>
      </c>
      <c r="B915">
        <v>7</v>
      </c>
      <c r="C915">
        <v>15</v>
      </c>
      <c r="D915">
        <v>12</v>
      </c>
      <c r="E915">
        <v>45</v>
      </c>
      <c r="F915">
        <v>449.90087890000001</v>
      </c>
      <c r="G915">
        <v>302.4394226</v>
      </c>
      <c r="H915">
        <v>778.53344730000003</v>
      </c>
      <c r="I915">
        <v>0</v>
      </c>
      <c r="J915">
        <v>1867.0855713000001</v>
      </c>
    </row>
    <row r="916" spans="1:10" x14ac:dyDescent="0.35">
      <c r="A916">
        <v>2024</v>
      </c>
      <c r="B916">
        <v>6</v>
      </c>
      <c r="C916">
        <v>25</v>
      </c>
      <c r="D916">
        <v>9</v>
      </c>
      <c r="E916">
        <v>30</v>
      </c>
      <c r="F916">
        <v>493.54519649999997</v>
      </c>
      <c r="G916">
        <v>144.8734283</v>
      </c>
      <c r="H916">
        <v>285.14462279999998</v>
      </c>
      <c r="I916">
        <v>0</v>
      </c>
      <c r="J916">
        <v>1867.0767822</v>
      </c>
    </row>
    <row r="917" spans="1:10" x14ac:dyDescent="0.35">
      <c r="A917">
        <v>2024</v>
      </c>
      <c r="B917">
        <v>6</v>
      </c>
      <c r="C917">
        <v>14</v>
      </c>
      <c r="D917">
        <v>14</v>
      </c>
      <c r="E917">
        <v>30</v>
      </c>
      <c r="F917">
        <v>1099.8687743999999</v>
      </c>
      <c r="G917">
        <v>402.8547974</v>
      </c>
      <c r="H917">
        <v>767.00939940000001</v>
      </c>
      <c r="I917">
        <v>0</v>
      </c>
      <c r="J917">
        <v>1867.0067139</v>
      </c>
    </row>
    <row r="918" spans="1:10" x14ac:dyDescent="0.35">
      <c r="A918">
        <v>2024</v>
      </c>
      <c r="B918">
        <v>7</v>
      </c>
      <c r="C918">
        <v>4</v>
      </c>
      <c r="D918">
        <v>13</v>
      </c>
      <c r="E918">
        <v>45</v>
      </c>
      <c r="F918">
        <v>1418.2401123</v>
      </c>
      <c r="G918">
        <v>288.00128169999999</v>
      </c>
      <c r="H918">
        <v>778.60516359999997</v>
      </c>
      <c r="I918">
        <v>0</v>
      </c>
      <c r="J918">
        <v>1866.8942870999999</v>
      </c>
    </row>
    <row r="919" spans="1:10" x14ac:dyDescent="0.35">
      <c r="A919">
        <v>2024</v>
      </c>
      <c r="B919">
        <v>7</v>
      </c>
      <c r="C919">
        <v>5</v>
      </c>
      <c r="D919">
        <v>10</v>
      </c>
      <c r="E919">
        <v>45</v>
      </c>
      <c r="F919">
        <v>1283.5212402</v>
      </c>
      <c r="G919">
        <v>383.5302734</v>
      </c>
      <c r="H919">
        <v>343.84014889999997</v>
      </c>
      <c r="I919">
        <v>4.0567612999999998</v>
      </c>
      <c r="J919">
        <v>1866.8096923999999</v>
      </c>
    </row>
    <row r="920" spans="1:10" x14ac:dyDescent="0.35">
      <c r="A920">
        <v>2024</v>
      </c>
      <c r="B920">
        <v>6</v>
      </c>
      <c r="C920">
        <v>7</v>
      </c>
      <c r="D920">
        <v>13</v>
      </c>
      <c r="E920">
        <v>45</v>
      </c>
      <c r="F920">
        <v>640.10443120000002</v>
      </c>
      <c r="G920">
        <v>201.7073517</v>
      </c>
      <c r="H920">
        <v>513.82623290000004</v>
      </c>
      <c r="I920">
        <v>0</v>
      </c>
      <c r="J920">
        <v>1866.6329346</v>
      </c>
    </row>
    <row r="921" spans="1:10" x14ac:dyDescent="0.35">
      <c r="A921">
        <v>2024</v>
      </c>
      <c r="B921">
        <v>7</v>
      </c>
      <c r="C921">
        <v>27</v>
      </c>
      <c r="D921">
        <v>8</v>
      </c>
      <c r="E921">
        <v>45</v>
      </c>
      <c r="F921">
        <v>332.94195560000003</v>
      </c>
      <c r="G921">
        <v>194.8047943</v>
      </c>
      <c r="H921">
        <v>149.73840329999999</v>
      </c>
      <c r="I921">
        <v>0</v>
      </c>
      <c r="J921">
        <v>1866.6043701000001</v>
      </c>
    </row>
    <row r="922" spans="1:10" x14ac:dyDescent="0.35">
      <c r="A922">
        <v>2024</v>
      </c>
      <c r="B922">
        <v>6</v>
      </c>
      <c r="C922">
        <v>20</v>
      </c>
      <c r="D922">
        <v>11</v>
      </c>
      <c r="E922">
        <v>45</v>
      </c>
      <c r="F922">
        <v>47.124656700000003</v>
      </c>
      <c r="G922">
        <v>78.478584299999994</v>
      </c>
      <c r="H922">
        <v>143.78421019999999</v>
      </c>
      <c r="I922">
        <v>17.158258400000001</v>
      </c>
      <c r="J922">
        <v>1866.5626221</v>
      </c>
    </row>
    <row r="923" spans="1:10" x14ac:dyDescent="0.35">
      <c r="A923">
        <v>2024</v>
      </c>
      <c r="B923">
        <v>6</v>
      </c>
      <c r="C923">
        <v>19</v>
      </c>
      <c r="D923">
        <v>12</v>
      </c>
      <c r="E923">
        <v>30</v>
      </c>
      <c r="F923">
        <v>849.62188719999995</v>
      </c>
      <c r="G923">
        <v>375.43701170000003</v>
      </c>
      <c r="H923">
        <v>0</v>
      </c>
      <c r="I923">
        <v>9.1568240999999997</v>
      </c>
      <c r="J923">
        <v>1866.5616454999999</v>
      </c>
    </row>
    <row r="924" spans="1:10" x14ac:dyDescent="0.35">
      <c r="A924">
        <v>2024</v>
      </c>
      <c r="B924">
        <v>6</v>
      </c>
      <c r="C924">
        <v>21</v>
      </c>
      <c r="D924">
        <v>15</v>
      </c>
      <c r="E924">
        <v>45</v>
      </c>
      <c r="F924">
        <v>34.710105900000002</v>
      </c>
      <c r="G924">
        <v>7.1638522</v>
      </c>
      <c r="H924">
        <v>23.6175003</v>
      </c>
      <c r="I924">
        <v>0</v>
      </c>
      <c r="J924">
        <v>1866.3685303</v>
      </c>
    </row>
    <row r="925" spans="1:10" x14ac:dyDescent="0.35">
      <c r="A925">
        <v>2024</v>
      </c>
      <c r="B925">
        <v>6</v>
      </c>
      <c r="C925">
        <v>24</v>
      </c>
      <c r="D925">
        <v>16</v>
      </c>
      <c r="E925">
        <v>0</v>
      </c>
      <c r="F925">
        <v>384.46347050000003</v>
      </c>
      <c r="G925">
        <v>88.6677246</v>
      </c>
      <c r="H925">
        <v>476.45230099999998</v>
      </c>
      <c r="I925">
        <v>0</v>
      </c>
      <c r="J925">
        <v>1866.3027344</v>
      </c>
    </row>
    <row r="926" spans="1:10" x14ac:dyDescent="0.35">
      <c r="A926">
        <v>2024</v>
      </c>
      <c r="B926">
        <v>7</v>
      </c>
      <c r="C926">
        <v>9</v>
      </c>
      <c r="D926">
        <v>12</v>
      </c>
      <c r="E926">
        <v>45</v>
      </c>
      <c r="F926">
        <v>260.8710327</v>
      </c>
      <c r="G926">
        <v>382.41964719999999</v>
      </c>
      <c r="H926">
        <v>778.62359619999995</v>
      </c>
      <c r="I926">
        <v>0</v>
      </c>
      <c r="J926">
        <v>1865.8248291</v>
      </c>
    </row>
    <row r="927" spans="1:10" x14ac:dyDescent="0.35">
      <c r="A927">
        <v>2024</v>
      </c>
      <c r="B927">
        <v>6</v>
      </c>
      <c r="C927">
        <v>11</v>
      </c>
      <c r="D927">
        <v>13</v>
      </c>
      <c r="E927">
        <v>45</v>
      </c>
      <c r="F927">
        <v>189.8724823</v>
      </c>
      <c r="G927">
        <v>30.3770752</v>
      </c>
      <c r="H927">
        <v>113.1346283</v>
      </c>
      <c r="I927">
        <v>0</v>
      </c>
      <c r="J927">
        <v>1865.6025391000001</v>
      </c>
    </row>
    <row r="928" spans="1:10" x14ac:dyDescent="0.35">
      <c r="A928">
        <v>2024</v>
      </c>
      <c r="B928">
        <v>7</v>
      </c>
      <c r="C928">
        <v>3</v>
      </c>
      <c r="D928">
        <v>13</v>
      </c>
      <c r="E928">
        <v>15</v>
      </c>
      <c r="F928">
        <v>1180.2706298999999</v>
      </c>
      <c r="G928">
        <v>371.51449580000002</v>
      </c>
      <c r="H928">
        <v>778.22564699999998</v>
      </c>
      <c r="I928">
        <v>0</v>
      </c>
      <c r="J928">
        <v>1865.4871826000001</v>
      </c>
    </row>
    <row r="929" spans="1:10" x14ac:dyDescent="0.35">
      <c r="A929">
        <v>2024</v>
      </c>
      <c r="B929">
        <v>6</v>
      </c>
      <c r="C929">
        <v>18</v>
      </c>
      <c r="D929">
        <v>13</v>
      </c>
      <c r="E929">
        <v>15</v>
      </c>
      <c r="F929">
        <v>23.728633899999998</v>
      </c>
      <c r="G929">
        <v>60.949073800000001</v>
      </c>
      <c r="H929">
        <v>65.191139199999995</v>
      </c>
      <c r="I929">
        <v>0</v>
      </c>
      <c r="J929">
        <v>1865.4403076000001</v>
      </c>
    </row>
    <row r="930" spans="1:10" x14ac:dyDescent="0.35">
      <c r="A930">
        <v>2024</v>
      </c>
      <c r="B930">
        <v>6</v>
      </c>
      <c r="C930">
        <v>10</v>
      </c>
      <c r="D930">
        <v>13</v>
      </c>
      <c r="E930">
        <v>0</v>
      </c>
      <c r="F930">
        <v>153.95449830000001</v>
      </c>
      <c r="G930">
        <v>122.23266599999999</v>
      </c>
      <c r="H930">
        <v>106.3525467</v>
      </c>
      <c r="I930">
        <v>0</v>
      </c>
      <c r="J930">
        <v>1865.355957</v>
      </c>
    </row>
    <row r="931" spans="1:10" x14ac:dyDescent="0.35">
      <c r="A931">
        <v>2024</v>
      </c>
      <c r="B931">
        <v>6</v>
      </c>
      <c r="C931">
        <v>13</v>
      </c>
      <c r="D931">
        <v>14</v>
      </c>
      <c r="E931">
        <v>30</v>
      </c>
      <c r="F931">
        <v>19.331581100000001</v>
      </c>
      <c r="G931">
        <v>0.3487826</v>
      </c>
      <c r="H931">
        <v>9.7565259999999991</v>
      </c>
      <c r="I931">
        <v>0</v>
      </c>
      <c r="J931">
        <v>1865.2894286999999</v>
      </c>
    </row>
    <row r="932" spans="1:10" x14ac:dyDescent="0.35">
      <c r="A932">
        <v>2024</v>
      </c>
      <c r="B932">
        <v>6</v>
      </c>
      <c r="C932">
        <v>20</v>
      </c>
      <c r="D932">
        <v>10</v>
      </c>
      <c r="E932">
        <v>45</v>
      </c>
      <c r="F932">
        <v>37.694652599999998</v>
      </c>
      <c r="G932">
        <v>60.1397476</v>
      </c>
      <c r="H932">
        <v>86.341491700000006</v>
      </c>
      <c r="I932">
        <v>17.579008099999999</v>
      </c>
      <c r="J932">
        <v>1865.1335449000001</v>
      </c>
    </row>
    <row r="933" spans="1:10" x14ac:dyDescent="0.35">
      <c r="A933">
        <v>2024</v>
      </c>
      <c r="B933">
        <v>6</v>
      </c>
      <c r="C933">
        <v>6</v>
      </c>
      <c r="D933">
        <v>14</v>
      </c>
      <c r="E933">
        <v>45</v>
      </c>
      <c r="F933">
        <v>213.74827579999999</v>
      </c>
      <c r="G933">
        <v>43.655979199999997</v>
      </c>
      <c r="H933">
        <v>505.32974239999999</v>
      </c>
      <c r="I933">
        <v>0</v>
      </c>
      <c r="J933">
        <v>1865.0942382999999</v>
      </c>
    </row>
    <row r="934" spans="1:10" x14ac:dyDescent="0.35">
      <c r="A934">
        <v>2024</v>
      </c>
      <c r="B934">
        <v>6</v>
      </c>
      <c r="C934">
        <v>15</v>
      </c>
      <c r="D934">
        <v>15</v>
      </c>
      <c r="E934">
        <v>45</v>
      </c>
      <c r="F934">
        <v>256.40225220000002</v>
      </c>
      <c r="G934">
        <v>220.97448729999999</v>
      </c>
      <c r="H934">
        <v>436.64526369999999</v>
      </c>
      <c r="I934">
        <v>0</v>
      </c>
      <c r="J934">
        <v>1864.8408202999999</v>
      </c>
    </row>
    <row r="935" spans="1:10" x14ac:dyDescent="0.35">
      <c r="A935">
        <v>2024</v>
      </c>
      <c r="B935">
        <v>6</v>
      </c>
      <c r="C935">
        <v>20</v>
      </c>
      <c r="D935">
        <v>13</v>
      </c>
      <c r="E935">
        <v>30</v>
      </c>
      <c r="F935">
        <v>191.9698181</v>
      </c>
      <c r="G935">
        <v>104.2550964</v>
      </c>
      <c r="H935">
        <v>182.6312561</v>
      </c>
      <c r="I935">
        <v>0</v>
      </c>
      <c r="J935">
        <v>1864.7651367000001</v>
      </c>
    </row>
    <row r="936" spans="1:10" x14ac:dyDescent="0.35">
      <c r="A936">
        <v>2024</v>
      </c>
      <c r="B936">
        <v>7</v>
      </c>
      <c r="C936">
        <v>5</v>
      </c>
      <c r="D936">
        <v>10</v>
      </c>
      <c r="E936">
        <v>30</v>
      </c>
      <c r="F936">
        <v>896.72180179999998</v>
      </c>
      <c r="G936">
        <v>394.72610470000001</v>
      </c>
      <c r="H936">
        <v>364.9326782</v>
      </c>
      <c r="I936">
        <v>2.7081019999999998</v>
      </c>
      <c r="J936">
        <v>1864.6392822</v>
      </c>
    </row>
    <row r="937" spans="1:10" x14ac:dyDescent="0.35">
      <c r="A937">
        <v>2024</v>
      </c>
      <c r="B937">
        <v>7</v>
      </c>
      <c r="C937">
        <v>4</v>
      </c>
      <c r="D937">
        <v>10</v>
      </c>
      <c r="E937">
        <v>0</v>
      </c>
      <c r="F937">
        <v>1051.3629149999999</v>
      </c>
      <c r="G937">
        <v>304.12057499999997</v>
      </c>
      <c r="H937">
        <v>280.37542719999999</v>
      </c>
      <c r="I937">
        <v>0</v>
      </c>
      <c r="J937">
        <v>1864.3885498</v>
      </c>
    </row>
    <row r="938" spans="1:10" x14ac:dyDescent="0.35">
      <c r="A938">
        <v>2024</v>
      </c>
      <c r="B938">
        <v>6</v>
      </c>
      <c r="C938">
        <v>20</v>
      </c>
      <c r="D938">
        <v>11</v>
      </c>
      <c r="E938">
        <v>15</v>
      </c>
      <c r="F938">
        <v>36.927150699999999</v>
      </c>
      <c r="G938">
        <v>69.787780799999993</v>
      </c>
      <c r="H938">
        <v>119.712532</v>
      </c>
      <c r="I938">
        <v>17.248361599999999</v>
      </c>
      <c r="J938">
        <v>1864.3479004000001</v>
      </c>
    </row>
    <row r="939" spans="1:10" x14ac:dyDescent="0.35">
      <c r="A939">
        <v>2024</v>
      </c>
      <c r="B939">
        <v>7</v>
      </c>
      <c r="C939">
        <v>1</v>
      </c>
      <c r="D939">
        <v>9</v>
      </c>
      <c r="E939">
        <v>30</v>
      </c>
      <c r="F939">
        <v>952.94470209999997</v>
      </c>
      <c r="G939">
        <v>369.32894900000002</v>
      </c>
      <c r="H939">
        <v>778.2264404</v>
      </c>
      <c r="I939">
        <v>0</v>
      </c>
      <c r="J939">
        <v>1864.2017822</v>
      </c>
    </row>
    <row r="940" spans="1:10" x14ac:dyDescent="0.35">
      <c r="A940">
        <v>2024</v>
      </c>
      <c r="B940">
        <v>7</v>
      </c>
      <c r="C940">
        <v>4</v>
      </c>
      <c r="D940">
        <v>12</v>
      </c>
      <c r="E940">
        <v>30</v>
      </c>
      <c r="F940">
        <v>1305.9582519999999</v>
      </c>
      <c r="G940">
        <v>272.46325680000001</v>
      </c>
      <c r="H940">
        <v>778.43261719999998</v>
      </c>
      <c r="I940">
        <v>0</v>
      </c>
      <c r="J940">
        <v>1864.1187743999999</v>
      </c>
    </row>
    <row r="941" spans="1:10" x14ac:dyDescent="0.35">
      <c r="A941">
        <v>2024</v>
      </c>
      <c r="B941">
        <v>7</v>
      </c>
      <c r="C941">
        <v>20</v>
      </c>
      <c r="D941">
        <v>10</v>
      </c>
      <c r="E941">
        <v>0</v>
      </c>
      <c r="F941">
        <v>0</v>
      </c>
      <c r="G941">
        <v>99.847396900000007</v>
      </c>
      <c r="H941">
        <v>778.71350099999995</v>
      </c>
      <c r="I941">
        <v>0</v>
      </c>
      <c r="J941">
        <v>1863.9262695</v>
      </c>
    </row>
    <row r="942" spans="1:10" x14ac:dyDescent="0.35">
      <c r="A942">
        <v>2024</v>
      </c>
      <c r="B942">
        <v>6</v>
      </c>
      <c r="C942">
        <v>21</v>
      </c>
      <c r="D942">
        <v>9</v>
      </c>
      <c r="E942">
        <v>45</v>
      </c>
      <c r="F942">
        <v>74.613502499999996</v>
      </c>
      <c r="G942">
        <v>3.1128330000000002</v>
      </c>
      <c r="H942">
        <v>11.2634335</v>
      </c>
      <c r="I942">
        <v>0.89848340000000004</v>
      </c>
      <c r="J942">
        <v>1863.8696289</v>
      </c>
    </row>
    <row r="943" spans="1:10" x14ac:dyDescent="0.35">
      <c r="A943">
        <v>2024</v>
      </c>
      <c r="B943">
        <v>7</v>
      </c>
      <c r="C943">
        <v>5</v>
      </c>
      <c r="D943">
        <v>11</v>
      </c>
      <c r="E943">
        <v>0</v>
      </c>
      <c r="F943">
        <v>1364.6494141000001</v>
      </c>
      <c r="G943">
        <v>399.03732300000001</v>
      </c>
      <c r="H943">
        <v>361.94100950000001</v>
      </c>
      <c r="I943">
        <v>3.0812260999999999</v>
      </c>
      <c r="J943">
        <v>1863.7967529</v>
      </c>
    </row>
    <row r="944" spans="1:10" x14ac:dyDescent="0.35">
      <c r="A944">
        <v>2024</v>
      </c>
      <c r="B944">
        <v>6</v>
      </c>
      <c r="C944">
        <v>12</v>
      </c>
      <c r="D944">
        <v>10</v>
      </c>
      <c r="E944">
        <v>45</v>
      </c>
      <c r="F944">
        <v>424.3997498</v>
      </c>
      <c r="G944">
        <v>31.4821606</v>
      </c>
      <c r="H944">
        <v>208.27624510000001</v>
      </c>
      <c r="I944">
        <v>0</v>
      </c>
      <c r="J944">
        <v>1863.6971435999999</v>
      </c>
    </row>
    <row r="945" spans="1:10" x14ac:dyDescent="0.35">
      <c r="A945">
        <v>2024</v>
      </c>
      <c r="B945">
        <v>7</v>
      </c>
      <c r="C945">
        <v>18</v>
      </c>
      <c r="D945">
        <v>9</v>
      </c>
      <c r="E945">
        <v>30</v>
      </c>
      <c r="F945">
        <v>23.290857299999999</v>
      </c>
      <c r="G945">
        <v>108.08055880000001</v>
      </c>
      <c r="H945">
        <v>34.875423400000003</v>
      </c>
      <c r="I945">
        <v>0</v>
      </c>
      <c r="J945">
        <v>1863.6593018000001</v>
      </c>
    </row>
    <row r="946" spans="1:10" x14ac:dyDescent="0.35">
      <c r="A946">
        <v>2024</v>
      </c>
      <c r="B946">
        <v>6</v>
      </c>
      <c r="C946">
        <v>19</v>
      </c>
      <c r="D946">
        <v>13</v>
      </c>
      <c r="E946">
        <v>30</v>
      </c>
      <c r="F946">
        <v>1300.5478516000001</v>
      </c>
      <c r="G946">
        <v>383.26507570000001</v>
      </c>
      <c r="H946">
        <v>778.35772710000003</v>
      </c>
      <c r="I946">
        <v>8.9254045000000009</v>
      </c>
      <c r="J946">
        <v>1863.6046143000001</v>
      </c>
    </row>
    <row r="947" spans="1:10" x14ac:dyDescent="0.35">
      <c r="A947">
        <v>2024</v>
      </c>
      <c r="B947">
        <v>7</v>
      </c>
      <c r="C947">
        <v>6</v>
      </c>
      <c r="D947">
        <v>14</v>
      </c>
      <c r="E947">
        <v>15</v>
      </c>
      <c r="F947">
        <v>1424.3197021000001</v>
      </c>
      <c r="G947">
        <v>407.2693787</v>
      </c>
      <c r="H947">
        <v>778.5977173</v>
      </c>
      <c r="I947">
        <v>0</v>
      </c>
      <c r="J947">
        <v>1863.4617920000001</v>
      </c>
    </row>
    <row r="948" spans="1:10" x14ac:dyDescent="0.35">
      <c r="A948">
        <v>2024</v>
      </c>
      <c r="B948">
        <v>6</v>
      </c>
      <c r="C948">
        <v>10</v>
      </c>
      <c r="D948">
        <v>12</v>
      </c>
      <c r="E948">
        <v>0</v>
      </c>
      <c r="F948">
        <v>303.10623170000002</v>
      </c>
      <c r="G948">
        <v>45.709934199999999</v>
      </c>
      <c r="H948">
        <v>242.8441315</v>
      </c>
      <c r="I948">
        <v>0</v>
      </c>
      <c r="J948">
        <v>1863.2628173999999</v>
      </c>
    </row>
    <row r="949" spans="1:10" x14ac:dyDescent="0.35">
      <c r="A949">
        <v>2024</v>
      </c>
      <c r="B949">
        <v>6</v>
      </c>
      <c r="C949">
        <v>29</v>
      </c>
      <c r="D949">
        <v>14</v>
      </c>
      <c r="E949">
        <v>0</v>
      </c>
      <c r="F949">
        <v>1136.7840576000001</v>
      </c>
      <c r="G949">
        <v>293.3769226</v>
      </c>
      <c r="H949">
        <v>710.15783690000001</v>
      </c>
      <c r="I949">
        <v>0</v>
      </c>
      <c r="J949">
        <v>1863.2322998</v>
      </c>
    </row>
    <row r="950" spans="1:10" x14ac:dyDescent="0.35">
      <c r="A950">
        <v>2024</v>
      </c>
      <c r="B950">
        <v>6</v>
      </c>
      <c r="C950">
        <v>11</v>
      </c>
      <c r="D950">
        <v>13</v>
      </c>
      <c r="E950">
        <v>15</v>
      </c>
      <c r="F950">
        <v>153.77661130000001</v>
      </c>
      <c r="G950">
        <v>44.990055099999999</v>
      </c>
      <c r="H950">
        <v>107.4446564</v>
      </c>
      <c r="I950">
        <v>0</v>
      </c>
      <c r="J950">
        <v>1862.7740478999999</v>
      </c>
    </row>
    <row r="951" spans="1:10" x14ac:dyDescent="0.35">
      <c r="A951">
        <v>2024</v>
      </c>
      <c r="B951">
        <v>6</v>
      </c>
      <c r="C951">
        <v>29</v>
      </c>
      <c r="D951">
        <v>9</v>
      </c>
      <c r="E951">
        <v>45</v>
      </c>
      <c r="F951">
        <v>318.05496219999998</v>
      </c>
      <c r="G951">
        <v>91.950157200000007</v>
      </c>
      <c r="H951">
        <v>142.14715580000001</v>
      </c>
      <c r="I951">
        <v>0</v>
      </c>
      <c r="J951">
        <v>1862.7154541</v>
      </c>
    </row>
    <row r="952" spans="1:10" x14ac:dyDescent="0.35">
      <c r="A952">
        <v>2024</v>
      </c>
      <c r="B952">
        <v>6</v>
      </c>
      <c r="C952">
        <v>25</v>
      </c>
      <c r="D952">
        <v>10</v>
      </c>
      <c r="E952">
        <v>30</v>
      </c>
      <c r="F952">
        <v>942.38604740000005</v>
      </c>
      <c r="G952">
        <v>92.667137100000005</v>
      </c>
      <c r="H952">
        <v>405.58584589999998</v>
      </c>
      <c r="I952">
        <v>0</v>
      </c>
      <c r="J952">
        <v>1862.0101318</v>
      </c>
    </row>
    <row r="953" spans="1:10" x14ac:dyDescent="0.35">
      <c r="A953">
        <v>2024</v>
      </c>
      <c r="B953">
        <v>6</v>
      </c>
      <c r="C953">
        <v>20</v>
      </c>
      <c r="D953">
        <v>11</v>
      </c>
      <c r="E953">
        <v>0</v>
      </c>
      <c r="F953">
        <v>35.857692700000001</v>
      </c>
      <c r="G953">
        <v>64.306404099999995</v>
      </c>
      <c r="H953">
        <v>91.834625200000005</v>
      </c>
      <c r="I953">
        <v>17.377021800000001</v>
      </c>
      <c r="J953">
        <v>1861.8187256000001</v>
      </c>
    </row>
    <row r="954" spans="1:10" x14ac:dyDescent="0.35">
      <c r="A954">
        <v>2024</v>
      </c>
      <c r="B954">
        <v>6</v>
      </c>
      <c r="C954">
        <v>15</v>
      </c>
      <c r="D954">
        <v>14</v>
      </c>
      <c r="E954">
        <v>15</v>
      </c>
      <c r="F954">
        <v>585.59735109999997</v>
      </c>
      <c r="G954">
        <v>0</v>
      </c>
      <c r="H954">
        <v>778.42156980000004</v>
      </c>
      <c r="I954">
        <v>0</v>
      </c>
      <c r="J954">
        <v>1861.5869141000001</v>
      </c>
    </row>
    <row r="955" spans="1:10" x14ac:dyDescent="0.35">
      <c r="A955">
        <v>2024</v>
      </c>
      <c r="B955">
        <v>7</v>
      </c>
      <c r="C955">
        <v>2</v>
      </c>
      <c r="D955">
        <v>13</v>
      </c>
      <c r="E955">
        <v>30</v>
      </c>
      <c r="F955">
        <v>421.43124390000003</v>
      </c>
      <c r="G955">
        <v>390.04318239999998</v>
      </c>
      <c r="H955">
        <v>778.46447750000004</v>
      </c>
      <c r="J955">
        <v>1861.3676757999999</v>
      </c>
    </row>
    <row r="956" spans="1:10" x14ac:dyDescent="0.35">
      <c r="A956">
        <v>2024</v>
      </c>
      <c r="B956">
        <v>7</v>
      </c>
      <c r="C956">
        <v>3</v>
      </c>
      <c r="D956">
        <v>9</v>
      </c>
      <c r="E956">
        <v>15</v>
      </c>
      <c r="F956">
        <v>67.871749899999998</v>
      </c>
      <c r="G956">
        <v>101.92509459999999</v>
      </c>
      <c r="H956">
        <v>127.8283081</v>
      </c>
      <c r="I956">
        <v>0</v>
      </c>
      <c r="J956">
        <v>1861.2991943</v>
      </c>
    </row>
    <row r="957" spans="1:10" x14ac:dyDescent="0.35">
      <c r="A957">
        <v>2024</v>
      </c>
      <c r="B957">
        <v>7</v>
      </c>
      <c r="C957">
        <v>3</v>
      </c>
      <c r="D957">
        <v>12</v>
      </c>
      <c r="E957">
        <v>45</v>
      </c>
      <c r="F957">
        <v>1357.0620117000001</v>
      </c>
      <c r="G957">
        <v>371.92932130000003</v>
      </c>
      <c r="H957">
        <v>778.40899660000002</v>
      </c>
      <c r="I957">
        <v>0</v>
      </c>
      <c r="J957">
        <v>1861.2069091999999</v>
      </c>
    </row>
    <row r="958" spans="1:10" x14ac:dyDescent="0.35">
      <c r="A958">
        <v>2024</v>
      </c>
      <c r="B958">
        <v>7</v>
      </c>
      <c r="C958">
        <v>4</v>
      </c>
      <c r="D958">
        <v>13</v>
      </c>
      <c r="E958">
        <v>0</v>
      </c>
      <c r="F958">
        <v>1337.5025635</v>
      </c>
      <c r="G958">
        <v>269.85525510000002</v>
      </c>
      <c r="H958">
        <v>777.69586179999999</v>
      </c>
      <c r="I958">
        <v>0</v>
      </c>
      <c r="J958">
        <v>1861.0969238</v>
      </c>
    </row>
    <row r="959" spans="1:10" x14ac:dyDescent="0.35">
      <c r="A959">
        <v>2024</v>
      </c>
      <c r="B959">
        <v>6</v>
      </c>
      <c r="C959">
        <v>19</v>
      </c>
      <c r="D959">
        <v>13</v>
      </c>
      <c r="E959">
        <v>0</v>
      </c>
      <c r="F959">
        <v>905.59423830000003</v>
      </c>
      <c r="G959">
        <v>376.90002440000001</v>
      </c>
      <c r="H959">
        <v>532.20605469999998</v>
      </c>
      <c r="I959">
        <v>9.1058444999999999</v>
      </c>
      <c r="J959">
        <v>1861.0625</v>
      </c>
    </row>
    <row r="960" spans="1:10" x14ac:dyDescent="0.35">
      <c r="A960">
        <v>2024</v>
      </c>
      <c r="B960">
        <v>6</v>
      </c>
      <c r="C960">
        <v>20</v>
      </c>
      <c r="D960">
        <v>12</v>
      </c>
      <c r="E960">
        <v>30</v>
      </c>
      <c r="F960">
        <v>48.244037599999999</v>
      </c>
      <c r="G960">
        <v>89.9048157</v>
      </c>
      <c r="H960">
        <v>235.84606930000001</v>
      </c>
      <c r="I960">
        <v>0</v>
      </c>
      <c r="J960">
        <v>1860.9632568</v>
      </c>
    </row>
    <row r="961" spans="1:10" x14ac:dyDescent="0.35">
      <c r="A961">
        <v>2024</v>
      </c>
      <c r="B961">
        <v>6</v>
      </c>
      <c r="C961">
        <v>20</v>
      </c>
      <c r="D961">
        <v>9</v>
      </c>
      <c r="E961">
        <v>30</v>
      </c>
      <c r="F961">
        <v>36.550476099999997</v>
      </c>
      <c r="G961">
        <v>42.082477599999997</v>
      </c>
      <c r="H961">
        <v>86.889747600000007</v>
      </c>
      <c r="I961">
        <v>17.2306767</v>
      </c>
      <c r="J961">
        <v>1860.7933350000001</v>
      </c>
    </row>
    <row r="962" spans="1:10" x14ac:dyDescent="0.35">
      <c r="A962">
        <v>2024</v>
      </c>
      <c r="B962">
        <v>6</v>
      </c>
      <c r="C962">
        <v>26</v>
      </c>
      <c r="D962">
        <v>11</v>
      </c>
      <c r="E962">
        <v>0</v>
      </c>
      <c r="F962">
        <v>992.33856200000002</v>
      </c>
      <c r="G962">
        <v>222.16003420000001</v>
      </c>
      <c r="H962">
        <v>719.23638919999996</v>
      </c>
      <c r="I962">
        <v>0</v>
      </c>
      <c r="J962">
        <v>1860.7701416</v>
      </c>
    </row>
    <row r="963" spans="1:10" x14ac:dyDescent="0.35">
      <c r="A963">
        <v>2024</v>
      </c>
      <c r="B963">
        <v>7</v>
      </c>
      <c r="C963">
        <v>1</v>
      </c>
      <c r="D963">
        <v>10</v>
      </c>
      <c r="E963">
        <v>0</v>
      </c>
      <c r="F963">
        <v>1248.2855225000001</v>
      </c>
      <c r="G963">
        <v>412.72363280000002</v>
      </c>
      <c r="H963">
        <v>778.32409670000004</v>
      </c>
      <c r="I963">
        <v>0</v>
      </c>
      <c r="J963">
        <v>1860.7384033000001</v>
      </c>
    </row>
    <row r="964" spans="1:10" x14ac:dyDescent="0.35">
      <c r="A964">
        <v>2024</v>
      </c>
      <c r="B964">
        <v>7</v>
      </c>
      <c r="C964">
        <v>3</v>
      </c>
      <c r="D964">
        <v>13</v>
      </c>
      <c r="E964">
        <v>0</v>
      </c>
      <c r="F964">
        <v>1143.4421387</v>
      </c>
      <c r="G964">
        <v>317.06564329999998</v>
      </c>
      <c r="H964">
        <v>778.24829099999999</v>
      </c>
      <c r="I964">
        <v>0</v>
      </c>
      <c r="J964">
        <v>1860.7109375</v>
      </c>
    </row>
    <row r="965" spans="1:10" x14ac:dyDescent="0.35">
      <c r="A965">
        <v>2024</v>
      </c>
      <c r="B965">
        <v>6</v>
      </c>
      <c r="C965">
        <v>25</v>
      </c>
      <c r="D965">
        <v>13</v>
      </c>
      <c r="E965">
        <v>15</v>
      </c>
      <c r="F965">
        <v>1065.7919922000001</v>
      </c>
      <c r="G965">
        <v>387.40777589999999</v>
      </c>
      <c r="H965">
        <v>778.54895020000004</v>
      </c>
      <c r="I965">
        <v>0</v>
      </c>
      <c r="J965">
        <v>1860.6639404</v>
      </c>
    </row>
    <row r="966" spans="1:10" x14ac:dyDescent="0.35">
      <c r="A966">
        <v>2024</v>
      </c>
      <c r="B966">
        <v>7</v>
      </c>
      <c r="C966">
        <v>14</v>
      </c>
      <c r="D966">
        <v>16</v>
      </c>
      <c r="E966">
        <v>30</v>
      </c>
      <c r="F966">
        <v>88.883483900000002</v>
      </c>
      <c r="G966">
        <v>138.11753849999999</v>
      </c>
      <c r="H966">
        <v>735.51287839999998</v>
      </c>
      <c r="I966">
        <v>0</v>
      </c>
      <c r="J966">
        <v>1860.5144043</v>
      </c>
    </row>
    <row r="967" spans="1:10" x14ac:dyDescent="0.35">
      <c r="A967">
        <v>2024</v>
      </c>
      <c r="B967">
        <v>6</v>
      </c>
      <c r="C967">
        <v>21</v>
      </c>
      <c r="D967">
        <v>11</v>
      </c>
      <c r="E967">
        <v>0</v>
      </c>
      <c r="F967">
        <v>59.707591999999998</v>
      </c>
      <c r="G967">
        <v>11.631871200000001</v>
      </c>
      <c r="H967">
        <v>43.999797800000003</v>
      </c>
      <c r="I967">
        <v>0.1717872</v>
      </c>
      <c r="J967">
        <v>1860.3406981999999</v>
      </c>
    </row>
    <row r="968" spans="1:10" x14ac:dyDescent="0.35">
      <c r="A968">
        <v>2024</v>
      </c>
      <c r="B968">
        <v>6</v>
      </c>
      <c r="C968">
        <v>19</v>
      </c>
      <c r="D968">
        <v>13</v>
      </c>
      <c r="E968">
        <v>15</v>
      </c>
      <c r="F968">
        <v>1438.5952147999999</v>
      </c>
      <c r="G968">
        <v>380.80279539999998</v>
      </c>
      <c r="H968">
        <v>778.37335210000003</v>
      </c>
      <c r="I968">
        <v>8.6655931000000006</v>
      </c>
      <c r="J968">
        <v>1860.3120117000001</v>
      </c>
    </row>
    <row r="969" spans="1:10" x14ac:dyDescent="0.35">
      <c r="A969">
        <v>2024</v>
      </c>
      <c r="B969">
        <v>6</v>
      </c>
      <c r="C969">
        <v>19</v>
      </c>
      <c r="D969">
        <v>12</v>
      </c>
      <c r="E969">
        <v>45</v>
      </c>
      <c r="F969">
        <v>907.65942380000001</v>
      </c>
      <c r="G969">
        <v>337.68264770000002</v>
      </c>
      <c r="H969">
        <v>0</v>
      </c>
      <c r="I969">
        <v>9.5070057000000006</v>
      </c>
      <c r="J969">
        <v>1860.2998047000001</v>
      </c>
    </row>
    <row r="970" spans="1:10" x14ac:dyDescent="0.35">
      <c r="A970">
        <v>2024</v>
      </c>
      <c r="B970">
        <v>7</v>
      </c>
      <c r="C970">
        <v>5</v>
      </c>
      <c r="D970">
        <v>11</v>
      </c>
      <c r="E970">
        <v>45</v>
      </c>
      <c r="F970">
        <v>1322.1223144999999</v>
      </c>
      <c r="G970">
        <v>394.73202509999999</v>
      </c>
      <c r="H970">
        <v>715.88146970000003</v>
      </c>
      <c r="I970">
        <v>0</v>
      </c>
      <c r="J970">
        <v>1860.2313231999999</v>
      </c>
    </row>
    <row r="971" spans="1:10" x14ac:dyDescent="0.35">
      <c r="A971">
        <v>2024</v>
      </c>
      <c r="B971">
        <v>6</v>
      </c>
      <c r="C971">
        <v>29</v>
      </c>
      <c r="D971">
        <v>9</v>
      </c>
      <c r="E971">
        <v>30</v>
      </c>
      <c r="F971">
        <v>167.5593872</v>
      </c>
      <c r="G971">
        <v>95.246986399999997</v>
      </c>
      <c r="H971">
        <v>150.09022519999999</v>
      </c>
      <c r="I971">
        <v>0</v>
      </c>
      <c r="J971">
        <v>1860.1979980000001</v>
      </c>
    </row>
    <row r="972" spans="1:10" x14ac:dyDescent="0.35">
      <c r="A972">
        <v>2024</v>
      </c>
      <c r="B972">
        <v>7</v>
      </c>
      <c r="C972">
        <v>4</v>
      </c>
      <c r="D972">
        <v>13</v>
      </c>
      <c r="E972">
        <v>30</v>
      </c>
      <c r="F972">
        <v>1387.8173827999999</v>
      </c>
      <c r="G972">
        <v>259.82324219999998</v>
      </c>
      <c r="H972">
        <v>778.54577640000002</v>
      </c>
      <c r="I972">
        <v>0</v>
      </c>
      <c r="J972">
        <v>1860.1921387</v>
      </c>
    </row>
    <row r="973" spans="1:10" x14ac:dyDescent="0.35">
      <c r="A973">
        <v>2024</v>
      </c>
      <c r="B973">
        <v>7</v>
      </c>
      <c r="C973">
        <v>5</v>
      </c>
      <c r="D973">
        <v>13</v>
      </c>
      <c r="E973">
        <v>45</v>
      </c>
      <c r="F973">
        <v>1417.2885742000001</v>
      </c>
      <c r="G973">
        <v>396.64682010000001</v>
      </c>
      <c r="H973">
        <v>778.67303470000002</v>
      </c>
      <c r="I973">
        <v>0</v>
      </c>
      <c r="J973">
        <v>1860.1480713000001</v>
      </c>
    </row>
    <row r="974" spans="1:10" x14ac:dyDescent="0.35">
      <c r="A974">
        <v>2024</v>
      </c>
      <c r="B974">
        <v>6</v>
      </c>
      <c r="C974">
        <v>20</v>
      </c>
      <c r="D974">
        <v>12</v>
      </c>
      <c r="E974">
        <v>45</v>
      </c>
      <c r="F974">
        <v>61.968139600000001</v>
      </c>
      <c r="G974">
        <v>83.578994800000004</v>
      </c>
      <c r="H974">
        <v>237.54287719999999</v>
      </c>
      <c r="I974">
        <v>0</v>
      </c>
      <c r="J974">
        <v>1859.9208983999999</v>
      </c>
    </row>
    <row r="975" spans="1:10" x14ac:dyDescent="0.35">
      <c r="A975">
        <v>2024</v>
      </c>
      <c r="B975">
        <v>6</v>
      </c>
      <c r="C975">
        <v>14</v>
      </c>
      <c r="D975">
        <v>15</v>
      </c>
      <c r="E975">
        <v>45</v>
      </c>
      <c r="F975">
        <v>232.09426880000001</v>
      </c>
      <c r="G975">
        <v>277.74417110000002</v>
      </c>
      <c r="H975">
        <v>253.95141599999999</v>
      </c>
      <c r="I975">
        <v>0</v>
      </c>
      <c r="J975">
        <v>1859.7824707</v>
      </c>
    </row>
    <row r="976" spans="1:10" x14ac:dyDescent="0.35">
      <c r="A976">
        <v>2024</v>
      </c>
      <c r="B976">
        <v>6</v>
      </c>
      <c r="C976">
        <v>12</v>
      </c>
      <c r="D976">
        <v>10</v>
      </c>
      <c r="E976">
        <v>30</v>
      </c>
      <c r="F976">
        <v>361.61080930000003</v>
      </c>
      <c r="G976">
        <v>30.9841385</v>
      </c>
      <c r="H976">
        <v>214.66279599999999</v>
      </c>
      <c r="I976">
        <v>0</v>
      </c>
      <c r="J976">
        <v>1859.6497803</v>
      </c>
    </row>
    <row r="977" spans="1:10" x14ac:dyDescent="0.35">
      <c r="A977">
        <v>2024</v>
      </c>
      <c r="B977">
        <v>7</v>
      </c>
      <c r="C977">
        <v>26</v>
      </c>
      <c r="D977">
        <v>12</v>
      </c>
      <c r="E977">
        <v>45</v>
      </c>
      <c r="F977">
        <v>144.37213130000001</v>
      </c>
      <c r="G977">
        <v>429.5704346</v>
      </c>
      <c r="H977">
        <v>778.62786870000002</v>
      </c>
      <c r="I977">
        <v>0</v>
      </c>
      <c r="J977">
        <v>1859.5845947</v>
      </c>
    </row>
    <row r="978" spans="1:10" x14ac:dyDescent="0.35">
      <c r="A978">
        <v>2024</v>
      </c>
      <c r="B978">
        <v>6</v>
      </c>
      <c r="C978">
        <v>14</v>
      </c>
      <c r="D978">
        <v>10</v>
      </c>
      <c r="E978">
        <v>15</v>
      </c>
      <c r="F978">
        <v>449.16159060000001</v>
      </c>
      <c r="G978">
        <v>0</v>
      </c>
      <c r="H978">
        <v>354.37536619999997</v>
      </c>
      <c r="I978">
        <v>0</v>
      </c>
      <c r="J978">
        <v>1859.3220214999999</v>
      </c>
    </row>
    <row r="979" spans="1:10" x14ac:dyDescent="0.35">
      <c r="A979">
        <v>2024</v>
      </c>
      <c r="B979">
        <v>6</v>
      </c>
      <c r="C979">
        <v>29</v>
      </c>
      <c r="D979">
        <v>10</v>
      </c>
      <c r="E979">
        <v>0</v>
      </c>
      <c r="F979">
        <v>903.85394289999999</v>
      </c>
      <c r="G979">
        <v>85.692329400000006</v>
      </c>
      <c r="H979">
        <v>143.7056274</v>
      </c>
      <c r="I979">
        <v>0</v>
      </c>
      <c r="J979">
        <v>1859.1759033000001</v>
      </c>
    </row>
    <row r="980" spans="1:10" x14ac:dyDescent="0.35">
      <c r="A980">
        <v>2024</v>
      </c>
      <c r="B980">
        <v>6</v>
      </c>
      <c r="C980">
        <v>20</v>
      </c>
      <c r="D980">
        <v>12</v>
      </c>
      <c r="E980">
        <v>15</v>
      </c>
      <c r="F980">
        <v>51.9286423</v>
      </c>
      <c r="G980">
        <v>82.824890100000005</v>
      </c>
      <c r="H980">
        <v>161.0447235</v>
      </c>
      <c r="I980">
        <v>5.8730707000000004</v>
      </c>
      <c r="J980">
        <v>1859.0816649999999</v>
      </c>
    </row>
    <row r="981" spans="1:10" x14ac:dyDescent="0.35">
      <c r="A981">
        <v>2024</v>
      </c>
      <c r="B981">
        <v>6</v>
      </c>
      <c r="C981">
        <v>25</v>
      </c>
      <c r="D981">
        <v>16</v>
      </c>
      <c r="E981">
        <v>0</v>
      </c>
      <c r="F981">
        <v>473.01074219999998</v>
      </c>
      <c r="G981">
        <v>240.4199371</v>
      </c>
      <c r="H981">
        <v>778.34851070000002</v>
      </c>
      <c r="I981">
        <v>0</v>
      </c>
      <c r="J981">
        <v>1858.9704589999999</v>
      </c>
    </row>
    <row r="982" spans="1:10" x14ac:dyDescent="0.35">
      <c r="A982">
        <v>2024</v>
      </c>
      <c r="B982">
        <v>6</v>
      </c>
      <c r="C982">
        <v>25</v>
      </c>
      <c r="D982">
        <v>10</v>
      </c>
      <c r="E982">
        <v>45</v>
      </c>
      <c r="F982">
        <v>906.80529790000003</v>
      </c>
      <c r="G982">
        <v>236.13252259999999</v>
      </c>
      <c r="H982">
        <v>585.73974610000005</v>
      </c>
      <c r="I982">
        <v>0</v>
      </c>
      <c r="J982">
        <v>1858.9140625</v>
      </c>
    </row>
    <row r="983" spans="1:10" x14ac:dyDescent="0.35">
      <c r="A983">
        <v>2024</v>
      </c>
      <c r="B983">
        <v>7</v>
      </c>
      <c r="C983">
        <v>2</v>
      </c>
      <c r="D983">
        <v>9</v>
      </c>
      <c r="E983">
        <v>30</v>
      </c>
      <c r="F983">
        <v>956.16717530000005</v>
      </c>
      <c r="G983">
        <v>370.33074950000002</v>
      </c>
      <c r="H983">
        <v>778.17132570000001</v>
      </c>
      <c r="J983">
        <v>1858.7633057</v>
      </c>
    </row>
    <row r="984" spans="1:10" x14ac:dyDescent="0.35">
      <c r="A984">
        <v>2024</v>
      </c>
      <c r="B984">
        <v>6</v>
      </c>
      <c r="C984">
        <v>16</v>
      </c>
      <c r="D984">
        <v>13</v>
      </c>
      <c r="E984">
        <v>30</v>
      </c>
      <c r="F984">
        <v>347.37435909999999</v>
      </c>
      <c r="G984">
        <v>342.28524779999998</v>
      </c>
      <c r="H984">
        <v>778.39550780000002</v>
      </c>
      <c r="I984">
        <v>0</v>
      </c>
      <c r="J984">
        <v>1858.6036377</v>
      </c>
    </row>
    <row r="985" spans="1:10" x14ac:dyDescent="0.35">
      <c r="A985">
        <v>2024</v>
      </c>
      <c r="B985">
        <v>6</v>
      </c>
      <c r="C985">
        <v>30</v>
      </c>
      <c r="D985">
        <v>10</v>
      </c>
      <c r="E985">
        <v>45</v>
      </c>
      <c r="F985">
        <v>1061.9786377</v>
      </c>
      <c r="G985">
        <v>394.53323360000002</v>
      </c>
      <c r="H985">
        <v>778.42395020000004</v>
      </c>
      <c r="I985">
        <v>0</v>
      </c>
      <c r="J985">
        <v>1858.2869873</v>
      </c>
    </row>
    <row r="986" spans="1:10" x14ac:dyDescent="0.35">
      <c r="A986">
        <v>2024</v>
      </c>
      <c r="B986">
        <v>7</v>
      </c>
      <c r="C986">
        <v>4</v>
      </c>
      <c r="D986">
        <v>13</v>
      </c>
      <c r="E986">
        <v>15</v>
      </c>
      <c r="F986">
        <v>1364.2624512</v>
      </c>
      <c r="G986">
        <v>303.250946</v>
      </c>
      <c r="H986">
        <v>778.50988770000004</v>
      </c>
      <c r="I986">
        <v>0</v>
      </c>
      <c r="J986">
        <v>1858.2717285000001</v>
      </c>
    </row>
    <row r="987" spans="1:10" x14ac:dyDescent="0.35">
      <c r="A987">
        <v>2024</v>
      </c>
      <c r="B987">
        <v>7</v>
      </c>
      <c r="C987">
        <v>1</v>
      </c>
      <c r="D987">
        <v>10</v>
      </c>
      <c r="E987">
        <v>15</v>
      </c>
      <c r="F987">
        <v>1255.1981201000001</v>
      </c>
      <c r="G987">
        <v>412.9889526</v>
      </c>
      <c r="H987">
        <v>778.37280269999997</v>
      </c>
      <c r="I987">
        <v>0</v>
      </c>
      <c r="J987">
        <v>1858.2687988</v>
      </c>
    </row>
    <row r="988" spans="1:10" x14ac:dyDescent="0.35">
      <c r="A988">
        <v>2024</v>
      </c>
      <c r="B988">
        <v>6</v>
      </c>
      <c r="C988">
        <v>14</v>
      </c>
      <c r="D988">
        <v>9</v>
      </c>
      <c r="E988">
        <v>45</v>
      </c>
      <c r="F988">
        <v>291.96041869999999</v>
      </c>
      <c r="G988">
        <v>28.472131699999998</v>
      </c>
      <c r="H988">
        <v>56.240425100000003</v>
      </c>
      <c r="I988">
        <v>0</v>
      </c>
      <c r="J988">
        <v>1858.1851807</v>
      </c>
    </row>
    <row r="989" spans="1:10" x14ac:dyDescent="0.35">
      <c r="A989">
        <v>2024</v>
      </c>
      <c r="B989">
        <v>6</v>
      </c>
      <c r="C989">
        <v>13</v>
      </c>
      <c r="D989">
        <v>14</v>
      </c>
      <c r="E989">
        <v>15</v>
      </c>
      <c r="F989">
        <v>120.6558838</v>
      </c>
      <c r="G989">
        <v>5.2396273999999998</v>
      </c>
      <c r="H989">
        <v>99.759292599999995</v>
      </c>
      <c r="I989">
        <v>0</v>
      </c>
      <c r="J989">
        <v>1858.1813964999999</v>
      </c>
    </row>
    <row r="990" spans="1:10" x14ac:dyDescent="0.35">
      <c r="A990">
        <v>2024</v>
      </c>
      <c r="B990">
        <v>6</v>
      </c>
      <c r="C990">
        <v>27</v>
      </c>
      <c r="D990">
        <v>11</v>
      </c>
      <c r="E990">
        <v>30</v>
      </c>
      <c r="F990">
        <v>271.89883420000001</v>
      </c>
      <c r="G990">
        <v>340.83108520000002</v>
      </c>
      <c r="H990">
        <v>341.40695190000002</v>
      </c>
      <c r="I990">
        <v>0</v>
      </c>
      <c r="J990">
        <v>1858.0714111</v>
      </c>
    </row>
    <row r="991" spans="1:10" x14ac:dyDescent="0.35">
      <c r="A991">
        <v>2024</v>
      </c>
      <c r="B991">
        <v>6</v>
      </c>
      <c r="C991">
        <v>17</v>
      </c>
      <c r="D991">
        <v>10</v>
      </c>
      <c r="E991">
        <v>30</v>
      </c>
      <c r="F991">
        <v>64.512764000000004</v>
      </c>
      <c r="G991">
        <v>57.755218499999998</v>
      </c>
      <c r="H991">
        <v>303.38616939999997</v>
      </c>
      <c r="I991">
        <v>9.523E-4</v>
      </c>
      <c r="J991">
        <v>1858.0661620999999</v>
      </c>
    </row>
    <row r="992" spans="1:10" x14ac:dyDescent="0.35">
      <c r="A992">
        <v>2024</v>
      </c>
      <c r="B992">
        <v>6</v>
      </c>
      <c r="C992">
        <v>20</v>
      </c>
      <c r="D992">
        <v>12</v>
      </c>
      <c r="E992">
        <v>0</v>
      </c>
      <c r="F992">
        <v>47.935794799999996</v>
      </c>
      <c r="G992">
        <v>71.700683600000005</v>
      </c>
      <c r="H992">
        <v>159.75765989999999</v>
      </c>
      <c r="I992">
        <v>14.6834135</v>
      </c>
      <c r="J992">
        <v>1857.8702393000001</v>
      </c>
    </row>
    <row r="993" spans="1:10" x14ac:dyDescent="0.35">
      <c r="A993">
        <v>2024</v>
      </c>
      <c r="B993">
        <v>6</v>
      </c>
      <c r="C993">
        <v>14</v>
      </c>
      <c r="D993">
        <v>14</v>
      </c>
      <c r="E993">
        <v>15</v>
      </c>
      <c r="F993">
        <v>1036.3098144999999</v>
      </c>
      <c r="G993">
        <v>374.87731930000001</v>
      </c>
      <c r="H993">
        <v>682.37426760000005</v>
      </c>
      <c r="I993">
        <v>0</v>
      </c>
      <c r="J993">
        <v>1857.8591309000001</v>
      </c>
    </row>
    <row r="994" spans="1:10" x14ac:dyDescent="0.35">
      <c r="A994">
        <v>2024</v>
      </c>
      <c r="B994">
        <v>7</v>
      </c>
      <c r="C994">
        <v>6</v>
      </c>
      <c r="D994">
        <v>14</v>
      </c>
      <c r="E994">
        <v>0</v>
      </c>
      <c r="F994">
        <v>1401.8890381000001</v>
      </c>
      <c r="G994">
        <v>398.65533449999998</v>
      </c>
      <c r="H994">
        <v>778.59869379999998</v>
      </c>
      <c r="I994">
        <v>0</v>
      </c>
      <c r="J994">
        <v>1857.8515625</v>
      </c>
    </row>
    <row r="995" spans="1:10" x14ac:dyDescent="0.35">
      <c r="A995">
        <v>2024</v>
      </c>
      <c r="B995">
        <v>7</v>
      </c>
      <c r="C995">
        <v>1</v>
      </c>
      <c r="D995">
        <v>16</v>
      </c>
      <c r="E995">
        <v>15</v>
      </c>
      <c r="F995">
        <v>599.94201659999999</v>
      </c>
      <c r="G995">
        <v>167.82160949999999</v>
      </c>
      <c r="H995">
        <v>777.66320800000005</v>
      </c>
      <c r="I995">
        <v>0</v>
      </c>
      <c r="J995">
        <v>1857.6534423999999</v>
      </c>
    </row>
    <row r="996" spans="1:10" x14ac:dyDescent="0.35">
      <c r="A996">
        <v>2024</v>
      </c>
      <c r="B996">
        <v>6</v>
      </c>
      <c r="C996">
        <v>24</v>
      </c>
      <c r="D996">
        <v>13</v>
      </c>
      <c r="E996">
        <v>15</v>
      </c>
      <c r="F996">
        <v>847.69177249999996</v>
      </c>
      <c r="G996">
        <v>202.5010681</v>
      </c>
      <c r="H996">
        <v>748.03558350000003</v>
      </c>
      <c r="I996">
        <v>0</v>
      </c>
      <c r="J996">
        <v>1857.4864502</v>
      </c>
    </row>
    <row r="997" spans="1:10" x14ac:dyDescent="0.35">
      <c r="A997">
        <v>2024</v>
      </c>
      <c r="B997">
        <v>6</v>
      </c>
      <c r="C997">
        <v>24</v>
      </c>
      <c r="D997">
        <v>11</v>
      </c>
      <c r="E997">
        <v>45</v>
      </c>
      <c r="F997">
        <v>897.06073000000004</v>
      </c>
      <c r="G997">
        <v>116.9678116</v>
      </c>
      <c r="H997">
        <v>777.57897949999995</v>
      </c>
      <c r="I997">
        <v>0</v>
      </c>
      <c r="J997">
        <v>1857.4224853999999</v>
      </c>
    </row>
    <row r="998" spans="1:10" x14ac:dyDescent="0.35">
      <c r="A998">
        <v>2024</v>
      </c>
      <c r="B998">
        <v>6</v>
      </c>
      <c r="C998">
        <v>20</v>
      </c>
      <c r="D998">
        <v>13</v>
      </c>
      <c r="E998">
        <v>15</v>
      </c>
      <c r="F998">
        <v>186.4538574</v>
      </c>
      <c r="G998">
        <v>112.2647018</v>
      </c>
      <c r="H998">
        <v>223.08732599999999</v>
      </c>
      <c r="I998">
        <v>0</v>
      </c>
      <c r="J998">
        <v>1857.2393798999999</v>
      </c>
    </row>
    <row r="999" spans="1:10" x14ac:dyDescent="0.35">
      <c r="A999">
        <v>2024</v>
      </c>
      <c r="B999">
        <v>6</v>
      </c>
      <c r="C999">
        <v>19</v>
      </c>
      <c r="D999">
        <v>9</v>
      </c>
      <c r="E999">
        <v>30</v>
      </c>
      <c r="F999">
        <v>186.98623660000001</v>
      </c>
      <c r="G999">
        <v>143.57360840000001</v>
      </c>
      <c r="H999">
        <v>0</v>
      </c>
      <c r="I999">
        <v>6.5875702</v>
      </c>
      <c r="J999">
        <v>1857.1730957</v>
      </c>
    </row>
    <row r="1000" spans="1:10" x14ac:dyDescent="0.35">
      <c r="A1000">
        <v>2024</v>
      </c>
      <c r="B1000">
        <v>6</v>
      </c>
      <c r="C1000">
        <v>23</v>
      </c>
      <c r="D1000">
        <v>16</v>
      </c>
      <c r="E1000">
        <v>15</v>
      </c>
      <c r="F1000">
        <v>399.54214480000002</v>
      </c>
      <c r="G1000">
        <v>125.1302261</v>
      </c>
      <c r="H1000">
        <v>216.61787409999999</v>
      </c>
      <c r="I1000">
        <v>0</v>
      </c>
      <c r="J1000">
        <v>1856.9887695</v>
      </c>
    </row>
    <row r="1001" spans="1:10" x14ac:dyDescent="0.35">
      <c r="A1001">
        <v>2024</v>
      </c>
      <c r="B1001">
        <v>7</v>
      </c>
      <c r="C1001">
        <v>8</v>
      </c>
      <c r="D1001">
        <v>16</v>
      </c>
      <c r="E1001">
        <v>15</v>
      </c>
      <c r="F1001">
        <v>652.99981690000004</v>
      </c>
      <c r="G1001">
        <v>180.05728149999999</v>
      </c>
      <c r="H1001">
        <v>778.34246829999995</v>
      </c>
      <c r="I1001">
        <v>0</v>
      </c>
      <c r="J1001">
        <v>1856.8596190999999</v>
      </c>
    </row>
    <row r="1002" spans="1:10" x14ac:dyDescent="0.35">
      <c r="A1002">
        <v>2024</v>
      </c>
      <c r="B1002">
        <v>6</v>
      </c>
      <c r="C1002">
        <v>11</v>
      </c>
      <c r="D1002">
        <v>10</v>
      </c>
      <c r="E1002">
        <v>15</v>
      </c>
      <c r="F1002">
        <v>138.88079830000001</v>
      </c>
      <c r="G1002">
        <v>24.488542599999999</v>
      </c>
      <c r="H1002">
        <v>39.127788500000001</v>
      </c>
      <c r="I1002">
        <v>0</v>
      </c>
      <c r="J1002">
        <v>1856.5820312999999</v>
      </c>
    </row>
    <row r="1003" spans="1:10" x14ac:dyDescent="0.35">
      <c r="A1003">
        <v>2024</v>
      </c>
      <c r="B1003">
        <v>6</v>
      </c>
      <c r="C1003">
        <v>12</v>
      </c>
      <c r="D1003">
        <v>11</v>
      </c>
      <c r="E1003">
        <v>0</v>
      </c>
      <c r="F1003">
        <v>471.38693239999998</v>
      </c>
      <c r="G1003">
        <v>44.7060356</v>
      </c>
      <c r="H1003">
        <v>231.98370360000001</v>
      </c>
      <c r="I1003">
        <v>0</v>
      </c>
      <c r="J1003">
        <v>1856.2762451000001</v>
      </c>
    </row>
    <row r="1004" spans="1:10" x14ac:dyDescent="0.35">
      <c r="A1004">
        <v>2024</v>
      </c>
      <c r="B1004">
        <v>6</v>
      </c>
      <c r="C1004">
        <v>21</v>
      </c>
      <c r="D1004">
        <v>13</v>
      </c>
      <c r="E1004">
        <v>45</v>
      </c>
      <c r="F1004">
        <v>124.5533829</v>
      </c>
      <c r="G1004">
        <v>20.505601899999998</v>
      </c>
      <c r="H1004">
        <v>33.903884900000001</v>
      </c>
      <c r="I1004">
        <v>0</v>
      </c>
      <c r="J1004">
        <v>1856.2723389</v>
      </c>
    </row>
    <row r="1005" spans="1:10" x14ac:dyDescent="0.35">
      <c r="A1005">
        <v>2024</v>
      </c>
      <c r="B1005">
        <v>6</v>
      </c>
      <c r="C1005">
        <v>25</v>
      </c>
      <c r="D1005">
        <v>12</v>
      </c>
      <c r="E1005">
        <v>30</v>
      </c>
      <c r="F1005">
        <v>1026.9326172000001</v>
      </c>
      <c r="G1005">
        <v>287.39657590000002</v>
      </c>
      <c r="H1005">
        <v>768.24670409999999</v>
      </c>
      <c r="I1005">
        <v>0</v>
      </c>
      <c r="J1005">
        <v>1856.112793</v>
      </c>
    </row>
    <row r="1006" spans="1:10" x14ac:dyDescent="0.35">
      <c r="A1006">
        <v>2024</v>
      </c>
      <c r="B1006">
        <v>6</v>
      </c>
      <c r="C1006">
        <v>27</v>
      </c>
      <c r="D1006">
        <v>10</v>
      </c>
      <c r="E1006">
        <v>30</v>
      </c>
      <c r="F1006">
        <v>94.8871994</v>
      </c>
      <c r="G1006">
        <v>335.1358032</v>
      </c>
      <c r="H1006">
        <v>264.69152830000002</v>
      </c>
      <c r="I1006">
        <v>0</v>
      </c>
      <c r="J1006">
        <v>1855.9051514</v>
      </c>
    </row>
    <row r="1007" spans="1:10" x14ac:dyDescent="0.35">
      <c r="A1007">
        <v>2024</v>
      </c>
      <c r="B1007">
        <v>6</v>
      </c>
      <c r="C1007">
        <v>20</v>
      </c>
      <c r="D1007">
        <v>13</v>
      </c>
      <c r="E1007">
        <v>0</v>
      </c>
      <c r="F1007">
        <v>102.67184450000001</v>
      </c>
      <c r="G1007">
        <v>106.978447</v>
      </c>
      <c r="H1007">
        <v>227.3316193</v>
      </c>
      <c r="I1007">
        <v>0</v>
      </c>
      <c r="J1007">
        <v>1855.8098144999999</v>
      </c>
    </row>
    <row r="1008" spans="1:10" x14ac:dyDescent="0.35">
      <c r="A1008">
        <v>2024</v>
      </c>
      <c r="B1008">
        <v>6</v>
      </c>
      <c r="C1008">
        <v>18</v>
      </c>
      <c r="D1008">
        <v>13</v>
      </c>
      <c r="E1008">
        <v>0</v>
      </c>
      <c r="F1008">
        <v>37.068157200000002</v>
      </c>
      <c r="G1008">
        <v>74.297729500000003</v>
      </c>
      <c r="H1008">
        <v>60.113739000000002</v>
      </c>
      <c r="I1008">
        <v>0</v>
      </c>
      <c r="J1008">
        <v>1855.7907714999999</v>
      </c>
    </row>
    <row r="1009" spans="1:10" x14ac:dyDescent="0.35">
      <c r="A1009">
        <v>2024</v>
      </c>
      <c r="B1009">
        <v>6</v>
      </c>
      <c r="C1009">
        <v>25</v>
      </c>
      <c r="D1009">
        <v>12</v>
      </c>
      <c r="E1009">
        <v>15</v>
      </c>
      <c r="F1009">
        <v>975.50866699999995</v>
      </c>
      <c r="G1009">
        <v>204.24232480000001</v>
      </c>
      <c r="H1009">
        <v>764.12023929999998</v>
      </c>
      <c r="I1009">
        <v>0</v>
      </c>
      <c r="J1009">
        <v>1855.7611084</v>
      </c>
    </row>
    <row r="1010" spans="1:10" x14ac:dyDescent="0.35">
      <c r="A1010">
        <v>2024</v>
      </c>
      <c r="B1010">
        <v>6</v>
      </c>
      <c r="C1010">
        <v>19</v>
      </c>
      <c r="D1010">
        <v>16</v>
      </c>
      <c r="E1010">
        <v>0</v>
      </c>
      <c r="F1010">
        <v>595.57739260000005</v>
      </c>
      <c r="G1010">
        <v>207.02578740000001</v>
      </c>
      <c r="H1010">
        <v>699.93432619999999</v>
      </c>
      <c r="I1010">
        <v>16.1522808</v>
      </c>
      <c r="J1010">
        <v>1855.5834961</v>
      </c>
    </row>
    <row r="1011" spans="1:10" x14ac:dyDescent="0.35">
      <c r="A1011">
        <v>2024</v>
      </c>
      <c r="B1011">
        <v>6</v>
      </c>
      <c r="C1011">
        <v>26</v>
      </c>
      <c r="D1011">
        <v>12</v>
      </c>
      <c r="E1011">
        <v>15</v>
      </c>
      <c r="F1011">
        <v>696.01910399999997</v>
      </c>
      <c r="G1011">
        <v>239.09716800000001</v>
      </c>
      <c r="H1011">
        <v>700.26605219999999</v>
      </c>
      <c r="I1011">
        <v>0</v>
      </c>
      <c r="J1011">
        <v>1855.4510498</v>
      </c>
    </row>
    <row r="1012" spans="1:10" x14ac:dyDescent="0.35">
      <c r="A1012">
        <v>2024</v>
      </c>
      <c r="B1012">
        <v>7</v>
      </c>
      <c r="C1012">
        <v>5</v>
      </c>
      <c r="D1012">
        <v>10</v>
      </c>
      <c r="E1012">
        <v>15</v>
      </c>
      <c r="F1012">
        <v>1307.3415527</v>
      </c>
      <c r="G1012">
        <v>385.52682499999997</v>
      </c>
      <c r="H1012">
        <v>332.16378780000002</v>
      </c>
      <c r="I1012">
        <v>1.9395260999999999</v>
      </c>
      <c r="J1012">
        <v>1855.3599853999999</v>
      </c>
    </row>
    <row r="1013" spans="1:10" x14ac:dyDescent="0.35">
      <c r="A1013">
        <v>2024</v>
      </c>
      <c r="B1013">
        <v>6</v>
      </c>
      <c r="C1013">
        <v>14</v>
      </c>
      <c r="D1013">
        <v>10</v>
      </c>
      <c r="E1013">
        <v>0</v>
      </c>
      <c r="F1013">
        <v>347.05609129999999</v>
      </c>
      <c r="G1013">
        <v>0</v>
      </c>
      <c r="H1013">
        <v>102.1492538</v>
      </c>
      <c r="I1013">
        <v>0</v>
      </c>
      <c r="J1013">
        <v>1854.9052733999999</v>
      </c>
    </row>
    <row r="1014" spans="1:10" x14ac:dyDescent="0.35">
      <c r="A1014">
        <v>2024</v>
      </c>
      <c r="B1014">
        <v>6</v>
      </c>
      <c r="C1014">
        <v>14</v>
      </c>
      <c r="D1014">
        <v>9</v>
      </c>
      <c r="E1014">
        <v>30</v>
      </c>
      <c r="F1014">
        <v>235.5157318</v>
      </c>
      <c r="G1014">
        <v>85.281021100000004</v>
      </c>
      <c r="H1014">
        <v>87.332488999999995</v>
      </c>
      <c r="I1014">
        <v>0</v>
      </c>
      <c r="J1014">
        <v>1854.7946777</v>
      </c>
    </row>
    <row r="1015" spans="1:10" x14ac:dyDescent="0.35">
      <c r="A1015">
        <v>2024</v>
      </c>
      <c r="B1015">
        <v>6</v>
      </c>
      <c r="C1015">
        <v>10</v>
      </c>
      <c r="D1015">
        <v>11</v>
      </c>
      <c r="E1015">
        <v>45</v>
      </c>
      <c r="F1015">
        <v>228.9309082</v>
      </c>
      <c r="G1015">
        <v>54.287548100000002</v>
      </c>
      <c r="H1015">
        <v>263.33319089999998</v>
      </c>
      <c r="I1015">
        <v>0</v>
      </c>
      <c r="J1015">
        <v>1854.6381836</v>
      </c>
    </row>
    <row r="1016" spans="1:10" x14ac:dyDescent="0.35">
      <c r="A1016">
        <v>2024</v>
      </c>
      <c r="B1016">
        <v>7</v>
      </c>
      <c r="C1016">
        <v>1</v>
      </c>
      <c r="D1016">
        <v>13</v>
      </c>
      <c r="E1016">
        <v>30</v>
      </c>
      <c r="F1016">
        <v>1295.3461914</v>
      </c>
      <c r="G1016">
        <v>383.84344479999999</v>
      </c>
      <c r="H1016">
        <v>778.29370119999999</v>
      </c>
      <c r="I1016">
        <v>0</v>
      </c>
      <c r="J1016">
        <v>1854.5450439000001</v>
      </c>
    </row>
    <row r="1017" spans="1:10" x14ac:dyDescent="0.35">
      <c r="A1017">
        <v>2024</v>
      </c>
      <c r="B1017">
        <v>6</v>
      </c>
      <c r="C1017">
        <v>18</v>
      </c>
      <c r="D1017">
        <v>16</v>
      </c>
      <c r="E1017">
        <v>0</v>
      </c>
      <c r="F1017">
        <v>49.789848300000003</v>
      </c>
      <c r="G1017">
        <v>4.7642841000000002</v>
      </c>
      <c r="H1017">
        <v>2.7238264000000001</v>
      </c>
      <c r="I1017">
        <v>0.79462279999999996</v>
      </c>
      <c r="J1017">
        <v>1854.4920654</v>
      </c>
    </row>
    <row r="1018" spans="1:10" x14ac:dyDescent="0.35">
      <c r="A1018">
        <v>2024</v>
      </c>
      <c r="B1018">
        <v>7</v>
      </c>
      <c r="C1018">
        <v>11</v>
      </c>
      <c r="D1018">
        <v>12</v>
      </c>
      <c r="E1018">
        <v>45</v>
      </c>
      <c r="F1018">
        <v>534.3867798</v>
      </c>
      <c r="G1018">
        <v>374.43814090000001</v>
      </c>
      <c r="H1018">
        <v>778.57647710000003</v>
      </c>
      <c r="I1018">
        <v>0</v>
      </c>
      <c r="J1018">
        <v>1854.2661132999999</v>
      </c>
    </row>
    <row r="1019" spans="1:10" x14ac:dyDescent="0.35">
      <c r="A1019">
        <v>2024</v>
      </c>
      <c r="B1019">
        <v>6</v>
      </c>
      <c r="C1019">
        <v>28</v>
      </c>
      <c r="D1019">
        <v>13</v>
      </c>
      <c r="E1019">
        <v>45</v>
      </c>
      <c r="F1019">
        <v>1153.1064452999999</v>
      </c>
      <c r="G1019">
        <v>390.772583</v>
      </c>
      <c r="H1019">
        <v>701.96624759999997</v>
      </c>
      <c r="I1019">
        <v>0</v>
      </c>
      <c r="J1019">
        <v>1854.1999512</v>
      </c>
    </row>
    <row r="1020" spans="1:10" x14ac:dyDescent="0.35">
      <c r="A1020">
        <v>2024</v>
      </c>
      <c r="B1020">
        <v>7</v>
      </c>
      <c r="C1020">
        <v>5</v>
      </c>
      <c r="D1020">
        <v>12</v>
      </c>
      <c r="E1020">
        <v>0</v>
      </c>
      <c r="F1020">
        <v>1319.0344238</v>
      </c>
      <c r="G1020">
        <v>389.21847530000002</v>
      </c>
      <c r="H1020">
        <v>773.09887700000002</v>
      </c>
      <c r="I1020">
        <v>0</v>
      </c>
      <c r="J1020">
        <v>1854.1042480000001</v>
      </c>
    </row>
    <row r="1021" spans="1:10" x14ac:dyDescent="0.35">
      <c r="A1021">
        <v>2024</v>
      </c>
      <c r="B1021">
        <v>6</v>
      </c>
      <c r="C1021">
        <v>30</v>
      </c>
      <c r="D1021">
        <v>16</v>
      </c>
      <c r="E1021">
        <v>15</v>
      </c>
      <c r="F1021">
        <v>623.35711670000001</v>
      </c>
      <c r="G1021">
        <v>166.68382260000001</v>
      </c>
      <c r="H1021">
        <v>778.04681400000004</v>
      </c>
      <c r="I1021">
        <v>0</v>
      </c>
      <c r="J1021">
        <v>1853.9855957</v>
      </c>
    </row>
    <row r="1022" spans="1:10" x14ac:dyDescent="0.35">
      <c r="A1022">
        <v>2024</v>
      </c>
      <c r="B1022">
        <v>6</v>
      </c>
      <c r="C1022">
        <v>25</v>
      </c>
      <c r="D1022">
        <v>11</v>
      </c>
      <c r="E1022">
        <v>0</v>
      </c>
      <c r="F1022">
        <v>914.28656009999997</v>
      </c>
      <c r="G1022">
        <v>356.45400999999998</v>
      </c>
      <c r="H1022">
        <v>582.39263919999996</v>
      </c>
      <c r="I1022">
        <v>0</v>
      </c>
      <c r="J1022">
        <v>1853.8554687999999</v>
      </c>
    </row>
    <row r="1023" spans="1:10" x14ac:dyDescent="0.35">
      <c r="A1023">
        <v>2024</v>
      </c>
      <c r="B1023">
        <v>7</v>
      </c>
      <c r="C1023">
        <v>6</v>
      </c>
      <c r="D1023">
        <v>15</v>
      </c>
      <c r="E1023">
        <v>30</v>
      </c>
      <c r="F1023">
        <v>1418.8128661999999</v>
      </c>
      <c r="G1023">
        <v>380.14279169999998</v>
      </c>
      <c r="H1023">
        <v>778.51251219999995</v>
      </c>
      <c r="I1023">
        <v>0</v>
      </c>
      <c r="J1023">
        <v>1852.9786377</v>
      </c>
    </row>
    <row r="1024" spans="1:10" x14ac:dyDescent="0.35">
      <c r="A1024">
        <v>2024</v>
      </c>
      <c r="B1024">
        <v>6</v>
      </c>
      <c r="C1024">
        <v>7</v>
      </c>
      <c r="D1024">
        <v>13</v>
      </c>
      <c r="E1024">
        <v>30</v>
      </c>
      <c r="F1024">
        <v>442.57977290000002</v>
      </c>
      <c r="G1024">
        <v>193.964035</v>
      </c>
      <c r="H1024">
        <v>454.899292</v>
      </c>
      <c r="I1024">
        <v>0</v>
      </c>
      <c r="J1024">
        <v>1852.8231201000001</v>
      </c>
    </row>
    <row r="1025" spans="1:10" x14ac:dyDescent="0.35">
      <c r="A1025">
        <v>2024</v>
      </c>
      <c r="B1025">
        <v>6</v>
      </c>
      <c r="C1025">
        <v>28</v>
      </c>
      <c r="D1025">
        <v>14</v>
      </c>
      <c r="E1025">
        <v>0</v>
      </c>
      <c r="F1025">
        <v>1176.8786620999999</v>
      </c>
      <c r="G1025">
        <v>395.52294920000003</v>
      </c>
      <c r="H1025">
        <v>778.20434569999998</v>
      </c>
      <c r="I1025">
        <v>0</v>
      </c>
      <c r="J1025">
        <v>1852.4266356999999</v>
      </c>
    </row>
    <row r="1026" spans="1:10" x14ac:dyDescent="0.35">
      <c r="A1026">
        <v>2024</v>
      </c>
      <c r="B1026">
        <v>6</v>
      </c>
      <c r="C1026">
        <v>24</v>
      </c>
      <c r="D1026">
        <v>11</v>
      </c>
      <c r="E1026">
        <v>30</v>
      </c>
      <c r="F1026">
        <v>628.5568237</v>
      </c>
      <c r="G1026">
        <v>99.114334099999994</v>
      </c>
      <c r="H1026">
        <v>778.13458249999996</v>
      </c>
      <c r="I1026">
        <v>0</v>
      </c>
      <c r="J1026">
        <v>1852.1429443</v>
      </c>
    </row>
    <row r="1027" spans="1:10" x14ac:dyDescent="0.35">
      <c r="A1027">
        <v>2024</v>
      </c>
      <c r="B1027">
        <v>6</v>
      </c>
      <c r="C1027">
        <v>13</v>
      </c>
      <c r="D1027">
        <v>9</v>
      </c>
      <c r="E1027">
        <v>30</v>
      </c>
      <c r="F1027">
        <v>117.23378750000001</v>
      </c>
      <c r="G1027">
        <v>12.133357</v>
      </c>
      <c r="H1027">
        <v>2.0875745000000001</v>
      </c>
      <c r="I1027">
        <v>0</v>
      </c>
      <c r="J1027">
        <v>1851.9642334</v>
      </c>
    </row>
    <row r="1028" spans="1:10" x14ac:dyDescent="0.35">
      <c r="A1028">
        <v>2024</v>
      </c>
      <c r="B1028">
        <v>7</v>
      </c>
      <c r="C1028">
        <v>4</v>
      </c>
      <c r="D1028">
        <v>9</v>
      </c>
      <c r="E1028">
        <v>45</v>
      </c>
      <c r="F1028">
        <v>1219.2327881000001</v>
      </c>
      <c r="G1028">
        <v>335.01617429999999</v>
      </c>
      <c r="H1028">
        <v>253.0584412</v>
      </c>
      <c r="I1028">
        <v>0</v>
      </c>
      <c r="J1028">
        <v>1851.9144286999999</v>
      </c>
    </row>
    <row r="1029" spans="1:10" x14ac:dyDescent="0.35">
      <c r="A1029">
        <v>2024</v>
      </c>
      <c r="B1029">
        <v>6</v>
      </c>
      <c r="C1029">
        <v>25</v>
      </c>
      <c r="D1029">
        <v>11</v>
      </c>
      <c r="E1029">
        <v>45</v>
      </c>
      <c r="F1029">
        <v>1036.8953856999999</v>
      </c>
      <c r="G1029">
        <v>313.94784550000003</v>
      </c>
      <c r="H1029">
        <v>709.93237299999998</v>
      </c>
      <c r="I1029">
        <v>0</v>
      </c>
      <c r="J1029">
        <v>1851.8291016000001</v>
      </c>
    </row>
    <row r="1030" spans="1:10" x14ac:dyDescent="0.35">
      <c r="A1030">
        <v>2024</v>
      </c>
      <c r="B1030">
        <v>6</v>
      </c>
      <c r="C1030">
        <v>9</v>
      </c>
      <c r="D1030">
        <v>13</v>
      </c>
      <c r="E1030">
        <v>30</v>
      </c>
      <c r="F1030">
        <v>300.80706789999999</v>
      </c>
      <c r="G1030">
        <v>94.0875092</v>
      </c>
      <c r="H1030">
        <v>564.03222659999994</v>
      </c>
      <c r="I1030">
        <v>0</v>
      </c>
      <c r="J1030">
        <v>1851.8073730000001</v>
      </c>
    </row>
    <row r="1031" spans="1:10" x14ac:dyDescent="0.35">
      <c r="A1031">
        <v>2024</v>
      </c>
      <c r="B1031">
        <v>6</v>
      </c>
      <c r="C1031">
        <v>26</v>
      </c>
      <c r="D1031">
        <v>11</v>
      </c>
      <c r="E1031">
        <v>45</v>
      </c>
      <c r="F1031">
        <v>1038.4045410000001</v>
      </c>
      <c r="G1031">
        <v>257.0389404</v>
      </c>
      <c r="H1031">
        <v>740.28387450000002</v>
      </c>
      <c r="I1031">
        <v>0</v>
      </c>
      <c r="J1031">
        <v>1851.6356201000001</v>
      </c>
    </row>
    <row r="1032" spans="1:10" x14ac:dyDescent="0.35">
      <c r="A1032">
        <v>2024</v>
      </c>
      <c r="B1032">
        <v>6</v>
      </c>
      <c r="C1032">
        <v>25</v>
      </c>
      <c r="D1032">
        <v>9</v>
      </c>
      <c r="E1032">
        <v>15</v>
      </c>
      <c r="F1032">
        <v>353.42666630000002</v>
      </c>
      <c r="G1032">
        <v>123.78958129999999</v>
      </c>
      <c r="H1032">
        <v>204.285965</v>
      </c>
      <c r="I1032">
        <v>0</v>
      </c>
      <c r="J1032">
        <v>1851.6224365</v>
      </c>
    </row>
    <row r="1033" spans="1:10" x14ac:dyDescent="0.35">
      <c r="A1033">
        <v>2024</v>
      </c>
      <c r="B1033">
        <v>6</v>
      </c>
      <c r="C1033">
        <v>25</v>
      </c>
      <c r="D1033">
        <v>13</v>
      </c>
      <c r="E1033">
        <v>0</v>
      </c>
      <c r="F1033">
        <v>1049.5753173999999</v>
      </c>
      <c r="G1033">
        <v>386.82086179999999</v>
      </c>
      <c r="H1033">
        <v>778.56561280000005</v>
      </c>
      <c r="I1033">
        <v>0</v>
      </c>
      <c r="J1033">
        <v>1851.2827147999999</v>
      </c>
    </row>
    <row r="1034" spans="1:10" x14ac:dyDescent="0.35">
      <c r="A1034">
        <v>2024</v>
      </c>
      <c r="B1034">
        <v>6</v>
      </c>
      <c r="C1034">
        <v>15</v>
      </c>
      <c r="D1034">
        <v>14</v>
      </c>
      <c r="E1034">
        <v>0</v>
      </c>
      <c r="F1034">
        <v>643.94720459999996</v>
      </c>
      <c r="G1034">
        <v>0</v>
      </c>
      <c r="H1034">
        <v>778.31896970000003</v>
      </c>
      <c r="I1034">
        <v>0</v>
      </c>
      <c r="J1034">
        <v>1850.8931885</v>
      </c>
    </row>
    <row r="1035" spans="1:10" x14ac:dyDescent="0.35">
      <c r="A1035">
        <v>2024</v>
      </c>
      <c r="B1035">
        <v>6</v>
      </c>
      <c r="C1035">
        <v>6</v>
      </c>
      <c r="D1035">
        <v>14</v>
      </c>
      <c r="E1035">
        <v>30</v>
      </c>
      <c r="F1035">
        <v>200.7473602</v>
      </c>
      <c r="G1035">
        <v>48.4826622</v>
      </c>
      <c r="H1035">
        <v>533.70227050000005</v>
      </c>
      <c r="I1035">
        <v>0</v>
      </c>
      <c r="J1035">
        <v>1850.8856201000001</v>
      </c>
    </row>
    <row r="1036" spans="1:10" x14ac:dyDescent="0.35">
      <c r="A1036">
        <v>2024</v>
      </c>
      <c r="B1036">
        <v>6</v>
      </c>
      <c r="C1036">
        <v>14</v>
      </c>
      <c r="D1036">
        <v>10</v>
      </c>
      <c r="E1036">
        <v>30</v>
      </c>
      <c r="F1036">
        <v>582.99963379999997</v>
      </c>
      <c r="G1036">
        <v>0</v>
      </c>
      <c r="H1036">
        <v>663.96777340000006</v>
      </c>
      <c r="I1036">
        <v>0</v>
      </c>
      <c r="J1036">
        <v>1850.8167725000001</v>
      </c>
    </row>
    <row r="1037" spans="1:10" x14ac:dyDescent="0.35">
      <c r="A1037">
        <v>2024</v>
      </c>
      <c r="B1037">
        <v>6</v>
      </c>
      <c r="C1037">
        <v>25</v>
      </c>
      <c r="D1037">
        <v>12</v>
      </c>
      <c r="E1037">
        <v>0</v>
      </c>
      <c r="F1037">
        <v>981.38623050000001</v>
      </c>
      <c r="G1037">
        <v>199.77040099999999</v>
      </c>
      <c r="H1037">
        <v>701.48937990000002</v>
      </c>
      <c r="I1037">
        <v>0</v>
      </c>
      <c r="J1037">
        <v>1850.7939452999999</v>
      </c>
    </row>
    <row r="1038" spans="1:10" x14ac:dyDescent="0.35">
      <c r="A1038">
        <v>2024</v>
      </c>
      <c r="B1038">
        <v>6</v>
      </c>
      <c r="C1038">
        <v>25</v>
      </c>
      <c r="D1038">
        <v>12</v>
      </c>
      <c r="E1038">
        <v>45</v>
      </c>
      <c r="F1038">
        <v>1041.3602295000001</v>
      </c>
      <c r="G1038">
        <v>315.1171875</v>
      </c>
      <c r="H1038">
        <v>778.63757320000002</v>
      </c>
      <c r="I1038">
        <v>0</v>
      </c>
      <c r="J1038">
        <v>1850.447876</v>
      </c>
    </row>
    <row r="1039" spans="1:10" x14ac:dyDescent="0.35">
      <c r="A1039">
        <v>2024</v>
      </c>
      <c r="B1039">
        <v>7</v>
      </c>
      <c r="C1039">
        <v>28</v>
      </c>
      <c r="D1039">
        <v>8</v>
      </c>
      <c r="E1039">
        <v>45</v>
      </c>
      <c r="F1039">
        <v>333.88980099999998</v>
      </c>
      <c r="G1039">
        <v>232.25715640000001</v>
      </c>
      <c r="H1039">
        <v>277.4445801</v>
      </c>
      <c r="I1039">
        <v>0</v>
      </c>
      <c r="J1039">
        <v>1850.3005370999999</v>
      </c>
    </row>
    <row r="1040" spans="1:10" x14ac:dyDescent="0.35">
      <c r="A1040">
        <v>2024</v>
      </c>
      <c r="B1040">
        <v>7</v>
      </c>
      <c r="C1040">
        <v>2</v>
      </c>
      <c r="D1040">
        <v>10</v>
      </c>
      <c r="E1040">
        <v>30</v>
      </c>
      <c r="F1040">
        <v>1255.3364257999999</v>
      </c>
      <c r="G1040">
        <v>400.2264404</v>
      </c>
      <c r="H1040">
        <v>778.37084960000004</v>
      </c>
      <c r="J1040">
        <v>1849.9803466999999</v>
      </c>
    </row>
    <row r="1041" spans="1:10" x14ac:dyDescent="0.35">
      <c r="A1041">
        <v>2024</v>
      </c>
      <c r="B1041">
        <v>7</v>
      </c>
      <c r="C1041">
        <v>2</v>
      </c>
      <c r="D1041">
        <v>16</v>
      </c>
      <c r="E1041">
        <v>0</v>
      </c>
      <c r="F1041">
        <v>260.85769649999997</v>
      </c>
      <c r="G1041">
        <v>178.49679570000001</v>
      </c>
      <c r="H1041">
        <v>479.67126459999997</v>
      </c>
      <c r="J1041">
        <v>1849.8666992000001</v>
      </c>
    </row>
    <row r="1042" spans="1:10" x14ac:dyDescent="0.35">
      <c r="A1042">
        <v>2024</v>
      </c>
      <c r="B1042">
        <v>6</v>
      </c>
      <c r="C1042">
        <v>11</v>
      </c>
      <c r="D1042">
        <v>10</v>
      </c>
      <c r="E1042">
        <v>30</v>
      </c>
      <c r="F1042">
        <v>119.5921707</v>
      </c>
      <c r="G1042">
        <v>26.3595352</v>
      </c>
      <c r="H1042">
        <v>98.518119799999994</v>
      </c>
      <c r="I1042">
        <v>0</v>
      </c>
      <c r="J1042">
        <v>1849.7342529</v>
      </c>
    </row>
    <row r="1043" spans="1:10" x14ac:dyDescent="0.35">
      <c r="A1043">
        <v>2024</v>
      </c>
      <c r="B1043">
        <v>6</v>
      </c>
      <c r="C1043">
        <v>24</v>
      </c>
      <c r="D1043">
        <v>13</v>
      </c>
      <c r="E1043">
        <v>0</v>
      </c>
      <c r="F1043">
        <v>836.35571289999996</v>
      </c>
      <c r="G1043">
        <v>187.36927800000001</v>
      </c>
      <c r="H1043">
        <v>769.89483640000003</v>
      </c>
      <c r="I1043">
        <v>0</v>
      </c>
      <c r="J1043">
        <v>1849.5627440999999</v>
      </c>
    </row>
    <row r="1044" spans="1:10" x14ac:dyDescent="0.35">
      <c r="A1044">
        <v>2024</v>
      </c>
      <c r="B1044">
        <v>6</v>
      </c>
      <c r="C1044">
        <v>24</v>
      </c>
      <c r="D1044">
        <v>12</v>
      </c>
      <c r="E1044">
        <v>0</v>
      </c>
      <c r="F1044">
        <v>851.32830809999996</v>
      </c>
      <c r="G1044">
        <v>143.65486150000001</v>
      </c>
      <c r="H1044">
        <v>778.25073239999995</v>
      </c>
      <c r="I1044">
        <v>0</v>
      </c>
      <c r="J1044">
        <v>1849.4586182</v>
      </c>
    </row>
    <row r="1045" spans="1:10" x14ac:dyDescent="0.35">
      <c r="A1045">
        <v>2024</v>
      </c>
      <c r="B1045">
        <v>7</v>
      </c>
      <c r="C1045">
        <v>5</v>
      </c>
      <c r="D1045">
        <v>12</v>
      </c>
      <c r="E1045">
        <v>15</v>
      </c>
      <c r="F1045">
        <v>1316.9898682</v>
      </c>
      <c r="G1045">
        <v>384.71334839999997</v>
      </c>
      <c r="H1045">
        <v>771.91198729999996</v>
      </c>
      <c r="I1045">
        <v>0</v>
      </c>
      <c r="J1045">
        <v>1849.3000488</v>
      </c>
    </row>
    <row r="1046" spans="1:10" x14ac:dyDescent="0.35">
      <c r="A1046">
        <v>2024</v>
      </c>
      <c r="B1046">
        <v>6</v>
      </c>
      <c r="C1046">
        <v>21</v>
      </c>
      <c r="D1046">
        <v>11</v>
      </c>
      <c r="E1046">
        <v>15</v>
      </c>
      <c r="F1046">
        <v>86.5995712</v>
      </c>
      <c r="G1046">
        <v>9.5225372000000004</v>
      </c>
      <c r="H1046">
        <v>55.642467500000002</v>
      </c>
      <c r="I1046">
        <v>17.572502100000001</v>
      </c>
      <c r="J1046">
        <v>1849.2805175999999</v>
      </c>
    </row>
    <row r="1047" spans="1:10" x14ac:dyDescent="0.35">
      <c r="A1047">
        <v>2024</v>
      </c>
      <c r="B1047">
        <v>7</v>
      </c>
      <c r="C1047">
        <v>2</v>
      </c>
      <c r="D1047">
        <v>13</v>
      </c>
      <c r="E1047">
        <v>15</v>
      </c>
      <c r="F1047">
        <v>415.0185242</v>
      </c>
      <c r="G1047">
        <v>386.5166016</v>
      </c>
      <c r="H1047">
        <v>778.46508789999996</v>
      </c>
      <c r="J1047">
        <v>1849.2629394999999</v>
      </c>
    </row>
    <row r="1048" spans="1:10" x14ac:dyDescent="0.35">
      <c r="A1048">
        <v>2024</v>
      </c>
      <c r="B1048">
        <v>7</v>
      </c>
      <c r="C1048">
        <v>6</v>
      </c>
      <c r="D1048">
        <v>13</v>
      </c>
      <c r="E1048">
        <v>45</v>
      </c>
      <c r="F1048">
        <v>1375.1392822</v>
      </c>
      <c r="G1048">
        <v>392.30438229999999</v>
      </c>
      <c r="H1048">
        <v>778.55102539999996</v>
      </c>
      <c r="I1048">
        <v>0</v>
      </c>
      <c r="J1048">
        <v>1848.8770752</v>
      </c>
    </row>
    <row r="1049" spans="1:10" x14ac:dyDescent="0.35">
      <c r="A1049">
        <v>2024</v>
      </c>
      <c r="B1049">
        <v>6</v>
      </c>
      <c r="C1049">
        <v>17</v>
      </c>
      <c r="D1049">
        <v>9</v>
      </c>
      <c r="E1049">
        <v>15</v>
      </c>
      <c r="F1049">
        <v>55.2202682</v>
      </c>
      <c r="G1049">
        <v>66.123611499999996</v>
      </c>
      <c r="H1049">
        <v>153.07922360000001</v>
      </c>
      <c r="I1049">
        <v>0</v>
      </c>
      <c r="J1049">
        <v>1848.8527832</v>
      </c>
    </row>
    <row r="1050" spans="1:10" x14ac:dyDescent="0.35">
      <c r="A1050">
        <v>2024</v>
      </c>
      <c r="B1050">
        <v>6</v>
      </c>
      <c r="C1050">
        <v>11</v>
      </c>
      <c r="D1050">
        <v>13</v>
      </c>
      <c r="E1050">
        <v>0</v>
      </c>
      <c r="F1050">
        <v>156.0847473</v>
      </c>
      <c r="G1050">
        <v>44.513881699999999</v>
      </c>
      <c r="H1050">
        <v>119.3120651</v>
      </c>
      <c r="I1050">
        <v>0</v>
      </c>
      <c r="J1050">
        <v>1848.8175048999999</v>
      </c>
    </row>
    <row r="1051" spans="1:10" x14ac:dyDescent="0.35">
      <c r="A1051">
        <v>2024</v>
      </c>
      <c r="B1051">
        <v>6</v>
      </c>
      <c r="C1051">
        <v>13</v>
      </c>
      <c r="D1051">
        <v>15</v>
      </c>
      <c r="E1051">
        <v>45</v>
      </c>
      <c r="F1051">
        <v>429.17333980000001</v>
      </c>
      <c r="G1051">
        <v>1.5832781</v>
      </c>
      <c r="H1051">
        <v>24.5306149</v>
      </c>
      <c r="I1051">
        <v>0</v>
      </c>
      <c r="J1051">
        <v>1848.7727050999999</v>
      </c>
    </row>
    <row r="1052" spans="1:10" x14ac:dyDescent="0.35">
      <c r="A1052">
        <v>2024</v>
      </c>
      <c r="B1052">
        <v>6</v>
      </c>
      <c r="C1052">
        <v>29</v>
      </c>
      <c r="D1052">
        <v>11</v>
      </c>
      <c r="E1052">
        <v>0</v>
      </c>
      <c r="F1052">
        <v>1352.0369873</v>
      </c>
      <c r="G1052">
        <v>91.693870500000003</v>
      </c>
      <c r="H1052">
        <v>417.20513920000002</v>
      </c>
      <c r="I1052">
        <v>0</v>
      </c>
      <c r="J1052">
        <v>1848.3234863</v>
      </c>
    </row>
    <row r="1053" spans="1:10" x14ac:dyDescent="0.35">
      <c r="A1053">
        <v>2024</v>
      </c>
      <c r="B1053">
        <v>6</v>
      </c>
      <c r="C1053">
        <v>30</v>
      </c>
      <c r="D1053">
        <v>13</v>
      </c>
      <c r="E1053">
        <v>45</v>
      </c>
      <c r="F1053">
        <v>1110.2570800999999</v>
      </c>
      <c r="G1053">
        <v>382.43884279999997</v>
      </c>
      <c r="H1053">
        <v>778.30981450000002</v>
      </c>
      <c r="I1053">
        <v>0</v>
      </c>
      <c r="J1053">
        <v>1848.1174315999999</v>
      </c>
    </row>
    <row r="1054" spans="1:10" x14ac:dyDescent="0.35">
      <c r="A1054">
        <v>2024</v>
      </c>
      <c r="B1054">
        <v>6</v>
      </c>
      <c r="C1054">
        <v>29</v>
      </c>
      <c r="D1054">
        <v>10</v>
      </c>
      <c r="E1054">
        <v>45</v>
      </c>
      <c r="F1054">
        <v>1079.0721435999999</v>
      </c>
      <c r="G1054">
        <v>84.861831699999996</v>
      </c>
      <c r="H1054">
        <v>277.20773320000001</v>
      </c>
      <c r="I1054">
        <v>0</v>
      </c>
      <c r="J1054">
        <v>1848.0457764</v>
      </c>
    </row>
    <row r="1055" spans="1:10" x14ac:dyDescent="0.35">
      <c r="A1055">
        <v>2024</v>
      </c>
      <c r="B1055">
        <v>6</v>
      </c>
      <c r="C1055">
        <v>21</v>
      </c>
      <c r="D1055">
        <v>13</v>
      </c>
      <c r="E1055">
        <v>30</v>
      </c>
      <c r="F1055">
        <v>170.94708249999999</v>
      </c>
      <c r="G1055">
        <v>13.4870214</v>
      </c>
      <c r="H1055">
        <v>43.757987999999997</v>
      </c>
      <c r="I1055">
        <v>0</v>
      </c>
      <c r="J1055">
        <v>1847.7104492000001</v>
      </c>
    </row>
    <row r="1056" spans="1:10" x14ac:dyDescent="0.35">
      <c r="A1056">
        <v>2024</v>
      </c>
      <c r="B1056">
        <v>7</v>
      </c>
      <c r="C1056">
        <v>1</v>
      </c>
      <c r="D1056">
        <v>10</v>
      </c>
      <c r="E1056">
        <v>30</v>
      </c>
      <c r="F1056">
        <v>1244.1049805</v>
      </c>
      <c r="G1056">
        <v>412.48547359999998</v>
      </c>
      <c r="H1056">
        <v>778.33789060000004</v>
      </c>
      <c r="I1056">
        <v>0</v>
      </c>
      <c r="J1056">
        <v>1847.3731689000001</v>
      </c>
    </row>
    <row r="1057" spans="1:10" x14ac:dyDescent="0.35">
      <c r="A1057">
        <v>2024</v>
      </c>
      <c r="B1057">
        <v>6</v>
      </c>
      <c r="C1057">
        <v>11</v>
      </c>
      <c r="D1057">
        <v>10</v>
      </c>
      <c r="E1057">
        <v>0</v>
      </c>
      <c r="F1057">
        <v>68.822273300000006</v>
      </c>
      <c r="G1057">
        <v>15.2118492</v>
      </c>
      <c r="H1057">
        <v>20.354538000000002</v>
      </c>
      <c r="I1057">
        <v>0</v>
      </c>
      <c r="J1057">
        <v>1847.3458252</v>
      </c>
    </row>
    <row r="1058" spans="1:10" x14ac:dyDescent="0.35">
      <c r="A1058">
        <v>2024</v>
      </c>
      <c r="B1058">
        <v>7</v>
      </c>
      <c r="C1058">
        <v>4</v>
      </c>
      <c r="D1058">
        <v>15</v>
      </c>
      <c r="E1058">
        <v>45</v>
      </c>
      <c r="F1058">
        <v>1048.5648193</v>
      </c>
      <c r="G1058">
        <v>281.9884338</v>
      </c>
      <c r="H1058">
        <v>778.39862059999996</v>
      </c>
      <c r="I1058">
        <v>0</v>
      </c>
      <c r="J1058">
        <v>1847.3131103999999</v>
      </c>
    </row>
    <row r="1059" spans="1:10" x14ac:dyDescent="0.35">
      <c r="A1059">
        <v>2024</v>
      </c>
      <c r="B1059">
        <v>6</v>
      </c>
      <c r="C1059">
        <v>18</v>
      </c>
      <c r="D1059">
        <v>11</v>
      </c>
      <c r="E1059">
        <v>30</v>
      </c>
      <c r="F1059">
        <v>51.317913099999998</v>
      </c>
      <c r="G1059">
        <v>54.977516199999997</v>
      </c>
      <c r="H1059">
        <v>68.363883999999999</v>
      </c>
      <c r="I1059">
        <v>0</v>
      </c>
      <c r="J1059">
        <v>1847.2641602000001</v>
      </c>
    </row>
    <row r="1060" spans="1:10" x14ac:dyDescent="0.35">
      <c r="A1060">
        <v>2024</v>
      </c>
      <c r="B1060">
        <v>7</v>
      </c>
      <c r="C1060">
        <v>8</v>
      </c>
      <c r="D1060">
        <v>9</v>
      </c>
      <c r="E1060">
        <v>0</v>
      </c>
      <c r="F1060">
        <v>95.393051099999994</v>
      </c>
      <c r="G1060">
        <v>212.837265</v>
      </c>
      <c r="H1060">
        <v>766.3612061</v>
      </c>
      <c r="I1060">
        <v>0</v>
      </c>
      <c r="J1060">
        <v>1847.0128173999999</v>
      </c>
    </row>
    <row r="1061" spans="1:10" x14ac:dyDescent="0.35">
      <c r="A1061">
        <v>2024</v>
      </c>
      <c r="B1061">
        <v>6</v>
      </c>
      <c r="C1061">
        <v>14</v>
      </c>
      <c r="D1061">
        <v>14</v>
      </c>
      <c r="E1061">
        <v>0</v>
      </c>
      <c r="F1061">
        <v>1089.2537841999999</v>
      </c>
      <c r="G1061">
        <v>364.71206669999998</v>
      </c>
      <c r="H1061">
        <v>778.5994263</v>
      </c>
      <c r="I1061">
        <v>0</v>
      </c>
      <c r="J1061">
        <v>1846.9968262</v>
      </c>
    </row>
    <row r="1062" spans="1:10" x14ac:dyDescent="0.35">
      <c r="A1062">
        <v>2024</v>
      </c>
      <c r="B1062">
        <v>6</v>
      </c>
      <c r="C1062">
        <v>25</v>
      </c>
      <c r="D1062">
        <v>11</v>
      </c>
      <c r="E1062">
        <v>30</v>
      </c>
      <c r="F1062">
        <v>1011.9475098</v>
      </c>
      <c r="G1062">
        <v>303.43170170000002</v>
      </c>
      <c r="H1062">
        <v>649.44934079999996</v>
      </c>
      <c r="I1062">
        <v>0</v>
      </c>
      <c r="J1062">
        <v>1846.9310303</v>
      </c>
    </row>
    <row r="1063" spans="1:10" x14ac:dyDescent="0.35">
      <c r="A1063">
        <v>2024</v>
      </c>
      <c r="B1063">
        <v>6</v>
      </c>
      <c r="C1063">
        <v>24</v>
      </c>
      <c r="D1063">
        <v>12</v>
      </c>
      <c r="E1063">
        <v>30</v>
      </c>
      <c r="F1063">
        <v>846.66479489999995</v>
      </c>
      <c r="G1063">
        <v>193.4606781</v>
      </c>
      <c r="H1063">
        <v>777.74420169999996</v>
      </c>
      <c r="I1063">
        <v>0</v>
      </c>
      <c r="J1063">
        <v>1846.8620605000001</v>
      </c>
    </row>
    <row r="1064" spans="1:10" x14ac:dyDescent="0.35">
      <c r="A1064">
        <v>2024</v>
      </c>
      <c r="B1064">
        <v>7</v>
      </c>
      <c r="C1064">
        <v>5</v>
      </c>
      <c r="D1064">
        <v>13</v>
      </c>
      <c r="E1064">
        <v>30</v>
      </c>
      <c r="F1064">
        <v>1397.4946289</v>
      </c>
      <c r="G1064">
        <v>391.03469849999999</v>
      </c>
      <c r="H1064">
        <v>778.67340090000005</v>
      </c>
      <c r="I1064">
        <v>0</v>
      </c>
      <c r="J1064">
        <v>1846.8038329999999</v>
      </c>
    </row>
    <row r="1065" spans="1:10" x14ac:dyDescent="0.35">
      <c r="A1065">
        <v>2024</v>
      </c>
      <c r="B1065">
        <v>6</v>
      </c>
      <c r="C1065">
        <v>27</v>
      </c>
      <c r="D1065">
        <v>12</v>
      </c>
      <c r="E1065">
        <v>0</v>
      </c>
      <c r="F1065">
        <v>431.5838013</v>
      </c>
      <c r="G1065">
        <v>322.94421390000002</v>
      </c>
      <c r="H1065">
        <v>339.47024540000001</v>
      </c>
      <c r="I1065">
        <v>0</v>
      </c>
      <c r="J1065">
        <v>1846.7987060999999</v>
      </c>
    </row>
    <row r="1066" spans="1:10" x14ac:dyDescent="0.35">
      <c r="A1066">
        <v>2024</v>
      </c>
      <c r="B1066">
        <v>7</v>
      </c>
      <c r="C1066">
        <v>20</v>
      </c>
      <c r="D1066">
        <v>10</v>
      </c>
      <c r="E1066">
        <v>45</v>
      </c>
      <c r="F1066">
        <v>0</v>
      </c>
      <c r="G1066">
        <v>103.3044586</v>
      </c>
      <c r="H1066">
        <v>778.71209720000002</v>
      </c>
      <c r="I1066">
        <v>0</v>
      </c>
      <c r="J1066">
        <v>1846.7911377</v>
      </c>
    </row>
    <row r="1067" spans="1:10" x14ac:dyDescent="0.35">
      <c r="A1067">
        <v>2024</v>
      </c>
      <c r="B1067">
        <v>6</v>
      </c>
      <c r="C1067">
        <v>24</v>
      </c>
      <c r="D1067">
        <v>12</v>
      </c>
      <c r="E1067">
        <v>45</v>
      </c>
      <c r="F1067">
        <v>686.66558840000005</v>
      </c>
      <c r="G1067">
        <v>182.1611786</v>
      </c>
      <c r="H1067">
        <v>776.67901610000001</v>
      </c>
      <c r="I1067">
        <v>0</v>
      </c>
      <c r="J1067">
        <v>1846.7170410000001</v>
      </c>
    </row>
    <row r="1068" spans="1:10" x14ac:dyDescent="0.35">
      <c r="A1068">
        <v>2024</v>
      </c>
      <c r="B1068">
        <v>6</v>
      </c>
      <c r="C1068">
        <v>13</v>
      </c>
      <c r="D1068">
        <v>14</v>
      </c>
      <c r="E1068">
        <v>0</v>
      </c>
      <c r="F1068">
        <v>55.602004999999998</v>
      </c>
      <c r="G1068">
        <v>10.161382700000001</v>
      </c>
      <c r="H1068">
        <v>485.64093020000001</v>
      </c>
      <c r="I1068">
        <v>0</v>
      </c>
      <c r="J1068">
        <v>1846.53125</v>
      </c>
    </row>
    <row r="1069" spans="1:10" x14ac:dyDescent="0.35">
      <c r="A1069">
        <v>2024</v>
      </c>
      <c r="B1069">
        <v>7</v>
      </c>
      <c r="C1069">
        <v>6</v>
      </c>
      <c r="D1069">
        <v>12</v>
      </c>
      <c r="E1069">
        <v>0</v>
      </c>
      <c r="F1069">
        <v>1275.0936279</v>
      </c>
      <c r="G1069">
        <v>383.98623659999998</v>
      </c>
      <c r="H1069">
        <v>778.66131589999998</v>
      </c>
      <c r="I1069">
        <v>0</v>
      </c>
      <c r="J1069">
        <v>1846.1691894999999</v>
      </c>
    </row>
    <row r="1070" spans="1:10" x14ac:dyDescent="0.35">
      <c r="A1070">
        <v>2024</v>
      </c>
      <c r="B1070">
        <v>6</v>
      </c>
      <c r="C1070">
        <v>24</v>
      </c>
      <c r="D1070">
        <v>12</v>
      </c>
      <c r="E1070">
        <v>15</v>
      </c>
      <c r="F1070">
        <v>648.46636960000001</v>
      </c>
      <c r="G1070">
        <v>192.40063480000001</v>
      </c>
      <c r="H1070">
        <v>778.43688959999997</v>
      </c>
      <c r="I1070">
        <v>0</v>
      </c>
      <c r="J1070">
        <v>1846.0465088000001</v>
      </c>
    </row>
    <row r="1071" spans="1:10" x14ac:dyDescent="0.35">
      <c r="A1071">
        <v>2024</v>
      </c>
      <c r="B1071">
        <v>6</v>
      </c>
      <c r="C1071">
        <v>26</v>
      </c>
      <c r="D1071">
        <v>12</v>
      </c>
      <c r="E1071">
        <v>0</v>
      </c>
      <c r="F1071">
        <v>647.75085449999995</v>
      </c>
      <c r="G1071">
        <v>261.04937740000003</v>
      </c>
      <c r="H1071">
        <v>778.45361330000003</v>
      </c>
      <c r="I1071">
        <v>0</v>
      </c>
      <c r="J1071">
        <v>1845.9995117000001</v>
      </c>
    </row>
    <row r="1072" spans="1:10" x14ac:dyDescent="0.35">
      <c r="A1072">
        <v>2024</v>
      </c>
      <c r="B1072">
        <v>6</v>
      </c>
      <c r="C1072">
        <v>16</v>
      </c>
      <c r="D1072">
        <v>13</v>
      </c>
      <c r="E1072">
        <v>15</v>
      </c>
      <c r="F1072">
        <v>338.86776730000003</v>
      </c>
      <c r="G1072">
        <v>370.39895630000001</v>
      </c>
      <c r="H1072">
        <v>778.43231200000002</v>
      </c>
      <c r="I1072">
        <v>0</v>
      </c>
      <c r="J1072">
        <v>1845.5731201000001</v>
      </c>
    </row>
    <row r="1073" spans="1:10" x14ac:dyDescent="0.35">
      <c r="A1073">
        <v>2024</v>
      </c>
      <c r="B1073">
        <v>6</v>
      </c>
      <c r="C1073">
        <v>10</v>
      </c>
      <c r="D1073">
        <v>12</v>
      </c>
      <c r="E1073">
        <v>30</v>
      </c>
      <c r="F1073">
        <v>143.38804630000001</v>
      </c>
      <c r="G1073">
        <v>68.202705399999999</v>
      </c>
      <c r="H1073">
        <v>158.90075680000001</v>
      </c>
      <c r="I1073">
        <v>0</v>
      </c>
      <c r="J1073">
        <v>1845.2226562999999</v>
      </c>
    </row>
    <row r="1074" spans="1:10" x14ac:dyDescent="0.35">
      <c r="A1074">
        <v>2024</v>
      </c>
      <c r="B1074">
        <v>7</v>
      </c>
      <c r="C1074">
        <v>6</v>
      </c>
      <c r="D1074">
        <v>13</v>
      </c>
      <c r="E1074">
        <v>30</v>
      </c>
      <c r="F1074">
        <v>1349.9432373</v>
      </c>
      <c r="G1074">
        <v>388.46630859999999</v>
      </c>
      <c r="H1074">
        <v>778.5802612</v>
      </c>
      <c r="I1074">
        <v>0</v>
      </c>
      <c r="J1074">
        <v>1845.0444336</v>
      </c>
    </row>
    <row r="1075" spans="1:10" x14ac:dyDescent="0.35">
      <c r="A1075">
        <v>2024</v>
      </c>
      <c r="B1075">
        <v>6</v>
      </c>
      <c r="C1075">
        <v>29</v>
      </c>
      <c r="D1075">
        <v>9</v>
      </c>
      <c r="E1075">
        <v>15</v>
      </c>
      <c r="F1075">
        <v>98.438453699999997</v>
      </c>
      <c r="G1075">
        <v>49.243564599999999</v>
      </c>
      <c r="H1075">
        <v>233.0323334</v>
      </c>
      <c r="I1075">
        <v>0</v>
      </c>
      <c r="J1075">
        <v>1844.9237060999999</v>
      </c>
    </row>
    <row r="1076" spans="1:10" x14ac:dyDescent="0.35">
      <c r="A1076">
        <v>2024</v>
      </c>
      <c r="B1076">
        <v>6</v>
      </c>
      <c r="C1076">
        <v>18</v>
      </c>
      <c r="D1076">
        <v>12</v>
      </c>
      <c r="E1076">
        <v>45</v>
      </c>
      <c r="F1076">
        <v>44.784652700000002</v>
      </c>
      <c r="G1076">
        <v>86.675804099999993</v>
      </c>
      <c r="H1076">
        <v>74.211303700000002</v>
      </c>
      <c r="I1076">
        <v>0.17315610000000001</v>
      </c>
      <c r="J1076">
        <v>1844.7999268000001</v>
      </c>
    </row>
    <row r="1077" spans="1:10" x14ac:dyDescent="0.35">
      <c r="A1077">
        <v>2024</v>
      </c>
      <c r="B1077">
        <v>6</v>
      </c>
      <c r="C1077">
        <v>29</v>
      </c>
      <c r="D1077">
        <v>13</v>
      </c>
      <c r="E1077">
        <v>45</v>
      </c>
      <c r="F1077">
        <v>1118.5812988</v>
      </c>
      <c r="G1077">
        <v>214.99226379999999</v>
      </c>
      <c r="H1077">
        <v>769.77624509999998</v>
      </c>
      <c r="I1077">
        <v>0</v>
      </c>
      <c r="J1077">
        <v>1844.0712891000001</v>
      </c>
    </row>
    <row r="1078" spans="1:10" x14ac:dyDescent="0.35">
      <c r="A1078">
        <v>2024</v>
      </c>
      <c r="B1078">
        <v>7</v>
      </c>
      <c r="C1078">
        <v>1</v>
      </c>
      <c r="D1078">
        <v>13</v>
      </c>
      <c r="E1078">
        <v>15</v>
      </c>
      <c r="F1078">
        <v>1265.8551024999999</v>
      </c>
      <c r="G1078">
        <v>379.0205383</v>
      </c>
      <c r="H1078">
        <v>778.32818599999996</v>
      </c>
      <c r="I1078">
        <v>0</v>
      </c>
      <c r="J1078">
        <v>1843.9866943</v>
      </c>
    </row>
    <row r="1079" spans="1:10" x14ac:dyDescent="0.35">
      <c r="A1079">
        <v>2024</v>
      </c>
      <c r="B1079">
        <v>6</v>
      </c>
      <c r="C1079">
        <v>25</v>
      </c>
      <c r="D1079">
        <v>11</v>
      </c>
      <c r="E1079">
        <v>15</v>
      </c>
      <c r="F1079">
        <v>1016.8438721</v>
      </c>
      <c r="G1079">
        <v>245.7490234</v>
      </c>
      <c r="H1079">
        <v>633.71459960000004</v>
      </c>
      <c r="I1079">
        <v>0</v>
      </c>
      <c r="J1079">
        <v>1842.8710937999999</v>
      </c>
    </row>
    <row r="1080" spans="1:10" x14ac:dyDescent="0.35">
      <c r="A1080">
        <v>2024</v>
      </c>
      <c r="B1080">
        <v>7</v>
      </c>
      <c r="C1080">
        <v>30</v>
      </c>
      <c r="D1080">
        <v>9</v>
      </c>
      <c r="E1080">
        <v>0</v>
      </c>
      <c r="F1080">
        <v>32.159572599999997</v>
      </c>
      <c r="G1080">
        <v>44.355003400000001</v>
      </c>
      <c r="H1080">
        <v>131.3465424</v>
      </c>
      <c r="I1080">
        <v>0</v>
      </c>
      <c r="J1080">
        <v>1842.4594727000001</v>
      </c>
    </row>
    <row r="1081" spans="1:10" x14ac:dyDescent="0.35">
      <c r="A1081">
        <v>2024</v>
      </c>
      <c r="B1081">
        <v>7</v>
      </c>
      <c r="C1081">
        <v>6</v>
      </c>
      <c r="D1081">
        <v>12</v>
      </c>
      <c r="E1081">
        <v>30</v>
      </c>
      <c r="F1081">
        <v>1282.2102050999999</v>
      </c>
      <c r="G1081">
        <v>379.13525390000001</v>
      </c>
      <c r="H1081">
        <v>778.69287110000005</v>
      </c>
      <c r="I1081">
        <v>0</v>
      </c>
      <c r="J1081">
        <v>1842.4256591999999</v>
      </c>
    </row>
    <row r="1082" spans="1:10" x14ac:dyDescent="0.35">
      <c r="A1082">
        <v>2024</v>
      </c>
      <c r="B1082">
        <v>6</v>
      </c>
      <c r="C1082">
        <v>12</v>
      </c>
      <c r="D1082">
        <v>11</v>
      </c>
      <c r="E1082">
        <v>15</v>
      </c>
      <c r="F1082">
        <v>501.92825319999997</v>
      </c>
      <c r="G1082">
        <v>53.307754500000001</v>
      </c>
      <c r="H1082">
        <v>261.66180420000001</v>
      </c>
      <c r="I1082">
        <v>0</v>
      </c>
      <c r="J1082">
        <v>1842.237793</v>
      </c>
    </row>
    <row r="1083" spans="1:10" x14ac:dyDescent="0.35">
      <c r="A1083">
        <v>2024</v>
      </c>
      <c r="B1083">
        <v>6</v>
      </c>
      <c r="C1083">
        <v>12</v>
      </c>
      <c r="D1083">
        <v>10</v>
      </c>
      <c r="E1083">
        <v>15</v>
      </c>
      <c r="F1083">
        <v>375.7420654</v>
      </c>
      <c r="G1083">
        <v>30.074476199999999</v>
      </c>
      <c r="H1083">
        <v>177.72503660000001</v>
      </c>
      <c r="I1083">
        <v>0</v>
      </c>
      <c r="J1083">
        <v>1842.1862793</v>
      </c>
    </row>
    <row r="1084" spans="1:10" x14ac:dyDescent="0.35">
      <c r="A1084">
        <v>2024</v>
      </c>
      <c r="B1084">
        <v>7</v>
      </c>
      <c r="C1084">
        <v>6</v>
      </c>
      <c r="D1084">
        <v>12</v>
      </c>
      <c r="E1084">
        <v>15</v>
      </c>
      <c r="F1084">
        <v>1146.0040283000001</v>
      </c>
      <c r="G1084">
        <v>380.36471560000001</v>
      </c>
      <c r="H1084">
        <v>778.68914789999997</v>
      </c>
      <c r="I1084">
        <v>0</v>
      </c>
      <c r="J1084">
        <v>1842.0708007999999</v>
      </c>
    </row>
    <row r="1085" spans="1:10" x14ac:dyDescent="0.35">
      <c r="A1085">
        <v>2024</v>
      </c>
      <c r="B1085">
        <v>6</v>
      </c>
      <c r="C1085">
        <v>17</v>
      </c>
      <c r="D1085">
        <v>10</v>
      </c>
      <c r="E1085">
        <v>45</v>
      </c>
      <c r="F1085">
        <v>46.382118200000001</v>
      </c>
      <c r="G1085">
        <v>158.94259640000001</v>
      </c>
      <c r="H1085">
        <v>325.8517761</v>
      </c>
      <c r="I1085">
        <v>1.4525700000000001E-2</v>
      </c>
      <c r="J1085">
        <v>1841.6762695</v>
      </c>
    </row>
    <row r="1086" spans="1:10" x14ac:dyDescent="0.35">
      <c r="A1086">
        <v>2024</v>
      </c>
      <c r="B1086">
        <v>6</v>
      </c>
      <c r="C1086">
        <v>9</v>
      </c>
      <c r="D1086">
        <v>13</v>
      </c>
      <c r="E1086">
        <v>45</v>
      </c>
      <c r="F1086">
        <v>327.13220209999997</v>
      </c>
      <c r="G1086">
        <v>81.908485400000004</v>
      </c>
      <c r="H1086">
        <v>586.81378170000005</v>
      </c>
      <c r="I1086">
        <v>0</v>
      </c>
      <c r="J1086">
        <v>1841.6140137</v>
      </c>
    </row>
    <row r="1087" spans="1:10" x14ac:dyDescent="0.35">
      <c r="A1087">
        <v>2024</v>
      </c>
      <c r="B1087">
        <v>6</v>
      </c>
      <c r="C1087">
        <v>26</v>
      </c>
      <c r="D1087">
        <v>13</v>
      </c>
      <c r="E1087">
        <v>30</v>
      </c>
      <c r="F1087">
        <v>819.23010250000004</v>
      </c>
      <c r="G1087">
        <v>189.55908199999999</v>
      </c>
      <c r="H1087">
        <v>778.33874509999998</v>
      </c>
      <c r="I1087">
        <v>0</v>
      </c>
      <c r="J1087">
        <v>1841.4176024999999</v>
      </c>
    </row>
    <row r="1088" spans="1:10" x14ac:dyDescent="0.35">
      <c r="A1088">
        <v>2024</v>
      </c>
      <c r="B1088">
        <v>6</v>
      </c>
      <c r="C1088">
        <v>24</v>
      </c>
      <c r="D1088">
        <v>11</v>
      </c>
      <c r="E1088">
        <v>15</v>
      </c>
      <c r="F1088">
        <v>454.28015140000002</v>
      </c>
      <c r="G1088">
        <v>83.338218699999999</v>
      </c>
      <c r="H1088">
        <v>766.77001949999999</v>
      </c>
      <c r="I1088">
        <v>0</v>
      </c>
      <c r="J1088">
        <v>1841.3286132999999</v>
      </c>
    </row>
    <row r="1089" spans="1:10" x14ac:dyDescent="0.35">
      <c r="A1089">
        <v>2024</v>
      </c>
      <c r="B1089">
        <v>7</v>
      </c>
      <c r="C1089">
        <v>6</v>
      </c>
      <c r="D1089">
        <v>12</v>
      </c>
      <c r="E1089">
        <v>45</v>
      </c>
      <c r="F1089">
        <v>1284.6536865</v>
      </c>
      <c r="G1089">
        <v>379.91131589999998</v>
      </c>
      <c r="H1089">
        <v>778.60595699999999</v>
      </c>
      <c r="I1089">
        <v>0</v>
      </c>
      <c r="J1089">
        <v>1840.9914550999999</v>
      </c>
    </row>
    <row r="1090" spans="1:10" x14ac:dyDescent="0.35">
      <c r="A1090">
        <v>2024</v>
      </c>
      <c r="B1090">
        <v>6</v>
      </c>
      <c r="C1090">
        <v>15</v>
      </c>
      <c r="D1090">
        <v>13</v>
      </c>
      <c r="E1090">
        <v>45</v>
      </c>
      <c r="F1090">
        <v>655.56469730000003</v>
      </c>
      <c r="G1090">
        <v>0</v>
      </c>
      <c r="H1090">
        <v>778.42822269999999</v>
      </c>
      <c r="I1090">
        <v>0</v>
      </c>
      <c r="J1090">
        <v>1840.8934326000001</v>
      </c>
    </row>
    <row r="1091" spans="1:10" x14ac:dyDescent="0.35">
      <c r="A1091">
        <v>2024</v>
      </c>
      <c r="B1091">
        <v>7</v>
      </c>
      <c r="C1091">
        <v>1</v>
      </c>
      <c r="D1091">
        <v>9</v>
      </c>
      <c r="E1091">
        <v>15</v>
      </c>
      <c r="F1091">
        <v>754.93127440000001</v>
      </c>
      <c r="G1091">
        <v>303.42373659999998</v>
      </c>
      <c r="H1091">
        <v>778.32299799999998</v>
      </c>
      <c r="I1091">
        <v>0</v>
      </c>
      <c r="J1091">
        <v>1840.8729248</v>
      </c>
    </row>
    <row r="1092" spans="1:10" x14ac:dyDescent="0.35">
      <c r="A1092">
        <v>2024</v>
      </c>
      <c r="B1092">
        <v>6</v>
      </c>
      <c r="C1092">
        <v>21</v>
      </c>
      <c r="D1092">
        <v>12</v>
      </c>
      <c r="E1092">
        <v>45</v>
      </c>
      <c r="F1092">
        <v>146.23501590000001</v>
      </c>
      <c r="G1092">
        <v>17.4705868</v>
      </c>
      <c r="H1092">
        <v>44.597415900000001</v>
      </c>
      <c r="I1092">
        <v>0</v>
      </c>
      <c r="J1092">
        <v>1840.7227783000001</v>
      </c>
    </row>
    <row r="1093" spans="1:10" x14ac:dyDescent="0.35">
      <c r="A1093">
        <v>2024</v>
      </c>
      <c r="B1093">
        <v>6</v>
      </c>
      <c r="C1093">
        <v>18</v>
      </c>
      <c r="D1093">
        <v>11</v>
      </c>
      <c r="E1093">
        <v>15</v>
      </c>
      <c r="F1093">
        <v>39.3941345</v>
      </c>
      <c r="G1093">
        <v>57.4088669</v>
      </c>
      <c r="H1093">
        <v>91.945983900000002</v>
      </c>
      <c r="I1093">
        <v>0</v>
      </c>
      <c r="J1093">
        <v>1840.4705810999999</v>
      </c>
    </row>
    <row r="1094" spans="1:10" x14ac:dyDescent="0.35">
      <c r="A1094">
        <v>2024</v>
      </c>
      <c r="B1094">
        <v>6</v>
      </c>
      <c r="C1094">
        <v>11</v>
      </c>
      <c r="D1094">
        <v>9</v>
      </c>
      <c r="E1094">
        <v>45</v>
      </c>
      <c r="F1094">
        <v>49.782150299999998</v>
      </c>
      <c r="G1094">
        <v>13.0256758</v>
      </c>
      <c r="H1094">
        <v>9.5168753000000006</v>
      </c>
      <c r="I1094">
        <v>0</v>
      </c>
      <c r="J1094">
        <v>1840.2655029</v>
      </c>
    </row>
    <row r="1095" spans="1:10" x14ac:dyDescent="0.35">
      <c r="A1095">
        <v>2024</v>
      </c>
      <c r="B1095">
        <v>7</v>
      </c>
      <c r="C1095">
        <v>5</v>
      </c>
      <c r="D1095">
        <v>12</v>
      </c>
      <c r="E1095">
        <v>30</v>
      </c>
      <c r="F1095">
        <v>1323.0330810999999</v>
      </c>
      <c r="G1095">
        <v>381.5905151</v>
      </c>
      <c r="H1095">
        <v>778.61865230000001</v>
      </c>
      <c r="I1095">
        <v>0</v>
      </c>
      <c r="J1095">
        <v>1840.2044678</v>
      </c>
    </row>
    <row r="1096" spans="1:10" x14ac:dyDescent="0.35">
      <c r="A1096">
        <v>2024</v>
      </c>
      <c r="B1096">
        <v>6</v>
      </c>
      <c r="C1096">
        <v>20</v>
      </c>
      <c r="D1096">
        <v>9</v>
      </c>
      <c r="E1096">
        <v>15</v>
      </c>
      <c r="F1096">
        <v>21.319726899999999</v>
      </c>
      <c r="G1096">
        <v>37.495235399999999</v>
      </c>
      <c r="H1096">
        <v>80.069519</v>
      </c>
      <c r="I1096">
        <v>17.2230892</v>
      </c>
      <c r="J1096">
        <v>1840.1866454999999</v>
      </c>
    </row>
    <row r="1097" spans="1:10" x14ac:dyDescent="0.35">
      <c r="A1097">
        <v>2024</v>
      </c>
      <c r="B1097">
        <v>7</v>
      </c>
      <c r="C1097">
        <v>10</v>
      </c>
      <c r="D1097">
        <v>12</v>
      </c>
      <c r="E1097">
        <v>30</v>
      </c>
      <c r="F1097">
        <v>1198.3349608999999</v>
      </c>
      <c r="G1097">
        <v>392.28228760000002</v>
      </c>
      <c r="H1097">
        <v>778.53485109999997</v>
      </c>
      <c r="I1097">
        <v>0</v>
      </c>
      <c r="J1097">
        <v>1839.7821045000001</v>
      </c>
    </row>
    <row r="1098" spans="1:10" x14ac:dyDescent="0.35">
      <c r="A1098">
        <v>2024</v>
      </c>
      <c r="B1098">
        <v>7</v>
      </c>
      <c r="C1098">
        <v>6</v>
      </c>
      <c r="D1098">
        <v>10</v>
      </c>
      <c r="E1098">
        <v>15</v>
      </c>
      <c r="F1098">
        <v>952.96636960000001</v>
      </c>
      <c r="G1098">
        <v>390.67440800000003</v>
      </c>
      <c r="H1098">
        <v>761.53643799999998</v>
      </c>
      <c r="I1098">
        <v>0</v>
      </c>
      <c r="J1098">
        <v>1839.6237793</v>
      </c>
    </row>
    <row r="1099" spans="1:10" x14ac:dyDescent="0.35">
      <c r="A1099">
        <v>2024</v>
      </c>
      <c r="B1099">
        <v>7</v>
      </c>
      <c r="C1099">
        <v>3</v>
      </c>
      <c r="D1099">
        <v>16</v>
      </c>
      <c r="E1099">
        <v>0</v>
      </c>
      <c r="F1099">
        <v>651.91345209999997</v>
      </c>
      <c r="G1099">
        <v>179.3290863</v>
      </c>
      <c r="H1099">
        <v>729.03790279999998</v>
      </c>
      <c r="I1099">
        <v>0</v>
      </c>
      <c r="J1099">
        <v>1839.4775391000001</v>
      </c>
    </row>
    <row r="1100" spans="1:10" x14ac:dyDescent="0.35">
      <c r="A1100">
        <v>2024</v>
      </c>
      <c r="B1100">
        <v>6</v>
      </c>
      <c r="C1100">
        <v>7</v>
      </c>
      <c r="D1100">
        <v>13</v>
      </c>
      <c r="E1100">
        <v>15</v>
      </c>
      <c r="F1100">
        <v>356.47851559999998</v>
      </c>
      <c r="G1100">
        <v>217.1896515</v>
      </c>
      <c r="H1100">
        <v>489.38220209999997</v>
      </c>
      <c r="I1100">
        <v>0</v>
      </c>
      <c r="J1100">
        <v>1839.0996094</v>
      </c>
    </row>
    <row r="1101" spans="1:10" x14ac:dyDescent="0.35">
      <c r="A1101">
        <v>2024</v>
      </c>
      <c r="B1101">
        <v>6</v>
      </c>
      <c r="C1101">
        <v>7</v>
      </c>
      <c r="D1101">
        <v>15</v>
      </c>
      <c r="E1101">
        <v>30</v>
      </c>
      <c r="F1101">
        <v>178.28776550000001</v>
      </c>
      <c r="G1101">
        <v>276.9872742</v>
      </c>
      <c r="H1101">
        <v>250.46690369999999</v>
      </c>
      <c r="I1101">
        <v>0</v>
      </c>
      <c r="J1101">
        <v>1838.8000488</v>
      </c>
    </row>
    <row r="1102" spans="1:10" x14ac:dyDescent="0.35">
      <c r="A1102">
        <v>2024</v>
      </c>
      <c r="B1102">
        <v>7</v>
      </c>
      <c r="C1102">
        <v>6</v>
      </c>
      <c r="D1102">
        <v>13</v>
      </c>
      <c r="E1102">
        <v>0</v>
      </c>
      <c r="F1102">
        <v>1306.1647949000001</v>
      </c>
      <c r="G1102">
        <v>382.51843259999998</v>
      </c>
      <c r="H1102">
        <v>778.53576659999999</v>
      </c>
      <c r="I1102">
        <v>0</v>
      </c>
      <c r="J1102">
        <v>1838.7727050999999</v>
      </c>
    </row>
    <row r="1103" spans="1:10" x14ac:dyDescent="0.35">
      <c r="A1103">
        <v>2024</v>
      </c>
      <c r="B1103">
        <v>6</v>
      </c>
      <c r="C1103">
        <v>21</v>
      </c>
      <c r="D1103">
        <v>9</v>
      </c>
      <c r="E1103">
        <v>30</v>
      </c>
      <c r="F1103">
        <v>32.263580300000001</v>
      </c>
      <c r="G1103">
        <v>2.4378888999999999</v>
      </c>
      <c r="H1103">
        <v>8.3401232000000007</v>
      </c>
      <c r="I1103">
        <v>6.8952289000000002</v>
      </c>
      <c r="J1103">
        <v>1838.6901855000001</v>
      </c>
    </row>
    <row r="1104" spans="1:10" x14ac:dyDescent="0.35">
      <c r="A1104">
        <v>2024</v>
      </c>
      <c r="B1104">
        <v>7</v>
      </c>
      <c r="C1104">
        <v>1</v>
      </c>
      <c r="D1104">
        <v>12</v>
      </c>
      <c r="E1104">
        <v>30</v>
      </c>
      <c r="F1104">
        <v>1207.5024414</v>
      </c>
      <c r="G1104">
        <v>373.5105896</v>
      </c>
      <c r="H1104">
        <v>778.25958249999996</v>
      </c>
      <c r="I1104">
        <v>0</v>
      </c>
      <c r="J1104">
        <v>1838.4071045000001</v>
      </c>
    </row>
    <row r="1105" spans="1:10" x14ac:dyDescent="0.35">
      <c r="A1105">
        <v>2024</v>
      </c>
      <c r="B1105">
        <v>6</v>
      </c>
      <c r="C1105">
        <v>20</v>
      </c>
      <c r="D1105">
        <v>16</v>
      </c>
      <c r="E1105">
        <v>0</v>
      </c>
      <c r="F1105">
        <v>43.204464000000002</v>
      </c>
      <c r="G1105">
        <v>17.749584200000001</v>
      </c>
      <c r="H1105">
        <v>26.1023636</v>
      </c>
      <c r="I1105">
        <v>4.2987862000000003</v>
      </c>
      <c r="J1105">
        <v>1838.3707274999999</v>
      </c>
    </row>
    <row r="1106" spans="1:10" x14ac:dyDescent="0.35">
      <c r="A1106">
        <v>2024</v>
      </c>
      <c r="B1106">
        <v>7</v>
      </c>
      <c r="C1106">
        <v>6</v>
      </c>
      <c r="D1106">
        <v>13</v>
      </c>
      <c r="E1106">
        <v>15</v>
      </c>
      <c r="F1106">
        <v>1327.2431641000001</v>
      </c>
      <c r="G1106">
        <v>385.87243649999999</v>
      </c>
      <c r="H1106">
        <v>778.47186280000005</v>
      </c>
      <c r="I1106">
        <v>0</v>
      </c>
      <c r="J1106">
        <v>1838.3455810999999</v>
      </c>
    </row>
    <row r="1107" spans="1:10" x14ac:dyDescent="0.35">
      <c r="A1107">
        <v>2024</v>
      </c>
      <c r="B1107">
        <v>7</v>
      </c>
      <c r="C1107">
        <v>26</v>
      </c>
      <c r="D1107">
        <v>8</v>
      </c>
      <c r="E1107">
        <v>45</v>
      </c>
      <c r="F1107">
        <v>0</v>
      </c>
      <c r="G1107">
        <v>160.8171997</v>
      </c>
      <c r="H1107">
        <v>604.67944339999997</v>
      </c>
      <c r="I1107">
        <v>0</v>
      </c>
      <c r="J1107">
        <v>1838.0605469</v>
      </c>
    </row>
    <row r="1108" spans="1:10" x14ac:dyDescent="0.35">
      <c r="A1108">
        <v>2024</v>
      </c>
      <c r="B1108">
        <v>7</v>
      </c>
      <c r="C1108">
        <v>1</v>
      </c>
      <c r="D1108">
        <v>12</v>
      </c>
      <c r="E1108">
        <v>45</v>
      </c>
      <c r="F1108">
        <v>1218.3436279</v>
      </c>
      <c r="G1108">
        <v>372.92535400000003</v>
      </c>
      <c r="H1108">
        <v>778.27093509999997</v>
      </c>
      <c r="I1108">
        <v>0</v>
      </c>
      <c r="J1108">
        <v>1837.9663086</v>
      </c>
    </row>
    <row r="1109" spans="1:10" x14ac:dyDescent="0.35">
      <c r="A1109">
        <v>2024</v>
      </c>
      <c r="B1109">
        <v>6</v>
      </c>
      <c r="C1109">
        <v>21</v>
      </c>
      <c r="D1109">
        <v>13</v>
      </c>
      <c r="E1109">
        <v>15</v>
      </c>
      <c r="F1109">
        <v>163.11376949999999</v>
      </c>
      <c r="G1109">
        <v>0</v>
      </c>
      <c r="H1109">
        <v>44.722618099999998</v>
      </c>
      <c r="I1109">
        <v>0</v>
      </c>
      <c r="J1109">
        <v>1837.925293</v>
      </c>
    </row>
    <row r="1110" spans="1:10" x14ac:dyDescent="0.35">
      <c r="A1110">
        <v>2024</v>
      </c>
      <c r="B1110">
        <v>6</v>
      </c>
      <c r="C1110">
        <v>16</v>
      </c>
      <c r="D1110">
        <v>9</v>
      </c>
      <c r="E1110">
        <v>45</v>
      </c>
      <c r="F1110">
        <v>175.71183780000001</v>
      </c>
      <c r="G1110">
        <v>367.34048460000002</v>
      </c>
      <c r="H1110">
        <v>778.56549070000005</v>
      </c>
      <c r="I1110">
        <v>0</v>
      </c>
      <c r="J1110">
        <v>1837.8033447</v>
      </c>
    </row>
    <row r="1111" spans="1:10" x14ac:dyDescent="0.35">
      <c r="A1111">
        <v>2024</v>
      </c>
      <c r="B1111">
        <v>7</v>
      </c>
      <c r="C1111">
        <v>5</v>
      </c>
      <c r="D1111">
        <v>12</v>
      </c>
      <c r="E1111">
        <v>45</v>
      </c>
      <c r="F1111">
        <v>1335.8013916</v>
      </c>
      <c r="G1111">
        <v>379.85055540000002</v>
      </c>
      <c r="H1111">
        <v>778.60052489999998</v>
      </c>
      <c r="I1111">
        <v>0</v>
      </c>
      <c r="J1111">
        <v>1837.4414062999999</v>
      </c>
    </row>
    <row r="1112" spans="1:10" x14ac:dyDescent="0.35">
      <c r="A1112">
        <v>2024</v>
      </c>
      <c r="B1112">
        <v>6</v>
      </c>
      <c r="C1112">
        <v>30</v>
      </c>
      <c r="D1112">
        <v>9</v>
      </c>
      <c r="E1112">
        <v>0</v>
      </c>
      <c r="F1112">
        <v>459.38110349999999</v>
      </c>
      <c r="G1112">
        <v>221.66539</v>
      </c>
      <c r="H1112">
        <v>758.09539789999997</v>
      </c>
      <c r="I1112">
        <v>0</v>
      </c>
      <c r="J1112">
        <v>1837.4287108999999</v>
      </c>
    </row>
    <row r="1113" spans="1:10" x14ac:dyDescent="0.35">
      <c r="A1113">
        <v>2024</v>
      </c>
      <c r="B1113">
        <v>7</v>
      </c>
      <c r="C1113">
        <v>1</v>
      </c>
      <c r="D1113">
        <v>13</v>
      </c>
      <c r="E1113">
        <v>0</v>
      </c>
      <c r="F1113">
        <v>1241.6326904</v>
      </c>
      <c r="G1113">
        <v>375.93896480000001</v>
      </c>
      <c r="H1113">
        <v>778.24920650000001</v>
      </c>
      <c r="I1113">
        <v>0</v>
      </c>
      <c r="J1113">
        <v>1837.0189209</v>
      </c>
    </row>
    <row r="1114" spans="1:10" x14ac:dyDescent="0.35">
      <c r="A1114">
        <v>2024</v>
      </c>
      <c r="B1114">
        <v>6</v>
      </c>
      <c r="C1114">
        <v>10</v>
      </c>
      <c r="D1114">
        <v>11</v>
      </c>
      <c r="E1114">
        <v>30</v>
      </c>
      <c r="F1114">
        <v>251.88706970000001</v>
      </c>
      <c r="G1114">
        <v>68.255577099999996</v>
      </c>
      <c r="H1114">
        <v>311.85675049999998</v>
      </c>
      <c r="I1114">
        <v>0</v>
      </c>
      <c r="J1114">
        <v>1836.9464111</v>
      </c>
    </row>
    <row r="1115" spans="1:10" x14ac:dyDescent="0.35">
      <c r="A1115">
        <v>2024</v>
      </c>
      <c r="B1115">
        <v>7</v>
      </c>
      <c r="C1115">
        <v>6</v>
      </c>
      <c r="D1115">
        <v>10</v>
      </c>
      <c r="E1115">
        <v>0</v>
      </c>
      <c r="F1115">
        <v>1103.8114014</v>
      </c>
      <c r="G1115">
        <v>390.26721190000001</v>
      </c>
      <c r="H1115">
        <v>777.89703369999995</v>
      </c>
      <c r="I1115">
        <v>0</v>
      </c>
      <c r="J1115">
        <v>1836.7785644999999</v>
      </c>
    </row>
    <row r="1116" spans="1:10" x14ac:dyDescent="0.35">
      <c r="A1116">
        <v>2024</v>
      </c>
      <c r="B1116">
        <v>6</v>
      </c>
      <c r="C1116">
        <v>30</v>
      </c>
      <c r="D1116">
        <v>11</v>
      </c>
      <c r="E1116">
        <v>0</v>
      </c>
      <c r="F1116">
        <v>1051.8181152</v>
      </c>
      <c r="G1116">
        <v>391.55300899999997</v>
      </c>
      <c r="H1116">
        <v>778.41882320000002</v>
      </c>
      <c r="I1116">
        <v>0</v>
      </c>
      <c r="J1116">
        <v>1836.6748047000001</v>
      </c>
    </row>
    <row r="1117" spans="1:10" x14ac:dyDescent="0.35">
      <c r="A1117">
        <v>2024</v>
      </c>
      <c r="B1117">
        <v>7</v>
      </c>
      <c r="C1117">
        <v>6</v>
      </c>
      <c r="D1117">
        <v>10</v>
      </c>
      <c r="E1117">
        <v>30</v>
      </c>
      <c r="F1117">
        <v>678.77880860000005</v>
      </c>
      <c r="G1117">
        <v>389.31378169999999</v>
      </c>
      <c r="H1117">
        <v>778.48376459999997</v>
      </c>
      <c r="I1117">
        <v>0</v>
      </c>
      <c r="J1117">
        <v>1836.6523437999999</v>
      </c>
    </row>
    <row r="1118" spans="1:10" x14ac:dyDescent="0.35">
      <c r="A1118">
        <v>2024</v>
      </c>
      <c r="B1118">
        <v>7</v>
      </c>
      <c r="C1118">
        <v>7</v>
      </c>
      <c r="D1118">
        <v>16</v>
      </c>
      <c r="E1118">
        <v>15</v>
      </c>
      <c r="F1118">
        <v>615.84173580000004</v>
      </c>
      <c r="G1118">
        <v>180.54174800000001</v>
      </c>
      <c r="H1118">
        <v>778.33471680000002</v>
      </c>
      <c r="I1118">
        <v>0</v>
      </c>
      <c r="J1118">
        <v>1836.640625</v>
      </c>
    </row>
    <row r="1119" spans="1:10" x14ac:dyDescent="0.35">
      <c r="A1119">
        <v>2024</v>
      </c>
      <c r="B1119">
        <v>6</v>
      </c>
      <c r="C1119">
        <v>18</v>
      </c>
      <c r="D1119">
        <v>11</v>
      </c>
      <c r="E1119">
        <v>45</v>
      </c>
      <c r="F1119">
        <v>43.197830199999999</v>
      </c>
      <c r="G1119">
        <v>92.146293600000007</v>
      </c>
      <c r="H1119">
        <v>77.015411400000005</v>
      </c>
      <c r="I1119">
        <v>0</v>
      </c>
      <c r="J1119">
        <v>1836.5406493999999</v>
      </c>
    </row>
    <row r="1120" spans="1:10" x14ac:dyDescent="0.35">
      <c r="A1120">
        <v>2024</v>
      </c>
      <c r="B1120">
        <v>7</v>
      </c>
      <c r="C1120">
        <v>18</v>
      </c>
      <c r="D1120">
        <v>16</v>
      </c>
      <c r="E1120">
        <v>15</v>
      </c>
      <c r="F1120">
        <v>428.51892090000001</v>
      </c>
      <c r="G1120">
        <v>17.653926800000001</v>
      </c>
      <c r="H1120">
        <v>256.13510129999997</v>
      </c>
      <c r="I1120">
        <v>0</v>
      </c>
      <c r="J1120">
        <v>1836.2584228999999</v>
      </c>
    </row>
    <row r="1121" spans="1:10" x14ac:dyDescent="0.35">
      <c r="A1121">
        <v>2024</v>
      </c>
      <c r="B1121">
        <v>7</v>
      </c>
      <c r="C1121">
        <v>2</v>
      </c>
      <c r="D1121">
        <v>10</v>
      </c>
      <c r="E1121">
        <v>45</v>
      </c>
      <c r="F1121">
        <v>1246.5270995999999</v>
      </c>
      <c r="G1121">
        <v>397.08895869999998</v>
      </c>
      <c r="H1121">
        <v>778.36627199999998</v>
      </c>
      <c r="J1121">
        <v>1836.2564697</v>
      </c>
    </row>
    <row r="1122" spans="1:10" x14ac:dyDescent="0.35">
      <c r="A1122">
        <v>2024</v>
      </c>
      <c r="B1122">
        <v>6</v>
      </c>
      <c r="C1122">
        <v>16</v>
      </c>
      <c r="D1122">
        <v>13</v>
      </c>
      <c r="E1122">
        <v>0</v>
      </c>
      <c r="F1122">
        <v>334.35140990000002</v>
      </c>
      <c r="G1122">
        <v>365.63555910000002</v>
      </c>
      <c r="H1122">
        <v>778.41430660000003</v>
      </c>
      <c r="I1122">
        <v>0</v>
      </c>
      <c r="J1122">
        <v>1836.2398682</v>
      </c>
    </row>
    <row r="1123" spans="1:10" x14ac:dyDescent="0.35">
      <c r="A1123">
        <v>2024</v>
      </c>
      <c r="B1123">
        <v>7</v>
      </c>
      <c r="C1123">
        <v>22</v>
      </c>
      <c r="D1123">
        <v>12</v>
      </c>
      <c r="E1123">
        <v>30</v>
      </c>
      <c r="F1123">
        <v>0</v>
      </c>
      <c r="G1123">
        <v>406.02780150000001</v>
      </c>
      <c r="H1123">
        <v>778.43249509999998</v>
      </c>
      <c r="I1123">
        <v>0</v>
      </c>
      <c r="J1123">
        <v>1836.2196045000001</v>
      </c>
    </row>
    <row r="1124" spans="1:10" x14ac:dyDescent="0.35">
      <c r="A1124">
        <v>2024</v>
      </c>
      <c r="B1124">
        <v>6</v>
      </c>
      <c r="C1124">
        <v>18</v>
      </c>
      <c r="D1124">
        <v>10</v>
      </c>
      <c r="E1124">
        <v>30</v>
      </c>
      <c r="F1124">
        <v>25.113668400000002</v>
      </c>
      <c r="G1124">
        <v>66.422454799999997</v>
      </c>
      <c r="H1124">
        <v>37.536163299999998</v>
      </c>
      <c r="I1124">
        <v>0</v>
      </c>
      <c r="J1124">
        <v>1836.0130615</v>
      </c>
    </row>
    <row r="1125" spans="1:10" x14ac:dyDescent="0.35">
      <c r="A1125">
        <v>2024</v>
      </c>
      <c r="B1125">
        <v>7</v>
      </c>
      <c r="C1125">
        <v>5</v>
      </c>
      <c r="D1125">
        <v>13</v>
      </c>
      <c r="E1125">
        <v>15</v>
      </c>
      <c r="F1125">
        <v>1376.6883545000001</v>
      </c>
      <c r="G1125">
        <v>384.37063599999999</v>
      </c>
      <c r="H1125">
        <v>778.65490720000003</v>
      </c>
      <c r="I1125">
        <v>0</v>
      </c>
      <c r="J1125">
        <v>1835.9957274999999</v>
      </c>
    </row>
    <row r="1126" spans="1:10" x14ac:dyDescent="0.35">
      <c r="A1126">
        <v>2024</v>
      </c>
      <c r="B1126">
        <v>6</v>
      </c>
      <c r="C1126">
        <v>21</v>
      </c>
      <c r="D1126">
        <v>11</v>
      </c>
      <c r="E1126">
        <v>30</v>
      </c>
      <c r="F1126">
        <v>75.747291599999997</v>
      </c>
      <c r="G1126">
        <v>14.233585400000001</v>
      </c>
      <c r="H1126">
        <v>45.384002700000003</v>
      </c>
      <c r="I1126">
        <v>0.16312860000000001</v>
      </c>
      <c r="J1126">
        <v>1835.8698730000001</v>
      </c>
    </row>
    <row r="1127" spans="1:10" x14ac:dyDescent="0.35">
      <c r="A1127">
        <v>2024</v>
      </c>
      <c r="B1127">
        <v>6</v>
      </c>
      <c r="C1127">
        <v>13</v>
      </c>
      <c r="D1127">
        <v>13</v>
      </c>
      <c r="E1127">
        <v>45</v>
      </c>
      <c r="F1127">
        <v>41.537086500000001</v>
      </c>
      <c r="G1127">
        <v>12.542671199999999</v>
      </c>
      <c r="H1127">
        <v>310.13256840000003</v>
      </c>
      <c r="I1127">
        <v>0</v>
      </c>
      <c r="J1127">
        <v>1835.7679443</v>
      </c>
    </row>
    <row r="1128" spans="1:10" x14ac:dyDescent="0.35">
      <c r="A1128">
        <v>2024</v>
      </c>
      <c r="B1128">
        <v>6</v>
      </c>
      <c r="C1128">
        <v>9</v>
      </c>
      <c r="D1128">
        <v>14</v>
      </c>
      <c r="E1128">
        <v>0</v>
      </c>
      <c r="F1128">
        <v>385.40377810000001</v>
      </c>
      <c r="G1128">
        <v>72.858772299999998</v>
      </c>
      <c r="H1128">
        <v>520.24584960000004</v>
      </c>
      <c r="I1128">
        <v>0</v>
      </c>
      <c r="J1128">
        <v>1835.6026611</v>
      </c>
    </row>
    <row r="1129" spans="1:10" x14ac:dyDescent="0.35">
      <c r="A1129">
        <v>2024</v>
      </c>
      <c r="B1129">
        <v>6</v>
      </c>
      <c r="C1129">
        <v>6</v>
      </c>
      <c r="D1129">
        <v>16</v>
      </c>
      <c r="E1129">
        <v>0</v>
      </c>
      <c r="F1129">
        <v>114.8142776</v>
      </c>
      <c r="G1129">
        <v>24.910787599999999</v>
      </c>
      <c r="H1129">
        <v>109.5151596</v>
      </c>
      <c r="I1129">
        <v>0</v>
      </c>
      <c r="J1129">
        <v>1835.3406981999999</v>
      </c>
    </row>
    <row r="1130" spans="1:10" x14ac:dyDescent="0.35">
      <c r="A1130">
        <v>2024</v>
      </c>
      <c r="B1130">
        <v>6</v>
      </c>
      <c r="C1130">
        <v>27</v>
      </c>
      <c r="D1130">
        <v>11</v>
      </c>
      <c r="E1130">
        <v>45</v>
      </c>
      <c r="F1130">
        <v>374.9894104</v>
      </c>
      <c r="G1130">
        <v>322.06808469999999</v>
      </c>
      <c r="H1130">
        <v>324.6052856</v>
      </c>
      <c r="I1130">
        <v>0</v>
      </c>
      <c r="J1130">
        <v>1835.2769774999999</v>
      </c>
    </row>
    <row r="1131" spans="1:10" x14ac:dyDescent="0.35">
      <c r="A1131">
        <v>2024</v>
      </c>
      <c r="B1131">
        <v>6</v>
      </c>
      <c r="C1131">
        <v>14</v>
      </c>
      <c r="D1131">
        <v>13</v>
      </c>
      <c r="E1131">
        <v>45</v>
      </c>
      <c r="F1131">
        <v>802.02777100000003</v>
      </c>
      <c r="G1131">
        <v>339.68286130000001</v>
      </c>
      <c r="H1131">
        <v>765.28155519999996</v>
      </c>
      <c r="I1131">
        <v>0</v>
      </c>
      <c r="J1131">
        <v>1835.1589355000001</v>
      </c>
    </row>
    <row r="1132" spans="1:10" x14ac:dyDescent="0.35">
      <c r="A1132">
        <v>2024</v>
      </c>
      <c r="B1132">
        <v>6</v>
      </c>
      <c r="C1132">
        <v>12</v>
      </c>
      <c r="D1132">
        <v>11</v>
      </c>
      <c r="E1132">
        <v>30</v>
      </c>
      <c r="F1132">
        <v>421.32199100000003</v>
      </c>
      <c r="G1132">
        <v>68.351913499999995</v>
      </c>
      <c r="H1132">
        <v>281.52017210000002</v>
      </c>
      <c r="I1132">
        <v>0</v>
      </c>
      <c r="J1132">
        <v>1834.9332274999999</v>
      </c>
    </row>
    <row r="1133" spans="1:10" x14ac:dyDescent="0.35">
      <c r="A1133">
        <v>2024</v>
      </c>
      <c r="B1133">
        <v>6</v>
      </c>
      <c r="C1133">
        <v>14</v>
      </c>
      <c r="D1133">
        <v>9</v>
      </c>
      <c r="E1133">
        <v>15</v>
      </c>
      <c r="F1133">
        <v>217.79154969999999</v>
      </c>
      <c r="G1133">
        <v>51.815906499999997</v>
      </c>
      <c r="H1133">
        <v>187.2962799</v>
      </c>
      <c r="I1133">
        <v>0</v>
      </c>
      <c r="J1133">
        <v>1834.8703613</v>
      </c>
    </row>
    <row r="1134" spans="1:10" x14ac:dyDescent="0.35">
      <c r="A1134">
        <v>2024</v>
      </c>
      <c r="B1134">
        <v>6</v>
      </c>
      <c r="C1134">
        <v>16</v>
      </c>
      <c r="D1134">
        <v>10</v>
      </c>
      <c r="E1134">
        <v>0</v>
      </c>
      <c r="F1134">
        <v>200.78794859999999</v>
      </c>
      <c r="G1134">
        <v>374.22082519999998</v>
      </c>
      <c r="H1134">
        <v>778.57397460000004</v>
      </c>
      <c r="I1134">
        <v>0</v>
      </c>
      <c r="J1134">
        <v>1834.8537598</v>
      </c>
    </row>
    <row r="1135" spans="1:10" x14ac:dyDescent="0.35">
      <c r="A1135">
        <v>2024</v>
      </c>
      <c r="B1135">
        <v>6</v>
      </c>
      <c r="C1135">
        <v>7</v>
      </c>
      <c r="D1135">
        <v>10</v>
      </c>
      <c r="E1135">
        <v>15</v>
      </c>
      <c r="F1135">
        <v>318.29980469999998</v>
      </c>
      <c r="G1135">
        <v>358.06307980000003</v>
      </c>
      <c r="H1135">
        <v>340.9472351</v>
      </c>
      <c r="I1135">
        <v>0</v>
      </c>
      <c r="J1135">
        <v>1834.8533935999999</v>
      </c>
    </row>
    <row r="1136" spans="1:10" x14ac:dyDescent="0.35">
      <c r="A1136">
        <v>2024</v>
      </c>
      <c r="B1136">
        <v>6</v>
      </c>
      <c r="C1136">
        <v>21</v>
      </c>
      <c r="D1136">
        <v>13</v>
      </c>
      <c r="E1136">
        <v>0</v>
      </c>
      <c r="F1136">
        <v>135.67747499999999</v>
      </c>
      <c r="G1136">
        <v>15.2440271</v>
      </c>
      <c r="H1136">
        <v>45.694919599999999</v>
      </c>
      <c r="I1136">
        <v>0</v>
      </c>
      <c r="J1136">
        <v>1834.5369873</v>
      </c>
    </row>
    <row r="1137" spans="1:10" x14ac:dyDescent="0.35">
      <c r="A1137">
        <v>2024</v>
      </c>
      <c r="B1137">
        <v>6</v>
      </c>
      <c r="C1137">
        <v>11</v>
      </c>
      <c r="D1137">
        <v>16</v>
      </c>
      <c r="E1137">
        <v>0</v>
      </c>
      <c r="F1137">
        <v>28.433263799999999</v>
      </c>
      <c r="G1137">
        <v>21.1288643</v>
      </c>
      <c r="H1137">
        <v>38.605575600000002</v>
      </c>
      <c r="I1137">
        <v>0</v>
      </c>
      <c r="J1137">
        <v>1834.527832</v>
      </c>
    </row>
    <row r="1138" spans="1:10" x14ac:dyDescent="0.35">
      <c r="A1138">
        <v>2024</v>
      </c>
      <c r="B1138">
        <v>7</v>
      </c>
      <c r="C1138">
        <v>6</v>
      </c>
      <c r="D1138">
        <v>10</v>
      </c>
      <c r="E1138">
        <v>45</v>
      </c>
      <c r="F1138">
        <v>1149.5882568</v>
      </c>
      <c r="G1138">
        <v>388.21163940000002</v>
      </c>
      <c r="H1138">
        <v>778.58062740000003</v>
      </c>
      <c r="I1138">
        <v>0</v>
      </c>
      <c r="J1138">
        <v>1834.5277100000001</v>
      </c>
    </row>
    <row r="1139" spans="1:10" x14ac:dyDescent="0.35">
      <c r="A1139">
        <v>2024</v>
      </c>
      <c r="B1139">
        <v>6</v>
      </c>
      <c r="C1139">
        <v>7</v>
      </c>
      <c r="D1139">
        <v>10</v>
      </c>
      <c r="E1139">
        <v>0</v>
      </c>
      <c r="F1139">
        <v>266.2695923</v>
      </c>
      <c r="G1139">
        <v>370.76052859999999</v>
      </c>
      <c r="H1139">
        <v>308.97546390000002</v>
      </c>
      <c r="I1139">
        <v>0</v>
      </c>
      <c r="J1139">
        <v>1834.3535156</v>
      </c>
    </row>
    <row r="1140" spans="1:10" x14ac:dyDescent="0.35">
      <c r="A1140">
        <v>2024</v>
      </c>
      <c r="B1140">
        <v>6</v>
      </c>
      <c r="C1140">
        <v>22</v>
      </c>
      <c r="D1140">
        <v>13</v>
      </c>
      <c r="E1140">
        <v>30</v>
      </c>
      <c r="F1140">
        <v>135.31773380000001</v>
      </c>
      <c r="G1140">
        <v>33.606250799999998</v>
      </c>
      <c r="H1140">
        <v>296.13131709999999</v>
      </c>
      <c r="I1140">
        <v>0</v>
      </c>
      <c r="J1140">
        <v>1834.2070312999999</v>
      </c>
    </row>
    <row r="1141" spans="1:10" x14ac:dyDescent="0.35">
      <c r="A1141">
        <v>2024</v>
      </c>
      <c r="B1141">
        <v>7</v>
      </c>
      <c r="C1141">
        <v>2</v>
      </c>
      <c r="D1141">
        <v>13</v>
      </c>
      <c r="E1141">
        <v>0</v>
      </c>
      <c r="F1141">
        <v>412.69174190000001</v>
      </c>
      <c r="G1141">
        <v>383.27929690000002</v>
      </c>
      <c r="H1141">
        <v>778.42926030000001</v>
      </c>
      <c r="J1141">
        <v>1833.9532471</v>
      </c>
    </row>
    <row r="1142" spans="1:10" x14ac:dyDescent="0.35">
      <c r="A1142">
        <v>2024</v>
      </c>
      <c r="B1142">
        <v>6</v>
      </c>
      <c r="C1142">
        <v>10</v>
      </c>
      <c r="D1142">
        <v>15</v>
      </c>
      <c r="E1142">
        <v>45</v>
      </c>
      <c r="F1142">
        <v>96.952301000000006</v>
      </c>
      <c r="G1142">
        <v>15.1556034</v>
      </c>
      <c r="H1142">
        <v>95.775741600000003</v>
      </c>
      <c r="I1142">
        <v>0</v>
      </c>
      <c r="J1142">
        <v>1833.8570557</v>
      </c>
    </row>
    <row r="1143" spans="1:10" x14ac:dyDescent="0.35">
      <c r="A1143">
        <v>2024</v>
      </c>
      <c r="B1143">
        <v>7</v>
      </c>
      <c r="C1143">
        <v>1</v>
      </c>
      <c r="D1143">
        <v>10</v>
      </c>
      <c r="E1143">
        <v>45</v>
      </c>
      <c r="F1143">
        <v>1227.8276367000001</v>
      </c>
      <c r="G1143">
        <v>405.3216248</v>
      </c>
      <c r="H1143">
        <v>778.31579590000001</v>
      </c>
      <c r="I1143">
        <v>0</v>
      </c>
      <c r="J1143">
        <v>1833.2805175999999</v>
      </c>
    </row>
    <row r="1144" spans="1:10" x14ac:dyDescent="0.35">
      <c r="A1144">
        <v>2024</v>
      </c>
      <c r="B1144">
        <v>6</v>
      </c>
      <c r="C1144">
        <v>24</v>
      </c>
      <c r="D1144">
        <v>10</v>
      </c>
      <c r="E1144">
        <v>0</v>
      </c>
      <c r="F1144">
        <v>145.3853149</v>
      </c>
      <c r="G1144">
        <v>34.541343699999999</v>
      </c>
      <c r="H1144">
        <v>477.97628780000002</v>
      </c>
      <c r="I1144">
        <v>0</v>
      </c>
      <c r="J1144">
        <v>1833.2271728999999</v>
      </c>
    </row>
    <row r="1145" spans="1:10" x14ac:dyDescent="0.35">
      <c r="A1145">
        <v>2024</v>
      </c>
      <c r="B1145">
        <v>6</v>
      </c>
      <c r="C1145">
        <v>15</v>
      </c>
      <c r="D1145">
        <v>13</v>
      </c>
      <c r="E1145">
        <v>30</v>
      </c>
      <c r="F1145">
        <v>610.33843990000003</v>
      </c>
      <c r="G1145">
        <v>0</v>
      </c>
      <c r="H1145">
        <v>778.4509888</v>
      </c>
      <c r="I1145">
        <v>0</v>
      </c>
      <c r="J1145">
        <v>1833.1630858999999</v>
      </c>
    </row>
    <row r="1146" spans="1:10" x14ac:dyDescent="0.35">
      <c r="A1146">
        <v>2024</v>
      </c>
      <c r="B1146">
        <v>7</v>
      </c>
      <c r="C1146">
        <v>11</v>
      </c>
      <c r="D1146">
        <v>9</v>
      </c>
      <c r="E1146">
        <v>0</v>
      </c>
      <c r="F1146">
        <v>84.127578700000001</v>
      </c>
      <c r="G1146">
        <v>116.7400208</v>
      </c>
      <c r="H1146">
        <v>695.61041260000002</v>
      </c>
      <c r="I1146">
        <v>0</v>
      </c>
      <c r="J1146">
        <v>1833.0471190999999</v>
      </c>
    </row>
    <row r="1147" spans="1:10" x14ac:dyDescent="0.35">
      <c r="A1147">
        <v>2024</v>
      </c>
      <c r="B1147">
        <v>6</v>
      </c>
      <c r="C1147">
        <v>24</v>
      </c>
      <c r="D1147">
        <v>11</v>
      </c>
      <c r="E1147">
        <v>0</v>
      </c>
      <c r="F1147">
        <v>395.5501099</v>
      </c>
      <c r="G1147">
        <v>67.803237899999999</v>
      </c>
      <c r="H1147">
        <v>515.1913452</v>
      </c>
      <c r="I1147">
        <v>0</v>
      </c>
      <c r="J1147">
        <v>1833.0064697</v>
      </c>
    </row>
    <row r="1148" spans="1:10" x14ac:dyDescent="0.35">
      <c r="A1148">
        <v>2024</v>
      </c>
      <c r="B1148">
        <v>6</v>
      </c>
      <c r="C1148">
        <v>18</v>
      </c>
      <c r="D1148">
        <v>11</v>
      </c>
      <c r="E1148">
        <v>0</v>
      </c>
      <c r="F1148">
        <v>26.7847729</v>
      </c>
      <c r="G1148">
        <v>37.008407599999998</v>
      </c>
      <c r="H1148">
        <v>59.629257199999998</v>
      </c>
      <c r="I1148">
        <v>0</v>
      </c>
      <c r="J1148">
        <v>1832.8206786999999</v>
      </c>
    </row>
    <row r="1149" spans="1:10" x14ac:dyDescent="0.35">
      <c r="A1149">
        <v>2024</v>
      </c>
      <c r="B1149">
        <v>6</v>
      </c>
      <c r="C1149">
        <v>21</v>
      </c>
      <c r="D1149">
        <v>12</v>
      </c>
      <c r="E1149">
        <v>30</v>
      </c>
      <c r="F1149">
        <v>212.04985049999999</v>
      </c>
      <c r="G1149">
        <v>13.913639999999999</v>
      </c>
      <c r="H1149">
        <v>49.896972699999999</v>
      </c>
      <c r="I1149">
        <v>0</v>
      </c>
      <c r="J1149">
        <v>1832.6632079999999</v>
      </c>
    </row>
    <row r="1150" spans="1:10" x14ac:dyDescent="0.35">
      <c r="A1150">
        <v>2024</v>
      </c>
      <c r="B1150">
        <v>6</v>
      </c>
      <c r="C1150">
        <v>15</v>
      </c>
      <c r="D1150">
        <v>10</v>
      </c>
      <c r="E1150">
        <v>0</v>
      </c>
      <c r="F1150">
        <v>566.84741210000004</v>
      </c>
      <c r="G1150">
        <v>142.42424009999999</v>
      </c>
      <c r="H1150">
        <v>778.48968509999997</v>
      </c>
      <c r="I1150">
        <v>0</v>
      </c>
      <c r="J1150">
        <v>1832.6627197</v>
      </c>
    </row>
    <row r="1151" spans="1:10" x14ac:dyDescent="0.35">
      <c r="A1151">
        <v>2024</v>
      </c>
      <c r="B1151">
        <v>7</v>
      </c>
      <c r="C1151">
        <v>2</v>
      </c>
      <c r="D1151">
        <v>12</v>
      </c>
      <c r="E1151">
        <v>45</v>
      </c>
      <c r="F1151">
        <v>407.28588869999999</v>
      </c>
      <c r="G1151">
        <v>379.6367798</v>
      </c>
      <c r="H1151">
        <v>778.42279050000002</v>
      </c>
      <c r="J1151">
        <v>1832.1697998</v>
      </c>
    </row>
    <row r="1152" spans="1:10" x14ac:dyDescent="0.35">
      <c r="A1152">
        <v>2024</v>
      </c>
      <c r="B1152">
        <v>6</v>
      </c>
      <c r="C1152">
        <v>28</v>
      </c>
      <c r="D1152">
        <v>13</v>
      </c>
      <c r="E1152">
        <v>30</v>
      </c>
      <c r="F1152">
        <v>1123.8625488</v>
      </c>
      <c r="G1152">
        <v>385.54400629999998</v>
      </c>
      <c r="H1152">
        <v>755.63641359999997</v>
      </c>
      <c r="I1152">
        <v>0</v>
      </c>
      <c r="J1152">
        <v>1831.588501</v>
      </c>
    </row>
    <row r="1153" spans="1:10" x14ac:dyDescent="0.35">
      <c r="A1153">
        <v>2024</v>
      </c>
      <c r="B1153">
        <v>6</v>
      </c>
      <c r="C1153">
        <v>13</v>
      </c>
      <c r="D1153">
        <v>13</v>
      </c>
      <c r="E1153">
        <v>30</v>
      </c>
      <c r="F1153">
        <v>48.501873000000003</v>
      </c>
      <c r="G1153">
        <v>48.769947100000003</v>
      </c>
      <c r="H1153">
        <v>411.6162415</v>
      </c>
      <c r="I1153">
        <v>0</v>
      </c>
      <c r="J1153">
        <v>1831.546875</v>
      </c>
    </row>
    <row r="1154" spans="1:10" x14ac:dyDescent="0.35">
      <c r="A1154">
        <v>2024</v>
      </c>
      <c r="B1154">
        <v>7</v>
      </c>
      <c r="C1154">
        <v>5</v>
      </c>
      <c r="D1154">
        <v>13</v>
      </c>
      <c r="E1154">
        <v>0</v>
      </c>
      <c r="F1154">
        <v>1352.1173096</v>
      </c>
      <c r="G1154">
        <v>380.4129944</v>
      </c>
      <c r="H1154">
        <v>778.55541989999995</v>
      </c>
      <c r="I1154">
        <v>0</v>
      </c>
      <c r="J1154">
        <v>1831.3859863</v>
      </c>
    </row>
    <row r="1155" spans="1:10" x14ac:dyDescent="0.35">
      <c r="A1155">
        <v>2024</v>
      </c>
      <c r="B1155">
        <v>6</v>
      </c>
      <c r="C1155">
        <v>29</v>
      </c>
      <c r="D1155">
        <v>13</v>
      </c>
      <c r="E1155">
        <v>30</v>
      </c>
      <c r="F1155">
        <v>1101.2973632999999</v>
      </c>
      <c r="G1155">
        <v>242.70347599999999</v>
      </c>
      <c r="H1155">
        <v>584.74371340000005</v>
      </c>
      <c r="I1155">
        <v>0</v>
      </c>
      <c r="J1155">
        <v>1831.0582274999999</v>
      </c>
    </row>
    <row r="1156" spans="1:10" x14ac:dyDescent="0.35">
      <c r="A1156">
        <v>2024</v>
      </c>
      <c r="B1156">
        <v>7</v>
      </c>
      <c r="C1156">
        <v>6</v>
      </c>
      <c r="D1156">
        <v>11</v>
      </c>
      <c r="E1156">
        <v>0</v>
      </c>
      <c r="F1156">
        <v>1156.5256348</v>
      </c>
      <c r="G1156">
        <v>390.41058349999997</v>
      </c>
      <c r="H1156">
        <v>778.60693360000005</v>
      </c>
      <c r="I1156">
        <v>0</v>
      </c>
      <c r="J1156">
        <v>1830.8620605000001</v>
      </c>
    </row>
    <row r="1157" spans="1:10" x14ac:dyDescent="0.35">
      <c r="A1157">
        <v>2024</v>
      </c>
      <c r="B1157">
        <v>6</v>
      </c>
      <c r="C1157">
        <v>6</v>
      </c>
      <c r="D1157">
        <v>14</v>
      </c>
      <c r="E1157">
        <v>15</v>
      </c>
      <c r="F1157">
        <v>198.14889529999999</v>
      </c>
      <c r="G1157">
        <v>56.370750399999999</v>
      </c>
      <c r="H1157">
        <v>615.35711670000001</v>
      </c>
      <c r="I1157">
        <v>0</v>
      </c>
      <c r="J1157">
        <v>1830.5855713000001</v>
      </c>
    </row>
    <row r="1158" spans="1:10" x14ac:dyDescent="0.35">
      <c r="A1158">
        <v>2024</v>
      </c>
      <c r="B1158">
        <v>7</v>
      </c>
      <c r="C1158">
        <v>31</v>
      </c>
      <c r="D1158">
        <v>16</v>
      </c>
      <c r="E1158">
        <v>30</v>
      </c>
      <c r="F1158">
        <v>103.00178529999999</v>
      </c>
      <c r="G1158">
        <v>21.491231899999999</v>
      </c>
      <c r="H1158">
        <v>55.178218800000003</v>
      </c>
      <c r="I1158">
        <v>0</v>
      </c>
      <c r="J1158">
        <v>1830.4602050999999</v>
      </c>
    </row>
    <row r="1159" spans="1:10" x14ac:dyDescent="0.35">
      <c r="A1159">
        <v>2024</v>
      </c>
      <c r="B1159">
        <v>6</v>
      </c>
      <c r="C1159">
        <v>18</v>
      </c>
      <c r="D1159">
        <v>10</v>
      </c>
      <c r="E1159">
        <v>45</v>
      </c>
      <c r="F1159">
        <v>18.111637099999999</v>
      </c>
      <c r="G1159">
        <v>83.743446399999996</v>
      </c>
      <c r="H1159">
        <v>22.788047800000001</v>
      </c>
      <c r="I1159">
        <v>0</v>
      </c>
      <c r="J1159">
        <v>1830.3109131000001</v>
      </c>
    </row>
    <row r="1160" spans="1:10" x14ac:dyDescent="0.35">
      <c r="A1160">
        <v>2024</v>
      </c>
      <c r="B1160">
        <v>7</v>
      </c>
      <c r="C1160">
        <v>4</v>
      </c>
      <c r="D1160">
        <v>9</v>
      </c>
      <c r="E1160">
        <v>30</v>
      </c>
      <c r="F1160">
        <v>918.19464110000001</v>
      </c>
      <c r="G1160">
        <v>313.45486449999999</v>
      </c>
      <c r="H1160">
        <v>88.440345800000003</v>
      </c>
      <c r="I1160">
        <v>0</v>
      </c>
      <c r="J1160">
        <v>1830.1893310999999</v>
      </c>
    </row>
    <row r="1161" spans="1:10" x14ac:dyDescent="0.35">
      <c r="A1161">
        <v>2024</v>
      </c>
      <c r="B1161">
        <v>6</v>
      </c>
      <c r="C1161">
        <v>23</v>
      </c>
      <c r="D1161">
        <v>10</v>
      </c>
      <c r="E1161">
        <v>0</v>
      </c>
      <c r="F1161">
        <v>591.60894780000001</v>
      </c>
      <c r="G1161">
        <v>115.8541489</v>
      </c>
      <c r="H1161">
        <v>778.06280519999996</v>
      </c>
      <c r="I1161">
        <v>0</v>
      </c>
      <c r="J1161">
        <v>1830.0125731999999</v>
      </c>
    </row>
    <row r="1162" spans="1:10" x14ac:dyDescent="0.35">
      <c r="A1162">
        <v>2024</v>
      </c>
      <c r="B1162">
        <v>6</v>
      </c>
      <c r="C1162">
        <v>30</v>
      </c>
      <c r="D1162">
        <v>13</v>
      </c>
      <c r="E1162">
        <v>0</v>
      </c>
      <c r="F1162">
        <v>1062.2103271000001</v>
      </c>
      <c r="G1162">
        <v>373.51452640000002</v>
      </c>
      <c r="H1162">
        <v>778.25134279999997</v>
      </c>
      <c r="I1162">
        <v>0</v>
      </c>
      <c r="J1162">
        <v>1829.9520264</v>
      </c>
    </row>
    <row r="1163" spans="1:10" x14ac:dyDescent="0.35">
      <c r="A1163">
        <v>2024</v>
      </c>
      <c r="B1163">
        <v>6</v>
      </c>
      <c r="C1163">
        <v>18</v>
      </c>
      <c r="D1163">
        <v>10</v>
      </c>
      <c r="E1163">
        <v>15</v>
      </c>
      <c r="F1163">
        <v>22.483556700000001</v>
      </c>
      <c r="G1163">
        <v>47.391899100000003</v>
      </c>
      <c r="H1163">
        <v>55.644237500000003</v>
      </c>
      <c r="I1163">
        <v>0</v>
      </c>
      <c r="J1163">
        <v>1829.8771973</v>
      </c>
    </row>
    <row r="1164" spans="1:10" x14ac:dyDescent="0.35">
      <c r="A1164">
        <v>2024</v>
      </c>
      <c r="B1164">
        <v>6</v>
      </c>
      <c r="C1164">
        <v>14</v>
      </c>
      <c r="D1164">
        <v>10</v>
      </c>
      <c r="E1164">
        <v>45</v>
      </c>
      <c r="F1164">
        <v>1011.6010132</v>
      </c>
      <c r="G1164">
        <v>0</v>
      </c>
      <c r="H1164">
        <v>500.51339719999999</v>
      </c>
      <c r="I1164">
        <v>0</v>
      </c>
      <c r="J1164">
        <v>1829.8503418</v>
      </c>
    </row>
    <row r="1165" spans="1:10" x14ac:dyDescent="0.35">
      <c r="A1165">
        <v>2024</v>
      </c>
      <c r="B1165">
        <v>6</v>
      </c>
      <c r="C1165">
        <v>7</v>
      </c>
      <c r="D1165">
        <v>13</v>
      </c>
      <c r="E1165">
        <v>0</v>
      </c>
      <c r="F1165">
        <v>310.98175049999998</v>
      </c>
      <c r="G1165">
        <v>211.35928340000001</v>
      </c>
      <c r="H1165">
        <v>593.01135250000004</v>
      </c>
      <c r="I1165">
        <v>0</v>
      </c>
      <c r="J1165">
        <v>1829.7536620999999</v>
      </c>
    </row>
    <row r="1166" spans="1:10" x14ac:dyDescent="0.35">
      <c r="A1166">
        <v>2024</v>
      </c>
      <c r="B1166">
        <v>6</v>
      </c>
      <c r="C1166">
        <v>16</v>
      </c>
      <c r="D1166">
        <v>10</v>
      </c>
      <c r="E1166">
        <v>15</v>
      </c>
      <c r="F1166">
        <v>218.4730988</v>
      </c>
      <c r="G1166">
        <v>378.85781859999997</v>
      </c>
      <c r="H1166">
        <v>778.51928710000004</v>
      </c>
      <c r="I1166">
        <v>0</v>
      </c>
      <c r="J1166">
        <v>1829.3192139</v>
      </c>
    </row>
    <row r="1167" spans="1:10" x14ac:dyDescent="0.35">
      <c r="A1167">
        <v>2024</v>
      </c>
      <c r="B1167">
        <v>7</v>
      </c>
      <c r="C1167">
        <v>2</v>
      </c>
      <c r="D1167">
        <v>11</v>
      </c>
      <c r="E1167">
        <v>45</v>
      </c>
      <c r="F1167">
        <v>411.0859375</v>
      </c>
      <c r="G1167">
        <v>380.49694820000002</v>
      </c>
      <c r="H1167">
        <v>778.30895999999996</v>
      </c>
      <c r="J1167">
        <v>1829.2800293</v>
      </c>
    </row>
    <row r="1168" spans="1:10" x14ac:dyDescent="0.35">
      <c r="A1168">
        <v>2024</v>
      </c>
      <c r="B1168">
        <v>7</v>
      </c>
      <c r="C1168">
        <v>2</v>
      </c>
      <c r="D1168">
        <v>12</v>
      </c>
      <c r="E1168">
        <v>30</v>
      </c>
      <c r="F1168">
        <v>404.4668274</v>
      </c>
      <c r="G1168">
        <v>380.44912720000002</v>
      </c>
      <c r="H1168">
        <v>778.42999269999996</v>
      </c>
      <c r="J1168">
        <v>1829.2556152</v>
      </c>
    </row>
    <row r="1169" spans="1:10" x14ac:dyDescent="0.35">
      <c r="A1169">
        <v>2024</v>
      </c>
      <c r="B1169">
        <v>6</v>
      </c>
      <c r="C1169">
        <v>29</v>
      </c>
      <c r="D1169">
        <v>11</v>
      </c>
      <c r="E1169">
        <v>15</v>
      </c>
      <c r="F1169">
        <v>1153.1506348</v>
      </c>
      <c r="G1169">
        <v>110.036911</v>
      </c>
      <c r="H1169">
        <v>561.54083249999996</v>
      </c>
      <c r="I1169">
        <v>0</v>
      </c>
      <c r="J1169">
        <v>1829.1811522999999</v>
      </c>
    </row>
    <row r="1170" spans="1:10" x14ac:dyDescent="0.35">
      <c r="A1170">
        <v>2024</v>
      </c>
      <c r="B1170">
        <v>6</v>
      </c>
      <c r="C1170">
        <v>11</v>
      </c>
      <c r="D1170">
        <v>10</v>
      </c>
      <c r="E1170">
        <v>45</v>
      </c>
      <c r="F1170">
        <v>121.80821229999999</v>
      </c>
      <c r="G1170">
        <v>27.3869209</v>
      </c>
      <c r="H1170">
        <v>125.0998993</v>
      </c>
      <c r="I1170">
        <v>0</v>
      </c>
      <c r="J1170">
        <v>1828.9437256000001</v>
      </c>
    </row>
    <row r="1171" spans="1:10" x14ac:dyDescent="0.35">
      <c r="A1171">
        <v>2024</v>
      </c>
      <c r="B1171">
        <v>6</v>
      </c>
      <c r="C1171">
        <v>30</v>
      </c>
      <c r="D1171">
        <v>13</v>
      </c>
      <c r="E1171">
        <v>15</v>
      </c>
      <c r="F1171">
        <v>1080.2879639</v>
      </c>
      <c r="G1171">
        <v>375.63839719999999</v>
      </c>
      <c r="H1171">
        <v>778.28631589999998</v>
      </c>
      <c r="I1171">
        <v>0</v>
      </c>
      <c r="J1171">
        <v>1828.9331055</v>
      </c>
    </row>
    <row r="1172" spans="1:10" x14ac:dyDescent="0.35">
      <c r="A1172">
        <v>2024</v>
      </c>
      <c r="B1172">
        <v>7</v>
      </c>
      <c r="C1172">
        <v>5</v>
      </c>
      <c r="D1172">
        <v>16</v>
      </c>
      <c r="E1172">
        <v>0</v>
      </c>
      <c r="F1172">
        <v>796.48199460000001</v>
      </c>
      <c r="G1172">
        <v>272.78048710000002</v>
      </c>
      <c r="H1172">
        <v>778.42346190000001</v>
      </c>
      <c r="I1172">
        <v>0</v>
      </c>
      <c r="J1172">
        <v>1828.5690918</v>
      </c>
    </row>
    <row r="1173" spans="1:10" x14ac:dyDescent="0.35">
      <c r="A1173">
        <v>2024</v>
      </c>
      <c r="B1173">
        <v>6</v>
      </c>
      <c r="C1173">
        <v>16</v>
      </c>
      <c r="D1173">
        <v>12</v>
      </c>
      <c r="E1173">
        <v>45</v>
      </c>
      <c r="F1173">
        <v>318.72216800000001</v>
      </c>
      <c r="G1173">
        <v>360.40908810000002</v>
      </c>
      <c r="H1173">
        <v>778.43225099999995</v>
      </c>
      <c r="I1173">
        <v>0</v>
      </c>
      <c r="J1173">
        <v>1828.3955077999999</v>
      </c>
    </row>
    <row r="1174" spans="1:10" x14ac:dyDescent="0.35">
      <c r="A1174">
        <v>2024</v>
      </c>
      <c r="B1174">
        <v>6</v>
      </c>
      <c r="C1174">
        <v>14</v>
      </c>
      <c r="D1174">
        <v>13</v>
      </c>
      <c r="E1174">
        <v>30</v>
      </c>
      <c r="F1174">
        <v>410.05871580000002</v>
      </c>
      <c r="G1174">
        <v>389.73471069999999</v>
      </c>
      <c r="H1174">
        <v>776.05487059999996</v>
      </c>
      <c r="I1174">
        <v>0</v>
      </c>
      <c r="J1174">
        <v>1828.3735352000001</v>
      </c>
    </row>
    <row r="1175" spans="1:10" x14ac:dyDescent="0.35">
      <c r="A1175">
        <v>2024</v>
      </c>
      <c r="B1175">
        <v>6</v>
      </c>
      <c r="C1175">
        <v>12</v>
      </c>
      <c r="D1175">
        <v>11</v>
      </c>
      <c r="E1175">
        <v>45</v>
      </c>
      <c r="F1175">
        <v>463.43142699999999</v>
      </c>
      <c r="G1175">
        <v>78.653816199999994</v>
      </c>
      <c r="H1175">
        <v>291.49664310000003</v>
      </c>
      <c r="I1175">
        <v>0</v>
      </c>
      <c r="J1175">
        <v>1828.1461182</v>
      </c>
    </row>
    <row r="1176" spans="1:10" x14ac:dyDescent="0.35">
      <c r="A1176">
        <v>2024</v>
      </c>
      <c r="B1176">
        <v>6</v>
      </c>
      <c r="C1176">
        <v>11</v>
      </c>
      <c r="D1176">
        <v>12</v>
      </c>
      <c r="E1176">
        <v>45</v>
      </c>
      <c r="F1176">
        <v>217.22450259999999</v>
      </c>
      <c r="G1176">
        <v>39.020782500000003</v>
      </c>
      <c r="H1176">
        <v>129.500946</v>
      </c>
      <c r="I1176">
        <v>0</v>
      </c>
      <c r="J1176">
        <v>1827.7642822</v>
      </c>
    </row>
    <row r="1177" spans="1:10" x14ac:dyDescent="0.35">
      <c r="A1177">
        <v>2024</v>
      </c>
      <c r="B1177">
        <v>6</v>
      </c>
      <c r="C1177">
        <v>30</v>
      </c>
      <c r="D1177">
        <v>13</v>
      </c>
      <c r="E1177">
        <v>30</v>
      </c>
      <c r="F1177">
        <v>1101.3674315999999</v>
      </c>
      <c r="G1177">
        <v>379.11770630000001</v>
      </c>
      <c r="H1177">
        <v>778.18432619999999</v>
      </c>
      <c r="I1177">
        <v>0</v>
      </c>
      <c r="J1177">
        <v>1827.6624756000001</v>
      </c>
    </row>
    <row r="1178" spans="1:10" x14ac:dyDescent="0.35">
      <c r="A1178">
        <v>2024</v>
      </c>
      <c r="B1178">
        <v>6</v>
      </c>
      <c r="C1178">
        <v>16</v>
      </c>
      <c r="D1178">
        <v>16</v>
      </c>
      <c r="E1178">
        <v>15</v>
      </c>
      <c r="F1178">
        <v>217.6952972</v>
      </c>
      <c r="G1178">
        <v>158.0364227</v>
      </c>
      <c r="H1178">
        <v>471.23580930000003</v>
      </c>
      <c r="I1178">
        <v>0</v>
      </c>
      <c r="J1178">
        <v>1826.9916992000001</v>
      </c>
    </row>
    <row r="1179" spans="1:10" x14ac:dyDescent="0.35">
      <c r="A1179">
        <v>2024</v>
      </c>
      <c r="B1179">
        <v>6</v>
      </c>
      <c r="C1179">
        <v>13</v>
      </c>
      <c r="D1179">
        <v>10</v>
      </c>
      <c r="E1179">
        <v>15</v>
      </c>
      <c r="F1179">
        <v>416.0871277</v>
      </c>
      <c r="G1179">
        <v>12.529208199999999</v>
      </c>
      <c r="H1179">
        <v>7.1925049000000003</v>
      </c>
      <c r="I1179">
        <v>0</v>
      </c>
      <c r="J1179">
        <v>1826.9272461</v>
      </c>
    </row>
    <row r="1180" spans="1:10" x14ac:dyDescent="0.35">
      <c r="A1180">
        <v>2024</v>
      </c>
      <c r="B1180">
        <v>6</v>
      </c>
      <c r="C1180">
        <v>8</v>
      </c>
      <c r="D1180">
        <v>14</v>
      </c>
      <c r="E1180">
        <v>15</v>
      </c>
      <c r="F1180">
        <v>336.83660889999999</v>
      </c>
      <c r="G1180">
        <v>236.5551758</v>
      </c>
      <c r="H1180">
        <v>457.99768069999999</v>
      </c>
      <c r="I1180">
        <v>0</v>
      </c>
      <c r="J1180">
        <v>1826.8880615</v>
      </c>
    </row>
    <row r="1181" spans="1:10" x14ac:dyDescent="0.35">
      <c r="A1181">
        <v>2024</v>
      </c>
      <c r="B1181">
        <v>6</v>
      </c>
      <c r="C1181">
        <v>28</v>
      </c>
      <c r="D1181">
        <v>11</v>
      </c>
      <c r="E1181">
        <v>30</v>
      </c>
      <c r="F1181">
        <v>1208.6408690999999</v>
      </c>
      <c r="G1181">
        <v>387.27618410000002</v>
      </c>
      <c r="H1181">
        <v>226.8757172</v>
      </c>
      <c r="I1181">
        <v>0</v>
      </c>
      <c r="J1181">
        <v>1826.6455077999999</v>
      </c>
    </row>
    <row r="1182" spans="1:10" x14ac:dyDescent="0.35">
      <c r="A1182">
        <v>2024</v>
      </c>
      <c r="B1182">
        <v>6</v>
      </c>
      <c r="C1182">
        <v>15</v>
      </c>
      <c r="D1182">
        <v>9</v>
      </c>
      <c r="E1182">
        <v>45</v>
      </c>
      <c r="F1182">
        <v>503.51663209999998</v>
      </c>
      <c r="G1182">
        <v>138.72842410000001</v>
      </c>
      <c r="H1182">
        <v>778.50817870000003</v>
      </c>
      <c r="I1182">
        <v>0</v>
      </c>
      <c r="J1182">
        <v>1826.5886230000001</v>
      </c>
    </row>
    <row r="1183" spans="1:10" x14ac:dyDescent="0.35">
      <c r="A1183">
        <v>2024</v>
      </c>
      <c r="B1183">
        <v>6</v>
      </c>
      <c r="C1183">
        <v>15</v>
      </c>
      <c r="D1183">
        <v>16</v>
      </c>
      <c r="E1183">
        <v>0</v>
      </c>
      <c r="F1183">
        <v>170.1802979</v>
      </c>
      <c r="G1183">
        <v>133.94853209999999</v>
      </c>
      <c r="H1183">
        <v>240.79212949999999</v>
      </c>
      <c r="I1183">
        <v>0</v>
      </c>
      <c r="J1183">
        <v>1826.4692382999999</v>
      </c>
    </row>
    <row r="1184" spans="1:10" x14ac:dyDescent="0.35">
      <c r="A1184">
        <v>2024</v>
      </c>
      <c r="B1184">
        <v>7</v>
      </c>
      <c r="C1184">
        <v>2</v>
      </c>
      <c r="D1184">
        <v>11</v>
      </c>
      <c r="E1184">
        <v>0</v>
      </c>
      <c r="F1184">
        <v>1231.6422118999999</v>
      </c>
      <c r="G1184">
        <v>394.72308349999997</v>
      </c>
      <c r="H1184">
        <v>778.35803220000003</v>
      </c>
      <c r="J1184">
        <v>1826.4638672000001</v>
      </c>
    </row>
    <row r="1185" spans="1:10" x14ac:dyDescent="0.35">
      <c r="A1185">
        <v>2024</v>
      </c>
      <c r="B1185">
        <v>7</v>
      </c>
      <c r="C1185">
        <v>2</v>
      </c>
      <c r="D1185">
        <v>11</v>
      </c>
      <c r="E1185">
        <v>30</v>
      </c>
      <c r="F1185">
        <v>936.64343259999998</v>
      </c>
      <c r="G1185">
        <v>385.8503723</v>
      </c>
      <c r="H1185">
        <v>778.34667969999998</v>
      </c>
      <c r="J1185">
        <v>1826.3197021000001</v>
      </c>
    </row>
    <row r="1186" spans="1:10" x14ac:dyDescent="0.35">
      <c r="A1186">
        <v>2024</v>
      </c>
      <c r="B1186">
        <v>6</v>
      </c>
      <c r="C1186">
        <v>15</v>
      </c>
      <c r="D1186">
        <v>10</v>
      </c>
      <c r="E1186">
        <v>45</v>
      </c>
      <c r="F1186">
        <v>677.80175780000002</v>
      </c>
      <c r="G1186">
        <v>305.02267460000002</v>
      </c>
      <c r="H1186">
        <v>778.46734619999995</v>
      </c>
      <c r="I1186">
        <v>0</v>
      </c>
      <c r="J1186">
        <v>1826.2698975000001</v>
      </c>
    </row>
    <row r="1187" spans="1:10" x14ac:dyDescent="0.35">
      <c r="A1187">
        <v>2024</v>
      </c>
      <c r="B1187">
        <v>6</v>
      </c>
      <c r="C1187">
        <v>23</v>
      </c>
      <c r="D1187">
        <v>10</v>
      </c>
      <c r="E1187">
        <v>15</v>
      </c>
      <c r="F1187">
        <v>743.13726810000003</v>
      </c>
      <c r="G1187">
        <v>109.9820251</v>
      </c>
      <c r="H1187">
        <v>778.50592040000004</v>
      </c>
      <c r="I1187">
        <v>0</v>
      </c>
      <c r="J1187">
        <v>1826.0083007999999</v>
      </c>
    </row>
    <row r="1188" spans="1:10" x14ac:dyDescent="0.35">
      <c r="A1188">
        <v>2024</v>
      </c>
      <c r="B1188">
        <v>6</v>
      </c>
      <c r="C1188">
        <v>13</v>
      </c>
      <c r="D1188">
        <v>13</v>
      </c>
      <c r="E1188">
        <v>15</v>
      </c>
      <c r="F1188">
        <v>91.125762899999998</v>
      </c>
      <c r="G1188">
        <v>56.919982900000001</v>
      </c>
      <c r="H1188">
        <v>280.15798949999999</v>
      </c>
      <c r="I1188">
        <v>0</v>
      </c>
      <c r="J1188">
        <v>1825.8605957</v>
      </c>
    </row>
    <row r="1189" spans="1:10" x14ac:dyDescent="0.35">
      <c r="A1189">
        <v>2024</v>
      </c>
      <c r="B1189">
        <v>6</v>
      </c>
      <c r="C1189">
        <v>24</v>
      </c>
      <c r="D1189">
        <v>10</v>
      </c>
      <c r="E1189">
        <v>15</v>
      </c>
      <c r="F1189">
        <v>130.89360049999999</v>
      </c>
      <c r="G1189">
        <v>43.962253599999997</v>
      </c>
      <c r="H1189">
        <v>547.95806879999998</v>
      </c>
      <c r="I1189">
        <v>0</v>
      </c>
      <c r="J1189">
        <v>1825.8139647999999</v>
      </c>
    </row>
    <row r="1190" spans="1:10" x14ac:dyDescent="0.35">
      <c r="A1190">
        <v>2024</v>
      </c>
      <c r="B1190">
        <v>6</v>
      </c>
      <c r="C1190">
        <v>30</v>
      </c>
      <c r="D1190">
        <v>12</v>
      </c>
      <c r="E1190">
        <v>45</v>
      </c>
      <c r="F1190">
        <v>1030.027832</v>
      </c>
      <c r="G1190">
        <v>371.72180179999998</v>
      </c>
      <c r="H1190">
        <v>778.28253170000005</v>
      </c>
      <c r="I1190">
        <v>0</v>
      </c>
      <c r="J1190">
        <v>1825.8068848</v>
      </c>
    </row>
    <row r="1191" spans="1:10" x14ac:dyDescent="0.35">
      <c r="A1191">
        <v>2024</v>
      </c>
      <c r="B1191">
        <v>6</v>
      </c>
      <c r="C1191">
        <v>15</v>
      </c>
      <c r="D1191">
        <v>10</v>
      </c>
      <c r="E1191">
        <v>15</v>
      </c>
      <c r="F1191">
        <v>589.49029540000004</v>
      </c>
      <c r="G1191">
        <v>240.2953033</v>
      </c>
      <c r="H1191">
        <v>777.94946289999996</v>
      </c>
      <c r="I1191">
        <v>0</v>
      </c>
      <c r="J1191">
        <v>1825.5657959</v>
      </c>
    </row>
    <row r="1192" spans="1:10" x14ac:dyDescent="0.35">
      <c r="A1192">
        <v>2024</v>
      </c>
      <c r="B1192">
        <v>6</v>
      </c>
      <c r="C1192">
        <v>8</v>
      </c>
      <c r="D1192">
        <v>14</v>
      </c>
      <c r="E1192">
        <v>0</v>
      </c>
      <c r="F1192">
        <v>376.2591248</v>
      </c>
      <c r="G1192">
        <v>347.90695190000002</v>
      </c>
      <c r="H1192">
        <v>556.31042479999996</v>
      </c>
      <c r="I1192">
        <v>0</v>
      </c>
      <c r="J1192">
        <v>1825.4295654</v>
      </c>
    </row>
    <row r="1193" spans="1:10" x14ac:dyDescent="0.35">
      <c r="A1193">
        <v>2024</v>
      </c>
      <c r="B1193">
        <v>6</v>
      </c>
      <c r="C1193">
        <v>30</v>
      </c>
      <c r="D1193">
        <v>12</v>
      </c>
      <c r="E1193">
        <v>30</v>
      </c>
      <c r="F1193">
        <v>972.80126949999999</v>
      </c>
      <c r="G1193">
        <v>372.76232909999999</v>
      </c>
      <c r="H1193">
        <v>778.19537349999996</v>
      </c>
      <c r="I1193">
        <v>0</v>
      </c>
      <c r="J1193">
        <v>1825.3873291</v>
      </c>
    </row>
    <row r="1194" spans="1:10" x14ac:dyDescent="0.35">
      <c r="A1194">
        <v>2024</v>
      </c>
      <c r="B1194">
        <v>6</v>
      </c>
      <c r="C1194">
        <v>24</v>
      </c>
      <c r="D1194">
        <v>9</v>
      </c>
      <c r="E1194">
        <v>45</v>
      </c>
      <c r="F1194">
        <v>191.64973449999999</v>
      </c>
      <c r="G1194">
        <v>28.146373700000002</v>
      </c>
      <c r="H1194">
        <v>436.81802370000003</v>
      </c>
      <c r="I1194">
        <v>0</v>
      </c>
      <c r="J1194">
        <v>1825.3323975000001</v>
      </c>
    </row>
    <row r="1195" spans="1:10" x14ac:dyDescent="0.35">
      <c r="A1195">
        <v>2024</v>
      </c>
      <c r="B1195">
        <v>7</v>
      </c>
      <c r="C1195">
        <v>5</v>
      </c>
      <c r="D1195">
        <v>9</v>
      </c>
      <c r="E1195">
        <v>15</v>
      </c>
      <c r="F1195">
        <v>883.8319702</v>
      </c>
      <c r="G1195">
        <v>199.21472170000001</v>
      </c>
      <c r="H1195">
        <v>189.10328670000001</v>
      </c>
      <c r="I1195">
        <v>0</v>
      </c>
      <c r="J1195">
        <v>1825.1315918</v>
      </c>
    </row>
    <row r="1196" spans="1:10" x14ac:dyDescent="0.35">
      <c r="A1196">
        <v>2024</v>
      </c>
      <c r="B1196">
        <v>6</v>
      </c>
      <c r="C1196">
        <v>26</v>
      </c>
      <c r="D1196">
        <v>10</v>
      </c>
      <c r="E1196">
        <v>30</v>
      </c>
      <c r="F1196">
        <v>606.04968259999998</v>
      </c>
      <c r="G1196">
        <v>275.86126710000002</v>
      </c>
      <c r="H1196">
        <v>708.03985599999999</v>
      </c>
      <c r="I1196">
        <v>0</v>
      </c>
      <c r="J1196">
        <v>1825.010376</v>
      </c>
    </row>
    <row r="1197" spans="1:10" x14ac:dyDescent="0.35">
      <c r="A1197">
        <v>2024</v>
      </c>
      <c r="B1197">
        <v>6</v>
      </c>
      <c r="C1197">
        <v>16</v>
      </c>
      <c r="D1197">
        <v>10</v>
      </c>
      <c r="E1197">
        <v>30</v>
      </c>
      <c r="F1197">
        <v>225.2272644</v>
      </c>
      <c r="G1197">
        <v>376.43350220000002</v>
      </c>
      <c r="H1197">
        <v>778.51428220000003</v>
      </c>
      <c r="I1197">
        <v>0</v>
      </c>
      <c r="J1197">
        <v>1824.9908447</v>
      </c>
    </row>
    <row r="1198" spans="1:10" x14ac:dyDescent="0.35">
      <c r="A1198">
        <v>2024</v>
      </c>
      <c r="B1198">
        <v>6</v>
      </c>
      <c r="C1198">
        <v>12</v>
      </c>
      <c r="D1198">
        <v>9</v>
      </c>
      <c r="E1198">
        <v>45</v>
      </c>
      <c r="F1198">
        <v>273.94482420000003</v>
      </c>
      <c r="G1198">
        <v>21.267332100000001</v>
      </c>
      <c r="H1198">
        <v>122.4010468</v>
      </c>
      <c r="I1198">
        <v>0</v>
      </c>
      <c r="J1198">
        <v>1824.9642334</v>
      </c>
    </row>
    <row r="1199" spans="1:10" x14ac:dyDescent="0.35">
      <c r="A1199">
        <v>2024</v>
      </c>
      <c r="B1199">
        <v>6</v>
      </c>
      <c r="C1199">
        <v>16</v>
      </c>
      <c r="D1199">
        <v>9</v>
      </c>
      <c r="E1199">
        <v>30</v>
      </c>
      <c r="F1199">
        <v>145.53684999999999</v>
      </c>
      <c r="G1199">
        <v>338.72488399999997</v>
      </c>
      <c r="H1199">
        <v>778.54565430000002</v>
      </c>
      <c r="I1199">
        <v>0</v>
      </c>
      <c r="J1199">
        <v>1824.7563477000001</v>
      </c>
    </row>
    <row r="1200" spans="1:10" x14ac:dyDescent="0.35">
      <c r="A1200">
        <v>2024</v>
      </c>
      <c r="B1200">
        <v>6</v>
      </c>
      <c r="C1200">
        <v>15</v>
      </c>
      <c r="D1200">
        <v>11</v>
      </c>
      <c r="E1200">
        <v>0</v>
      </c>
      <c r="F1200">
        <v>733.83056639999995</v>
      </c>
      <c r="G1200">
        <v>40.160457600000001</v>
      </c>
      <c r="H1200">
        <v>778.45452880000005</v>
      </c>
      <c r="I1200">
        <v>0</v>
      </c>
      <c r="J1200">
        <v>1824.6159668</v>
      </c>
    </row>
    <row r="1201" spans="1:10" x14ac:dyDescent="0.35">
      <c r="A1201">
        <v>2024</v>
      </c>
      <c r="B1201">
        <v>7</v>
      </c>
      <c r="C1201">
        <v>17</v>
      </c>
      <c r="D1201">
        <v>16</v>
      </c>
      <c r="E1201">
        <v>15</v>
      </c>
      <c r="F1201">
        <v>443.28009029999998</v>
      </c>
      <c r="G1201">
        <v>66.271156300000001</v>
      </c>
      <c r="H1201">
        <v>306.51547240000002</v>
      </c>
      <c r="I1201">
        <v>0</v>
      </c>
      <c r="J1201">
        <v>1824.5219727000001</v>
      </c>
    </row>
    <row r="1202" spans="1:10" x14ac:dyDescent="0.35">
      <c r="A1202">
        <v>2024</v>
      </c>
      <c r="B1202">
        <v>6</v>
      </c>
      <c r="C1202">
        <v>23</v>
      </c>
      <c r="D1202">
        <v>10</v>
      </c>
      <c r="E1202">
        <v>30</v>
      </c>
      <c r="F1202">
        <v>811.15295409999999</v>
      </c>
      <c r="G1202">
        <v>148.68382260000001</v>
      </c>
      <c r="H1202">
        <v>778.5977173</v>
      </c>
      <c r="I1202">
        <v>0</v>
      </c>
      <c r="J1202">
        <v>1824.1950684000001</v>
      </c>
    </row>
    <row r="1203" spans="1:10" x14ac:dyDescent="0.35">
      <c r="A1203">
        <v>2024</v>
      </c>
      <c r="B1203">
        <v>7</v>
      </c>
      <c r="C1203">
        <v>29</v>
      </c>
      <c r="D1203">
        <v>16</v>
      </c>
      <c r="E1203">
        <v>30</v>
      </c>
      <c r="F1203">
        <v>201.0176544</v>
      </c>
      <c r="G1203">
        <v>134.88566589999999</v>
      </c>
      <c r="H1203">
        <v>699.51989749999996</v>
      </c>
      <c r="I1203">
        <v>0</v>
      </c>
      <c r="J1203">
        <v>1824.0170897999999</v>
      </c>
    </row>
    <row r="1204" spans="1:10" x14ac:dyDescent="0.35">
      <c r="A1204">
        <v>2024</v>
      </c>
      <c r="B1204">
        <v>7</v>
      </c>
      <c r="C1204">
        <v>1</v>
      </c>
      <c r="D1204">
        <v>11</v>
      </c>
      <c r="E1204">
        <v>0</v>
      </c>
      <c r="F1204">
        <v>1224.3155518000001</v>
      </c>
      <c r="G1204">
        <v>401.2686157</v>
      </c>
      <c r="H1204">
        <v>778.3201904</v>
      </c>
      <c r="I1204">
        <v>0</v>
      </c>
      <c r="J1204">
        <v>1823.9692382999999</v>
      </c>
    </row>
    <row r="1205" spans="1:10" x14ac:dyDescent="0.35">
      <c r="A1205">
        <v>2024</v>
      </c>
      <c r="B1205">
        <v>6</v>
      </c>
      <c r="C1205">
        <v>9</v>
      </c>
      <c r="D1205">
        <v>13</v>
      </c>
      <c r="E1205">
        <v>0</v>
      </c>
      <c r="F1205">
        <v>273.6328125</v>
      </c>
      <c r="G1205">
        <v>183.98231509999999</v>
      </c>
      <c r="H1205">
        <v>435.74453740000001</v>
      </c>
      <c r="I1205">
        <v>0</v>
      </c>
      <c r="J1205">
        <v>1823.7113036999999</v>
      </c>
    </row>
    <row r="1206" spans="1:10" x14ac:dyDescent="0.35">
      <c r="A1206">
        <v>2024</v>
      </c>
      <c r="B1206">
        <v>6</v>
      </c>
      <c r="C1206">
        <v>29</v>
      </c>
      <c r="D1206">
        <v>16</v>
      </c>
      <c r="E1206">
        <v>15</v>
      </c>
      <c r="F1206">
        <v>496.7380981</v>
      </c>
      <c r="G1206">
        <v>159.85427859999999</v>
      </c>
      <c r="H1206">
        <v>777.9471436</v>
      </c>
      <c r="I1206">
        <v>0</v>
      </c>
      <c r="J1206">
        <v>1823.5546875</v>
      </c>
    </row>
    <row r="1207" spans="1:10" x14ac:dyDescent="0.35">
      <c r="A1207">
        <v>2024</v>
      </c>
      <c r="B1207">
        <v>6</v>
      </c>
      <c r="C1207">
        <v>30</v>
      </c>
      <c r="D1207">
        <v>12</v>
      </c>
      <c r="E1207">
        <v>15</v>
      </c>
      <c r="F1207">
        <v>1010.1230469</v>
      </c>
      <c r="G1207">
        <v>375.6298218</v>
      </c>
      <c r="H1207">
        <v>776.18371579999996</v>
      </c>
      <c r="I1207">
        <v>0</v>
      </c>
      <c r="J1207">
        <v>1823.4960937999999</v>
      </c>
    </row>
    <row r="1208" spans="1:10" x14ac:dyDescent="0.35">
      <c r="A1208">
        <v>2024</v>
      </c>
      <c r="B1208">
        <v>6</v>
      </c>
      <c r="C1208">
        <v>7</v>
      </c>
      <c r="D1208">
        <v>12</v>
      </c>
      <c r="E1208">
        <v>45</v>
      </c>
      <c r="F1208">
        <v>321.9541931</v>
      </c>
      <c r="G1208">
        <v>205.9914856</v>
      </c>
      <c r="H1208">
        <v>645.46136469999999</v>
      </c>
      <c r="I1208">
        <v>0</v>
      </c>
      <c r="J1208">
        <v>1823.3713379000001</v>
      </c>
    </row>
    <row r="1209" spans="1:10" x14ac:dyDescent="0.35">
      <c r="A1209">
        <v>2024</v>
      </c>
      <c r="B1209">
        <v>7</v>
      </c>
      <c r="C1209">
        <v>2</v>
      </c>
      <c r="D1209">
        <v>9</v>
      </c>
      <c r="E1209">
        <v>15</v>
      </c>
      <c r="F1209">
        <v>762.95416260000002</v>
      </c>
      <c r="G1209">
        <v>306.05038450000001</v>
      </c>
      <c r="H1209">
        <v>778.22119139999995</v>
      </c>
      <c r="J1209">
        <v>1823.3323975000001</v>
      </c>
    </row>
    <row r="1210" spans="1:10" x14ac:dyDescent="0.35">
      <c r="A1210">
        <v>2024</v>
      </c>
      <c r="B1210">
        <v>6</v>
      </c>
      <c r="C1210">
        <v>21</v>
      </c>
      <c r="D1210">
        <v>16</v>
      </c>
      <c r="E1210">
        <v>0</v>
      </c>
      <c r="F1210">
        <v>5.2457441999999999</v>
      </c>
      <c r="G1210">
        <v>5.8421731000000001</v>
      </c>
      <c r="H1210">
        <v>10.225025199999999</v>
      </c>
      <c r="I1210">
        <v>0</v>
      </c>
      <c r="J1210">
        <v>1823.2819824000001</v>
      </c>
    </row>
    <row r="1211" spans="1:10" x14ac:dyDescent="0.35">
      <c r="A1211">
        <v>2024</v>
      </c>
      <c r="B1211">
        <v>6</v>
      </c>
      <c r="C1211">
        <v>15</v>
      </c>
      <c r="D1211">
        <v>13</v>
      </c>
      <c r="E1211">
        <v>15</v>
      </c>
      <c r="F1211">
        <v>683.21228029999997</v>
      </c>
      <c r="G1211">
        <v>66.871284500000002</v>
      </c>
      <c r="H1211">
        <v>778.37774660000002</v>
      </c>
      <c r="I1211">
        <v>0</v>
      </c>
      <c r="J1211">
        <v>1823.2158202999999</v>
      </c>
    </row>
    <row r="1212" spans="1:10" x14ac:dyDescent="0.35">
      <c r="A1212">
        <v>2024</v>
      </c>
      <c r="B1212">
        <v>7</v>
      </c>
      <c r="C1212">
        <v>6</v>
      </c>
      <c r="D1212">
        <v>11</v>
      </c>
      <c r="E1212">
        <v>15</v>
      </c>
      <c r="F1212">
        <v>1022.8590088</v>
      </c>
      <c r="G1212">
        <v>388.26315310000001</v>
      </c>
      <c r="H1212">
        <v>778.64959720000002</v>
      </c>
      <c r="I1212">
        <v>0</v>
      </c>
      <c r="J1212">
        <v>1823.0421143000001</v>
      </c>
    </row>
    <row r="1213" spans="1:10" x14ac:dyDescent="0.35">
      <c r="A1213">
        <v>2024</v>
      </c>
      <c r="B1213">
        <v>6</v>
      </c>
      <c r="C1213">
        <v>7</v>
      </c>
      <c r="D1213">
        <v>10</v>
      </c>
      <c r="E1213">
        <v>30</v>
      </c>
      <c r="F1213">
        <v>288.46945190000002</v>
      </c>
      <c r="G1213">
        <v>379.57772829999999</v>
      </c>
      <c r="H1213">
        <v>360.1525269</v>
      </c>
      <c r="I1213">
        <v>0</v>
      </c>
      <c r="J1213">
        <v>1823.0068358999999</v>
      </c>
    </row>
    <row r="1214" spans="1:10" x14ac:dyDescent="0.35">
      <c r="A1214">
        <v>2024</v>
      </c>
      <c r="B1214">
        <v>6</v>
      </c>
      <c r="C1214">
        <v>7</v>
      </c>
      <c r="D1214">
        <v>9</v>
      </c>
      <c r="E1214">
        <v>45</v>
      </c>
      <c r="F1214">
        <v>222.75846859999999</v>
      </c>
      <c r="G1214">
        <v>329.0947266</v>
      </c>
      <c r="H1214">
        <v>244.4083862</v>
      </c>
      <c r="I1214">
        <v>0</v>
      </c>
      <c r="J1214">
        <v>1822.8413086</v>
      </c>
    </row>
    <row r="1215" spans="1:10" x14ac:dyDescent="0.35">
      <c r="A1215">
        <v>2024</v>
      </c>
      <c r="B1215">
        <v>6</v>
      </c>
      <c r="C1215">
        <v>26</v>
      </c>
      <c r="D1215">
        <v>15</v>
      </c>
      <c r="E1215">
        <v>15</v>
      </c>
      <c r="F1215">
        <v>447.3601074</v>
      </c>
      <c r="G1215">
        <v>235.56831360000001</v>
      </c>
      <c r="H1215">
        <v>766.46063230000004</v>
      </c>
      <c r="I1215">
        <v>0</v>
      </c>
      <c r="J1215">
        <v>1822.6314697</v>
      </c>
    </row>
    <row r="1216" spans="1:10" x14ac:dyDescent="0.35">
      <c r="A1216">
        <v>2024</v>
      </c>
      <c r="B1216">
        <v>7</v>
      </c>
      <c r="C1216">
        <v>1</v>
      </c>
      <c r="D1216">
        <v>11</v>
      </c>
      <c r="E1216">
        <v>30</v>
      </c>
      <c r="F1216">
        <v>1206.2979736</v>
      </c>
      <c r="G1216">
        <v>389.21365359999999</v>
      </c>
      <c r="H1216">
        <v>778.34442139999999</v>
      </c>
      <c r="I1216">
        <v>0</v>
      </c>
      <c r="J1216">
        <v>1822.3098144999999</v>
      </c>
    </row>
    <row r="1217" spans="1:10" x14ac:dyDescent="0.35">
      <c r="A1217">
        <v>2024</v>
      </c>
      <c r="B1217">
        <v>6</v>
      </c>
      <c r="C1217">
        <v>16</v>
      </c>
      <c r="D1217">
        <v>12</v>
      </c>
      <c r="E1217">
        <v>30</v>
      </c>
      <c r="F1217">
        <v>333.8262939</v>
      </c>
      <c r="G1217">
        <v>363.76437379999999</v>
      </c>
      <c r="H1217">
        <v>778.49871829999995</v>
      </c>
      <c r="I1217">
        <v>0</v>
      </c>
      <c r="J1217">
        <v>1822.3088379000001</v>
      </c>
    </row>
    <row r="1218" spans="1:10" x14ac:dyDescent="0.35">
      <c r="A1218">
        <v>2024</v>
      </c>
      <c r="B1218">
        <v>6</v>
      </c>
      <c r="C1218">
        <v>21</v>
      </c>
      <c r="D1218">
        <v>11</v>
      </c>
      <c r="E1218">
        <v>45</v>
      </c>
      <c r="F1218">
        <v>197.743988</v>
      </c>
      <c r="G1218">
        <v>18.866558099999999</v>
      </c>
      <c r="H1218">
        <v>60.138526900000002</v>
      </c>
      <c r="I1218">
        <v>0</v>
      </c>
      <c r="J1218">
        <v>1822.0220947</v>
      </c>
    </row>
    <row r="1219" spans="1:10" x14ac:dyDescent="0.35">
      <c r="A1219">
        <v>2024</v>
      </c>
      <c r="B1219">
        <v>6</v>
      </c>
      <c r="C1219">
        <v>18</v>
      </c>
      <c r="D1219">
        <v>12</v>
      </c>
      <c r="E1219">
        <v>30</v>
      </c>
      <c r="F1219">
        <v>45.105590800000002</v>
      </c>
      <c r="G1219">
        <v>68.773414599999995</v>
      </c>
      <c r="H1219">
        <v>63.298789999999997</v>
      </c>
      <c r="I1219">
        <v>5.0534599999999999E-2</v>
      </c>
      <c r="J1219">
        <v>1821.9929199000001</v>
      </c>
    </row>
    <row r="1220" spans="1:10" x14ac:dyDescent="0.35">
      <c r="A1220">
        <v>2024</v>
      </c>
      <c r="B1220">
        <v>6</v>
      </c>
      <c r="C1220">
        <v>16</v>
      </c>
      <c r="D1220">
        <v>12</v>
      </c>
      <c r="E1220">
        <v>15</v>
      </c>
      <c r="F1220">
        <v>331.63827509999999</v>
      </c>
      <c r="G1220">
        <v>364.38180540000002</v>
      </c>
      <c r="H1220">
        <v>778.47467040000004</v>
      </c>
      <c r="I1220">
        <v>0</v>
      </c>
      <c r="J1220">
        <v>1821.8608397999999</v>
      </c>
    </row>
    <row r="1221" spans="1:10" x14ac:dyDescent="0.35">
      <c r="A1221">
        <v>2024</v>
      </c>
      <c r="B1221">
        <v>6</v>
      </c>
      <c r="C1221">
        <v>21</v>
      </c>
      <c r="D1221">
        <v>12</v>
      </c>
      <c r="E1221">
        <v>15</v>
      </c>
      <c r="F1221">
        <v>177.0769501</v>
      </c>
      <c r="G1221">
        <v>16.377698899999999</v>
      </c>
      <c r="H1221">
        <v>48.119190199999998</v>
      </c>
      <c r="I1221">
        <v>0</v>
      </c>
      <c r="J1221">
        <v>1821.7045897999999</v>
      </c>
    </row>
    <row r="1222" spans="1:10" x14ac:dyDescent="0.35">
      <c r="A1222">
        <v>2024</v>
      </c>
      <c r="B1222">
        <v>7</v>
      </c>
      <c r="C1222">
        <v>1</v>
      </c>
      <c r="D1222">
        <v>12</v>
      </c>
      <c r="E1222">
        <v>15</v>
      </c>
      <c r="F1222">
        <v>1202.7661132999999</v>
      </c>
      <c r="G1222">
        <v>375.07955930000003</v>
      </c>
      <c r="H1222">
        <v>778.27862549999998</v>
      </c>
      <c r="I1222">
        <v>0</v>
      </c>
      <c r="J1222">
        <v>1821.6026611</v>
      </c>
    </row>
    <row r="1223" spans="1:10" x14ac:dyDescent="0.35">
      <c r="A1223">
        <v>2024</v>
      </c>
      <c r="B1223">
        <v>6</v>
      </c>
      <c r="C1223">
        <v>27</v>
      </c>
      <c r="D1223">
        <v>11</v>
      </c>
      <c r="E1223">
        <v>15</v>
      </c>
      <c r="F1223">
        <v>208.53968810000001</v>
      </c>
      <c r="G1223">
        <v>293.08267210000002</v>
      </c>
      <c r="H1223">
        <v>369.7960205</v>
      </c>
      <c r="I1223">
        <v>0</v>
      </c>
      <c r="J1223">
        <v>1821.5738524999999</v>
      </c>
    </row>
    <row r="1224" spans="1:10" x14ac:dyDescent="0.35">
      <c r="A1224">
        <v>2024</v>
      </c>
      <c r="B1224">
        <v>6</v>
      </c>
      <c r="C1224">
        <v>23</v>
      </c>
      <c r="D1224">
        <v>10</v>
      </c>
      <c r="E1224">
        <v>45</v>
      </c>
      <c r="F1224">
        <v>903.45141599999999</v>
      </c>
      <c r="G1224">
        <v>154.64259340000001</v>
      </c>
      <c r="H1224">
        <v>778.50317380000001</v>
      </c>
      <c r="I1224">
        <v>0</v>
      </c>
      <c r="J1224">
        <v>1821.5</v>
      </c>
    </row>
    <row r="1225" spans="1:10" x14ac:dyDescent="0.35">
      <c r="A1225">
        <v>2024</v>
      </c>
      <c r="B1225">
        <v>6</v>
      </c>
      <c r="C1225">
        <v>24</v>
      </c>
      <c r="D1225">
        <v>10</v>
      </c>
      <c r="E1225">
        <v>45</v>
      </c>
      <c r="F1225">
        <v>348.72521970000003</v>
      </c>
      <c r="G1225">
        <v>48.957527200000001</v>
      </c>
      <c r="H1225">
        <v>332.06869510000001</v>
      </c>
      <c r="I1225">
        <v>0</v>
      </c>
      <c r="J1225">
        <v>1821.230957</v>
      </c>
    </row>
    <row r="1226" spans="1:10" x14ac:dyDescent="0.35">
      <c r="A1226">
        <v>2024</v>
      </c>
      <c r="B1226">
        <v>6</v>
      </c>
      <c r="C1226">
        <v>10</v>
      </c>
      <c r="D1226">
        <v>11</v>
      </c>
      <c r="E1226">
        <v>15</v>
      </c>
      <c r="F1226">
        <v>297.08258060000003</v>
      </c>
      <c r="G1226">
        <v>59.200702700000001</v>
      </c>
      <c r="H1226">
        <v>346.55609129999999</v>
      </c>
      <c r="I1226">
        <v>0</v>
      </c>
      <c r="J1226">
        <v>1821.1629639</v>
      </c>
    </row>
    <row r="1227" spans="1:10" x14ac:dyDescent="0.35">
      <c r="A1227">
        <v>2024</v>
      </c>
      <c r="B1227">
        <v>6</v>
      </c>
      <c r="C1227">
        <v>23</v>
      </c>
      <c r="D1227">
        <v>12</v>
      </c>
      <c r="E1227">
        <v>30</v>
      </c>
      <c r="F1227">
        <v>1041.2337646000001</v>
      </c>
      <c r="G1227">
        <v>252.16920469999999</v>
      </c>
      <c r="H1227">
        <v>770.14910889999999</v>
      </c>
      <c r="I1227">
        <v>0</v>
      </c>
      <c r="J1227">
        <v>1821.0700684000001</v>
      </c>
    </row>
    <row r="1228" spans="1:10" x14ac:dyDescent="0.35">
      <c r="A1228">
        <v>2024</v>
      </c>
      <c r="B1228">
        <v>7</v>
      </c>
      <c r="C1228">
        <v>1</v>
      </c>
      <c r="D1228">
        <v>11</v>
      </c>
      <c r="E1228">
        <v>15</v>
      </c>
      <c r="F1228">
        <v>1219.9915771000001</v>
      </c>
      <c r="G1228">
        <v>396.07574460000001</v>
      </c>
      <c r="H1228">
        <v>778.42578130000004</v>
      </c>
      <c r="I1228">
        <v>0</v>
      </c>
      <c r="J1228">
        <v>1820.9886475000001</v>
      </c>
    </row>
    <row r="1229" spans="1:10" x14ac:dyDescent="0.35">
      <c r="A1229">
        <v>2024</v>
      </c>
      <c r="B1229">
        <v>6</v>
      </c>
      <c r="C1229">
        <v>22</v>
      </c>
      <c r="D1229">
        <v>11</v>
      </c>
      <c r="E1229">
        <v>0</v>
      </c>
      <c r="F1229">
        <v>72.556343100000007</v>
      </c>
      <c r="G1229">
        <v>28.435325599999999</v>
      </c>
      <c r="H1229">
        <v>87.983879099999996</v>
      </c>
      <c r="I1229">
        <v>0</v>
      </c>
      <c r="J1229">
        <v>1820.5574951000001</v>
      </c>
    </row>
    <row r="1230" spans="1:10" x14ac:dyDescent="0.35">
      <c r="A1230">
        <v>2024</v>
      </c>
      <c r="B1230">
        <v>6</v>
      </c>
      <c r="C1230">
        <v>30</v>
      </c>
      <c r="D1230">
        <v>11</v>
      </c>
      <c r="E1230">
        <v>15</v>
      </c>
      <c r="F1230">
        <v>1041.7203368999999</v>
      </c>
      <c r="G1230">
        <v>387.4560242</v>
      </c>
      <c r="H1230">
        <v>778.44415279999998</v>
      </c>
      <c r="I1230">
        <v>0</v>
      </c>
      <c r="J1230">
        <v>1820.5174560999999</v>
      </c>
    </row>
    <row r="1231" spans="1:10" x14ac:dyDescent="0.35">
      <c r="A1231">
        <v>2024</v>
      </c>
      <c r="B1231">
        <v>6</v>
      </c>
      <c r="C1231">
        <v>7</v>
      </c>
      <c r="D1231">
        <v>9</v>
      </c>
      <c r="E1231">
        <v>30</v>
      </c>
      <c r="F1231">
        <v>201.5003662</v>
      </c>
      <c r="G1231">
        <v>264.2138367</v>
      </c>
      <c r="H1231">
        <v>202.72901920000001</v>
      </c>
      <c r="I1231">
        <v>0</v>
      </c>
      <c r="J1231">
        <v>1819.5643310999999</v>
      </c>
    </row>
    <row r="1232" spans="1:10" x14ac:dyDescent="0.35">
      <c r="A1232">
        <v>2024</v>
      </c>
      <c r="B1232">
        <v>6</v>
      </c>
      <c r="C1232">
        <v>24</v>
      </c>
      <c r="D1232">
        <v>10</v>
      </c>
      <c r="E1232">
        <v>30</v>
      </c>
      <c r="F1232">
        <v>252.29148860000001</v>
      </c>
      <c r="G1232">
        <v>51.366828900000002</v>
      </c>
      <c r="H1232">
        <v>351.76217650000001</v>
      </c>
      <c r="I1232">
        <v>0</v>
      </c>
      <c r="J1232">
        <v>1819.3656006000001</v>
      </c>
    </row>
    <row r="1233" spans="1:10" x14ac:dyDescent="0.35">
      <c r="A1233">
        <v>2024</v>
      </c>
      <c r="B1233">
        <v>6</v>
      </c>
      <c r="C1233">
        <v>15</v>
      </c>
      <c r="D1233">
        <v>13</v>
      </c>
      <c r="E1233">
        <v>0</v>
      </c>
      <c r="F1233">
        <v>781.66662599999995</v>
      </c>
      <c r="G1233">
        <v>226.3877411</v>
      </c>
      <c r="H1233">
        <v>778.40728760000002</v>
      </c>
      <c r="I1233">
        <v>0</v>
      </c>
      <c r="J1233">
        <v>1819.2502440999999</v>
      </c>
    </row>
    <row r="1234" spans="1:10" x14ac:dyDescent="0.35">
      <c r="A1234">
        <v>2024</v>
      </c>
      <c r="B1234">
        <v>6</v>
      </c>
      <c r="C1234">
        <v>17</v>
      </c>
      <c r="D1234">
        <v>16</v>
      </c>
      <c r="E1234">
        <v>15</v>
      </c>
      <c r="F1234">
        <v>26.210349999999998</v>
      </c>
      <c r="G1234">
        <v>60.299221000000003</v>
      </c>
      <c r="H1234">
        <v>19.271367999999999</v>
      </c>
      <c r="I1234">
        <v>0.44049870000000002</v>
      </c>
      <c r="J1234">
        <v>1819.2006836</v>
      </c>
    </row>
    <row r="1235" spans="1:10" x14ac:dyDescent="0.35">
      <c r="A1235">
        <v>2024</v>
      </c>
      <c r="B1235">
        <v>6</v>
      </c>
      <c r="C1235">
        <v>23</v>
      </c>
      <c r="D1235">
        <v>9</v>
      </c>
      <c r="E1235">
        <v>45</v>
      </c>
      <c r="F1235">
        <v>489.7674561</v>
      </c>
      <c r="G1235">
        <v>105.96897130000001</v>
      </c>
      <c r="H1235">
        <v>766.87933350000003</v>
      </c>
      <c r="I1235">
        <v>0</v>
      </c>
      <c r="J1235">
        <v>1819.1859131000001</v>
      </c>
    </row>
    <row r="1236" spans="1:10" x14ac:dyDescent="0.35">
      <c r="A1236">
        <v>2024</v>
      </c>
      <c r="B1236">
        <v>6</v>
      </c>
      <c r="C1236">
        <v>29</v>
      </c>
      <c r="D1236">
        <v>13</v>
      </c>
      <c r="E1236">
        <v>15</v>
      </c>
      <c r="F1236">
        <v>1082.7886963000001</v>
      </c>
      <c r="G1236">
        <v>250.30200199999999</v>
      </c>
      <c r="H1236">
        <v>711.96545409999999</v>
      </c>
      <c r="I1236">
        <v>0</v>
      </c>
      <c r="J1236">
        <v>1818.7858887</v>
      </c>
    </row>
    <row r="1237" spans="1:10" x14ac:dyDescent="0.35">
      <c r="A1237">
        <v>2024</v>
      </c>
      <c r="B1237">
        <v>7</v>
      </c>
      <c r="C1237">
        <v>6</v>
      </c>
      <c r="D1237">
        <v>11</v>
      </c>
      <c r="E1237">
        <v>45</v>
      </c>
      <c r="F1237">
        <v>1222.2698975000001</v>
      </c>
      <c r="G1237">
        <v>389.92660519999998</v>
      </c>
      <c r="H1237">
        <v>778.68090819999998</v>
      </c>
      <c r="I1237">
        <v>0</v>
      </c>
      <c r="J1237">
        <v>1818.7044678</v>
      </c>
    </row>
    <row r="1238" spans="1:10" x14ac:dyDescent="0.35">
      <c r="A1238">
        <v>2024</v>
      </c>
      <c r="B1238">
        <v>6</v>
      </c>
      <c r="C1238">
        <v>14</v>
      </c>
      <c r="D1238">
        <v>16</v>
      </c>
      <c r="E1238">
        <v>0</v>
      </c>
      <c r="F1238">
        <v>194.79225159999999</v>
      </c>
      <c r="G1238">
        <v>139.56883239999999</v>
      </c>
      <c r="H1238">
        <v>167.35955809999999</v>
      </c>
      <c r="I1238">
        <v>0</v>
      </c>
      <c r="J1238">
        <v>1818.3004149999999</v>
      </c>
    </row>
    <row r="1239" spans="1:10" x14ac:dyDescent="0.35">
      <c r="A1239">
        <v>2024</v>
      </c>
      <c r="B1239">
        <v>7</v>
      </c>
      <c r="C1239">
        <v>3</v>
      </c>
      <c r="D1239">
        <v>9</v>
      </c>
      <c r="E1239">
        <v>0</v>
      </c>
      <c r="F1239">
        <v>88.392471299999997</v>
      </c>
      <c r="G1239">
        <v>73.166686999999996</v>
      </c>
      <c r="H1239">
        <v>108.2992706</v>
      </c>
      <c r="I1239">
        <v>0</v>
      </c>
      <c r="J1239">
        <v>1818.0792236</v>
      </c>
    </row>
    <row r="1240" spans="1:10" x14ac:dyDescent="0.35">
      <c r="A1240">
        <v>2024</v>
      </c>
      <c r="B1240">
        <v>6</v>
      </c>
      <c r="C1240">
        <v>14</v>
      </c>
      <c r="D1240">
        <v>12</v>
      </c>
      <c r="E1240">
        <v>0</v>
      </c>
      <c r="F1240">
        <v>939.95812990000002</v>
      </c>
      <c r="G1240">
        <v>0</v>
      </c>
      <c r="H1240">
        <v>635.94250490000002</v>
      </c>
      <c r="I1240">
        <v>0</v>
      </c>
      <c r="J1240">
        <v>1817.9866943</v>
      </c>
    </row>
    <row r="1241" spans="1:10" x14ac:dyDescent="0.35">
      <c r="A1241">
        <v>2024</v>
      </c>
      <c r="B1241">
        <v>7</v>
      </c>
      <c r="C1241">
        <v>31</v>
      </c>
      <c r="D1241">
        <v>8</v>
      </c>
      <c r="E1241">
        <v>45</v>
      </c>
      <c r="F1241">
        <v>52.836471600000003</v>
      </c>
      <c r="G1241">
        <v>35.039218900000002</v>
      </c>
      <c r="H1241">
        <v>69.214454700000005</v>
      </c>
      <c r="I1241">
        <v>0</v>
      </c>
      <c r="J1241">
        <v>1817.2010498</v>
      </c>
    </row>
    <row r="1242" spans="1:10" x14ac:dyDescent="0.35">
      <c r="A1242">
        <v>2024</v>
      </c>
      <c r="B1242">
        <v>6</v>
      </c>
      <c r="C1242">
        <v>14</v>
      </c>
      <c r="D1242">
        <v>13</v>
      </c>
      <c r="E1242">
        <v>15</v>
      </c>
      <c r="F1242">
        <v>533.00158690000001</v>
      </c>
      <c r="G1242">
        <v>354.51339719999999</v>
      </c>
      <c r="H1242">
        <v>778.58374019999997</v>
      </c>
      <c r="I1242">
        <v>0</v>
      </c>
      <c r="J1242">
        <v>1817.1395264</v>
      </c>
    </row>
    <row r="1243" spans="1:10" x14ac:dyDescent="0.35">
      <c r="A1243">
        <v>2024</v>
      </c>
      <c r="B1243">
        <v>6</v>
      </c>
      <c r="C1243">
        <v>23</v>
      </c>
      <c r="D1243">
        <v>12</v>
      </c>
      <c r="E1243">
        <v>15</v>
      </c>
      <c r="F1243">
        <v>1041.916626</v>
      </c>
      <c r="G1243">
        <v>209.29681400000001</v>
      </c>
      <c r="H1243">
        <v>778.48614499999996</v>
      </c>
      <c r="I1243">
        <v>0</v>
      </c>
      <c r="J1243">
        <v>1817.1176757999999</v>
      </c>
    </row>
    <row r="1244" spans="1:10" x14ac:dyDescent="0.35">
      <c r="A1244">
        <v>2024</v>
      </c>
      <c r="B1244">
        <v>6</v>
      </c>
      <c r="C1244">
        <v>11</v>
      </c>
      <c r="D1244">
        <v>11</v>
      </c>
      <c r="E1244">
        <v>0</v>
      </c>
      <c r="F1244">
        <v>76.979957600000006</v>
      </c>
      <c r="G1244">
        <v>29.9233723</v>
      </c>
      <c r="H1244">
        <v>200.86674500000001</v>
      </c>
      <c r="I1244">
        <v>0</v>
      </c>
      <c r="J1244">
        <v>1817.0270995999999</v>
      </c>
    </row>
    <row r="1245" spans="1:10" x14ac:dyDescent="0.35">
      <c r="A1245">
        <v>2024</v>
      </c>
      <c r="B1245">
        <v>6</v>
      </c>
      <c r="C1245">
        <v>16</v>
      </c>
      <c r="D1245">
        <v>12</v>
      </c>
      <c r="E1245">
        <v>0</v>
      </c>
      <c r="F1245">
        <v>327.5193787</v>
      </c>
      <c r="G1245">
        <v>364.27590939999999</v>
      </c>
      <c r="H1245">
        <v>778.49639890000003</v>
      </c>
      <c r="I1245">
        <v>0</v>
      </c>
      <c r="J1245">
        <v>1816.9201660000001</v>
      </c>
    </row>
    <row r="1246" spans="1:10" x14ac:dyDescent="0.35">
      <c r="A1246">
        <v>2024</v>
      </c>
      <c r="B1246">
        <v>6</v>
      </c>
      <c r="C1246">
        <v>10</v>
      </c>
      <c r="D1246">
        <v>11</v>
      </c>
      <c r="E1246">
        <v>0</v>
      </c>
      <c r="F1246">
        <v>255.02281189999999</v>
      </c>
      <c r="G1246">
        <v>46.389152500000002</v>
      </c>
      <c r="H1246">
        <v>217.70994569999999</v>
      </c>
      <c r="I1246">
        <v>0</v>
      </c>
      <c r="J1246">
        <v>1816.8306885</v>
      </c>
    </row>
    <row r="1247" spans="1:10" x14ac:dyDescent="0.35">
      <c r="A1247">
        <v>2024</v>
      </c>
      <c r="B1247">
        <v>7</v>
      </c>
      <c r="C1247">
        <v>4</v>
      </c>
      <c r="D1247">
        <v>16</v>
      </c>
      <c r="E1247">
        <v>0</v>
      </c>
      <c r="F1247">
        <v>826.69219969999995</v>
      </c>
      <c r="G1247">
        <v>256.08599850000002</v>
      </c>
      <c r="H1247">
        <v>776.29431150000005</v>
      </c>
      <c r="I1247">
        <v>0</v>
      </c>
      <c r="J1247">
        <v>1816.8173827999999</v>
      </c>
    </row>
    <row r="1248" spans="1:10" x14ac:dyDescent="0.35">
      <c r="A1248">
        <v>2024</v>
      </c>
      <c r="B1248">
        <v>6</v>
      </c>
      <c r="C1248">
        <v>13</v>
      </c>
      <c r="D1248">
        <v>11</v>
      </c>
      <c r="E1248">
        <v>0</v>
      </c>
      <c r="F1248">
        <v>543.94604489999995</v>
      </c>
      <c r="G1248">
        <v>0</v>
      </c>
      <c r="H1248">
        <v>17.285898199999998</v>
      </c>
      <c r="I1248">
        <v>0</v>
      </c>
      <c r="J1248">
        <v>1816.7858887</v>
      </c>
    </row>
    <row r="1249" spans="1:10" x14ac:dyDescent="0.35">
      <c r="A1249">
        <v>2024</v>
      </c>
      <c r="B1249">
        <v>7</v>
      </c>
      <c r="C1249">
        <v>6</v>
      </c>
      <c r="D1249">
        <v>15</v>
      </c>
      <c r="E1249">
        <v>45</v>
      </c>
      <c r="F1249">
        <v>1015.4186400999999</v>
      </c>
      <c r="G1249">
        <v>356.02413940000002</v>
      </c>
      <c r="H1249">
        <v>778.53619379999998</v>
      </c>
      <c r="I1249">
        <v>0</v>
      </c>
      <c r="J1249">
        <v>1816.6955565999999</v>
      </c>
    </row>
    <row r="1250" spans="1:10" x14ac:dyDescent="0.35">
      <c r="A1250">
        <v>2024</v>
      </c>
      <c r="B1250">
        <v>7</v>
      </c>
      <c r="C1250">
        <v>20</v>
      </c>
      <c r="D1250">
        <v>13</v>
      </c>
      <c r="E1250">
        <v>30</v>
      </c>
      <c r="F1250">
        <v>0</v>
      </c>
      <c r="G1250">
        <v>392.21606450000002</v>
      </c>
      <c r="H1250">
        <v>778.64886469999999</v>
      </c>
      <c r="I1250">
        <v>0</v>
      </c>
      <c r="J1250">
        <v>1816.4879149999999</v>
      </c>
    </row>
    <row r="1251" spans="1:10" x14ac:dyDescent="0.35">
      <c r="A1251">
        <v>2024</v>
      </c>
      <c r="B1251">
        <v>7</v>
      </c>
      <c r="C1251">
        <v>2</v>
      </c>
      <c r="D1251">
        <v>12</v>
      </c>
      <c r="E1251">
        <v>0</v>
      </c>
      <c r="F1251">
        <v>406.69305420000001</v>
      </c>
      <c r="G1251">
        <v>378.83013920000002</v>
      </c>
      <c r="H1251">
        <v>778.27874759999997</v>
      </c>
      <c r="J1251">
        <v>1816.2756348</v>
      </c>
    </row>
    <row r="1252" spans="1:10" x14ac:dyDescent="0.35">
      <c r="A1252">
        <v>2024</v>
      </c>
      <c r="B1252">
        <v>6</v>
      </c>
      <c r="C1252">
        <v>12</v>
      </c>
      <c r="D1252">
        <v>12</v>
      </c>
      <c r="E1252">
        <v>0</v>
      </c>
      <c r="F1252">
        <v>381.5857239</v>
      </c>
      <c r="G1252">
        <v>86.684860200000003</v>
      </c>
      <c r="H1252">
        <v>358.8309021</v>
      </c>
      <c r="I1252">
        <v>0</v>
      </c>
      <c r="J1252">
        <v>1816.2224120999999</v>
      </c>
    </row>
    <row r="1253" spans="1:10" x14ac:dyDescent="0.35">
      <c r="A1253">
        <v>2024</v>
      </c>
      <c r="B1253">
        <v>6</v>
      </c>
      <c r="C1253">
        <v>19</v>
      </c>
      <c r="D1253">
        <v>9</v>
      </c>
      <c r="E1253">
        <v>15</v>
      </c>
      <c r="F1253">
        <v>98.1889343</v>
      </c>
      <c r="G1253">
        <v>66.473709099999994</v>
      </c>
      <c r="H1253">
        <v>0</v>
      </c>
      <c r="I1253">
        <v>5.9581099000000002</v>
      </c>
      <c r="J1253">
        <v>1816.0308838000001</v>
      </c>
    </row>
    <row r="1254" spans="1:10" x14ac:dyDescent="0.35">
      <c r="A1254">
        <v>2024</v>
      </c>
      <c r="B1254">
        <v>6</v>
      </c>
      <c r="C1254">
        <v>8</v>
      </c>
      <c r="D1254">
        <v>13</v>
      </c>
      <c r="E1254">
        <v>45</v>
      </c>
      <c r="F1254">
        <v>463.4793396</v>
      </c>
      <c r="G1254">
        <v>416.34399409999997</v>
      </c>
      <c r="H1254">
        <v>664.53271480000001</v>
      </c>
      <c r="I1254">
        <v>0</v>
      </c>
      <c r="J1254">
        <v>1815.9206543</v>
      </c>
    </row>
    <row r="1255" spans="1:10" x14ac:dyDescent="0.35">
      <c r="A1255">
        <v>2024</v>
      </c>
      <c r="B1255">
        <v>6</v>
      </c>
      <c r="C1255">
        <v>16</v>
      </c>
      <c r="D1255">
        <v>10</v>
      </c>
      <c r="E1255">
        <v>45</v>
      </c>
      <c r="F1255">
        <v>219.23536680000001</v>
      </c>
      <c r="G1255">
        <v>368.68200680000001</v>
      </c>
      <c r="H1255">
        <v>778.50488280000002</v>
      </c>
      <c r="I1255">
        <v>0</v>
      </c>
      <c r="J1255">
        <v>1815.0618896000001</v>
      </c>
    </row>
    <row r="1256" spans="1:10" x14ac:dyDescent="0.35">
      <c r="A1256">
        <v>2024</v>
      </c>
      <c r="B1256">
        <v>6</v>
      </c>
      <c r="C1256">
        <v>11</v>
      </c>
      <c r="D1256">
        <v>9</v>
      </c>
      <c r="E1256">
        <v>30</v>
      </c>
      <c r="F1256">
        <v>43.378933000000004</v>
      </c>
      <c r="G1256">
        <v>11.549111399999999</v>
      </c>
      <c r="H1256">
        <v>4.0144544</v>
      </c>
      <c r="I1256">
        <v>0</v>
      </c>
      <c r="J1256">
        <v>1814.8029785000001</v>
      </c>
    </row>
    <row r="1257" spans="1:10" x14ac:dyDescent="0.35">
      <c r="A1257">
        <v>2024</v>
      </c>
      <c r="B1257">
        <v>6</v>
      </c>
      <c r="C1257">
        <v>15</v>
      </c>
      <c r="D1257">
        <v>12</v>
      </c>
      <c r="E1257">
        <v>45</v>
      </c>
      <c r="F1257">
        <v>770.49450679999995</v>
      </c>
      <c r="G1257">
        <v>202.46859739999999</v>
      </c>
      <c r="H1257">
        <v>778.46722409999995</v>
      </c>
      <c r="I1257">
        <v>0</v>
      </c>
      <c r="J1257">
        <v>1814.6716309000001</v>
      </c>
    </row>
    <row r="1258" spans="1:10" x14ac:dyDescent="0.35">
      <c r="A1258">
        <v>2024</v>
      </c>
      <c r="B1258">
        <v>6</v>
      </c>
      <c r="C1258">
        <v>13</v>
      </c>
      <c r="D1258">
        <v>13</v>
      </c>
      <c r="E1258">
        <v>0</v>
      </c>
      <c r="F1258">
        <v>191.5142822</v>
      </c>
      <c r="G1258">
        <v>66.661125200000001</v>
      </c>
      <c r="H1258">
        <v>329.1355896</v>
      </c>
      <c r="I1258">
        <v>0</v>
      </c>
      <c r="J1258">
        <v>1814.5045166</v>
      </c>
    </row>
    <row r="1259" spans="1:10" x14ac:dyDescent="0.35">
      <c r="A1259">
        <v>2024</v>
      </c>
      <c r="B1259">
        <v>6</v>
      </c>
      <c r="C1259">
        <v>18</v>
      </c>
      <c r="D1259">
        <v>12</v>
      </c>
      <c r="E1259">
        <v>0</v>
      </c>
      <c r="F1259">
        <v>36.837146799999999</v>
      </c>
      <c r="G1259">
        <v>90.275886499999999</v>
      </c>
      <c r="H1259">
        <v>54.253597300000003</v>
      </c>
      <c r="I1259">
        <v>0</v>
      </c>
      <c r="J1259">
        <v>1814.3353271000001</v>
      </c>
    </row>
    <row r="1260" spans="1:10" x14ac:dyDescent="0.35">
      <c r="A1260">
        <v>2024</v>
      </c>
      <c r="B1260">
        <v>6</v>
      </c>
      <c r="C1260">
        <v>29</v>
      </c>
      <c r="D1260">
        <v>12</v>
      </c>
      <c r="E1260">
        <v>45</v>
      </c>
      <c r="F1260">
        <v>1051.7415771000001</v>
      </c>
      <c r="G1260">
        <v>323.32479860000001</v>
      </c>
      <c r="H1260">
        <v>761.25341800000001</v>
      </c>
      <c r="I1260">
        <v>0</v>
      </c>
      <c r="J1260">
        <v>1814.2443848</v>
      </c>
    </row>
    <row r="1261" spans="1:10" x14ac:dyDescent="0.35">
      <c r="A1261">
        <v>2024</v>
      </c>
      <c r="B1261">
        <v>6</v>
      </c>
      <c r="C1261">
        <v>29</v>
      </c>
      <c r="D1261">
        <v>12</v>
      </c>
      <c r="E1261">
        <v>30</v>
      </c>
      <c r="F1261">
        <v>984.42681879999998</v>
      </c>
      <c r="G1261">
        <v>147.1555328</v>
      </c>
      <c r="H1261">
        <v>778.21331789999999</v>
      </c>
      <c r="I1261">
        <v>0</v>
      </c>
      <c r="J1261">
        <v>1814.088501</v>
      </c>
    </row>
    <row r="1262" spans="1:10" x14ac:dyDescent="0.35">
      <c r="A1262">
        <v>2024</v>
      </c>
      <c r="B1262">
        <v>6</v>
      </c>
      <c r="C1262">
        <v>15</v>
      </c>
      <c r="D1262">
        <v>11</v>
      </c>
      <c r="E1262">
        <v>45</v>
      </c>
      <c r="F1262">
        <v>742.65386960000001</v>
      </c>
      <c r="G1262">
        <v>219.58085629999999</v>
      </c>
      <c r="H1262">
        <v>778.46112059999996</v>
      </c>
      <c r="I1262">
        <v>0</v>
      </c>
      <c r="J1262">
        <v>1814.0349120999999</v>
      </c>
    </row>
    <row r="1263" spans="1:10" x14ac:dyDescent="0.35">
      <c r="A1263">
        <v>2024</v>
      </c>
      <c r="B1263">
        <v>6</v>
      </c>
      <c r="C1263">
        <v>14</v>
      </c>
      <c r="D1263">
        <v>12</v>
      </c>
      <c r="E1263">
        <v>15</v>
      </c>
      <c r="F1263">
        <v>489.9306641</v>
      </c>
      <c r="G1263">
        <v>0</v>
      </c>
      <c r="H1263">
        <v>525.97924799999998</v>
      </c>
      <c r="I1263">
        <v>0</v>
      </c>
      <c r="J1263">
        <v>1813.8892822</v>
      </c>
    </row>
    <row r="1264" spans="1:10" x14ac:dyDescent="0.35">
      <c r="A1264">
        <v>2024</v>
      </c>
      <c r="B1264">
        <v>6</v>
      </c>
      <c r="C1264">
        <v>15</v>
      </c>
      <c r="D1264">
        <v>12</v>
      </c>
      <c r="E1264">
        <v>0</v>
      </c>
      <c r="F1264">
        <v>748.99920650000001</v>
      </c>
      <c r="G1264">
        <v>312.83551030000001</v>
      </c>
      <c r="H1264">
        <v>778.41229250000004</v>
      </c>
      <c r="I1264">
        <v>0</v>
      </c>
      <c r="J1264">
        <v>1813.7399902</v>
      </c>
    </row>
    <row r="1265" spans="1:10" x14ac:dyDescent="0.35">
      <c r="A1265">
        <v>2024</v>
      </c>
      <c r="B1265">
        <v>6</v>
      </c>
      <c r="C1265">
        <v>15</v>
      </c>
      <c r="D1265">
        <v>12</v>
      </c>
      <c r="E1265">
        <v>30</v>
      </c>
      <c r="F1265">
        <v>788.19403079999995</v>
      </c>
      <c r="G1265">
        <v>278.3360596</v>
      </c>
      <c r="H1265">
        <v>778.46160889999999</v>
      </c>
      <c r="I1265">
        <v>0</v>
      </c>
      <c r="J1265">
        <v>1813.6323242000001</v>
      </c>
    </row>
    <row r="1266" spans="1:10" x14ac:dyDescent="0.35">
      <c r="A1266">
        <v>2024</v>
      </c>
      <c r="B1266">
        <v>7</v>
      </c>
      <c r="C1266">
        <v>2</v>
      </c>
      <c r="D1266">
        <v>11</v>
      </c>
      <c r="E1266">
        <v>15</v>
      </c>
      <c r="F1266">
        <v>1215.2543945</v>
      </c>
      <c r="G1266">
        <v>390.4240112</v>
      </c>
      <c r="H1266">
        <v>778.34777829999996</v>
      </c>
      <c r="J1266">
        <v>1813.6209716999999</v>
      </c>
    </row>
    <row r="1267" spans="1:10" x14ac:dyDescent="0.35">
      <c r="A1267">
        <v>2024</v>
      </c>
      <c r="B1267">
        <v>6</v>
      </c>
      <c r="C1267">
        <v>15</v>
      </c>
      <c r="D1267">
        <v>12</v>
      </c>
      <c r="E1267">
        <v>15</v>
      </c>
      <c r="F1267">
        <v>785.46398929999998</v>
      </c>
      <c r="G1267">
        <v>285.60488889999999</v>
      </c>
      <c r="H1267">
        <v>778.46618650000005</v>
      </c>
      <c r="I1267">
        <v>0</v>
      </c>
      <c r="J1267">
        <v>1813.1624756000001</v>
      </c>
    </row>
    <row r="1268" spans="1:10" x14ac:dyDescent="0.35">
      <c r="A1268">
        <v>2024</v>
      </c>
      <c r="B1268">
        <v>6</v>
      </c>
      <c r="C1268">
        <v>23</v>
      </c>
      <c r="D1268">
        <v>11</v>
      </c>
      <c r="E1268">
        <v>0</v>
      </c>
      <c r="F1268">
        <v>923.47393799999998</v>
      </c>
      <c r="G1268">
        <v>169.51661680000001</v>
      </c>
      <c r="H1268">
        <v>778.49645999999996</v>
      </c>
      <c r="I1268">
        <v>0</v>
      </c>
      <c r="J1268">
        <v>1812.8116454999999</v>
      </c>
    </row>
    <row r="1269" spans="1:10" x14ac:dyDescent="0.35">
      <c r="A1269">
        <v>2024</v>
      </c>
      <c r="B1269">
        <v>7</v>
      </c>
      <c r="C1269">
        <v>6</v>
      </c>
      <c r="D1269">
        <v>11</v>
      </c>
      <c r="E1269">
        <v>30</v>
      </c>
      <c r="F1269">
        <v>1016.5979614</v>
      </c>
      <c r="G1269">
        <v>390.19476320000001</v>
      </c>
      <c r="H1269">
        <v>778.66302489999998</v>
      </c>
      <c r="I1269">
        <v>0</v>
      </c>
      <c r="J1269">
        <v>1812.5628661999999</v>
      </c>
    </row>
    <row r="1270" spans="1:10" x14ac:dyDescent="0.35">
      <c r="A1270">
        <v>2024</v>
      </c>
      <c r="B1270">
        <v>6</v>
      </c>
      <c r="C1270">
        <v>7</v>
      </c>
      <c r="D1270">
        <v>10</v>
      </c>
      <c r="E1270">
        <v>45</v>
      </c>
      <c r="F1270">
        <v>261.75393680000002</v>
      </c>
      <c r="G1270">
        <v>344.08175660000001</v>
      </c>
      <c r="H1270">
        <v>440.26956180000002</v>
      </c>
      <c r="I1270">
        <v>0</v>
      </c>
      <c r="J1270">
        <v>1812.0480957</v>
      </c>
    </row>
    <row r="1271" spans="1:10" x14ac:dyDescent="0.35">
      <c r="A1271">
        <v>2024</v>
      </c>
      <c r="B1271">
        <v>6</v>
      </c>
      <c r="C1271">
        <v>15</v>
      </c>
      <c r="D1271">
        <v>11</v>
      </c>
      <c r="E1271">
        <v>15</v>
      </c>
      <c r="F1271">
        <v>745.74371340000005</v>
      </c>
      <c r="G1271">
        <v>66.718460100000001</v>
      </c>
      <c r="H1271">
        <v>778.4376221</v>
      </c>
      <c r="I1271">
        <v>0</v>
      </c>
      <c r="J1271">
        <v>1811.9018555</v>
      </c>
    </row>
    <row r="1272" spans="1:10" x14ac:dyDescent="0.35">
      <c r="A1272">
        <v>2024</v>
      </c>
      <c r="B1272">
        <v>6</v>
      </c>
      <c r="C1272">
        <v>14</v>
      </c>
      <c r="D1272">
        <v>11</v>
      </c>
      <c r="E1272">
        <v>45</v>
      </c>
      <c r="F1272">
        <v>1216.2595214999999</v>
      </c>
      <c r="G1272">
        <v>0</v>
      </c>
      <c r="H1272">
        <v>778.46807860000001</v>
      </c>
      <c r="I1272">
        <v>0</v>
      </c>
      <c r="J1272">
        <v>1811.7034911999999</v>
      </c>
    </row>
    <row r="1273" spans="1:10" x14ac:dyDescent="0.35">
      <c r="A1273">
        <v>2024</v>
      </c>
      <c r="B1273">
        <v>6</v>
      </c>
      <c r="C1273">
        <v>13</v>
      </c>
      <c r="D1273">
        <v>16</v>
      </c>
      <c r="E1273">
        <v>0</v>
      </c>
      <c r="F1273">
        <v>196.5359192</v>
      </c>
      <c r="G1273">
        <v>0.45233570000000001</v>
      </c>
      <c r="H1273">
        <v>10.4972277</v>
      </c>
      <c r="I1273">
        <v>0</v>
      </c>
      <c r="J1273">
        <v>1811.453125</v>
      </c>
    </row>
    <row r="1274" spans="1:10" x14ac:dyDescent="0.35">
      <c r="A1274">
        <v>2024</v>
      </c>
      <c r="B1274">
        <v>6</v>
      </c>
      <c r="C1274">
        <v>28</v>
      </c>
      <c r="D1274">
        <v>14</v>
      </c>
      <c r="E1274">
        <v>30</v>
      </c>
      <c r="F1274">
        <v>1074.692749</v>
      </c>
      <c r="G1274">
        <v>399.89178470000002</v>
      </c>
      <c r="H1274">
        <v>778.61614989999998</v>
      </c>
      <c r="I1274">
        <v>0</v>
      </c>
      <c r="J1274">
        <v>1811.3300781</v>
      </c>
    </row>
    <row r="1275" spans="1:10" x14ac:dyDescent="0.35">
      <c r="A1275">
        <v>2024</v>
      </c>
      <c r="B1275">
        <v>6</v>
      </c>
      <c r="C1275">
        <v>30</v>
      </c>
      <c r="D1275">
        <v>12</v>
      </c>
      <c r="E1275">
        <v>0</v>
      </c>
      <c r="F1275">
        <v>1018.6958618</v>
      </c>
      <c r="G1275">
        <v>377.65811159999998</v>
      </c>
      <c r="H1275">
        <v>778.35534670000004</v>
      </c>
      <c r="I1275">
        <v>0</v>
      </c>
      <c r="J1275">
        <v>1811.3272704999999</v>
      </c>
    </row>
    <row r="1276" spans="1:10" x14ac:dyDescent="0.35">
      <c r="A1276">
        <v>2024</v>
      </c>
      <c r="B1276">
        <v>6</v>
      </c>
      <c r="C1276">
        <v>30</v>
      </c>
      <c r="D1276">
        <v>11</v>
      </c>
      <c r="E1276">
        <v>45</v>
      </c>
      <c r="F1276">
        <v>1024.2419434000001</v>
      </c>
      <c r="G1276">
        <v>379.62625120000001</v>
      </c>
      <c r="H1276">
        <v>778.3924561</v>
      </c>
      <c r="I1276">
        <v>0</v>
      </c>
      <c r="J1276">
        <v>1811.2801514</v>
      </c>
    </row>
    <row r="1277" spans="1:10" x14ac:dyDescent="0.35">
      <c r="A1277">
        <v>2024</v>
      </c>
      <c r="B1277">
        <v>6</v>
      </c>
      <c r="C1277">
        <v>22</v>
      </c>
      <c r="D1277">
        <v>9</v>
      </c>
      <c r="E1277">
        <v>15</v>
      </c>
      <c r="F1277">
        <v>23.2741623</v>
      </c>
      <c r="G1277">
        <v>19.8951435</v>
      </c>
      <c r="H1277">
        <v>6.1578258999999997</v>
      </c>
      <c r="I1277">
        <v>0</v>
      </c>
      <c r="J1277">
        <v>1811.2797852000001</v>
      </c>
    </row>
    <row r="1278" spans="1:10" x14ac:dyDescent="0.35">
      <c r="A1278">
        <v>2024</v>
      </c>
      <c r="B1278">
        <v>6</v>
      </c>
      <c r="C1278">
        <v>29</v>
      </c>
      <c r="D1278">
        <v>11</v>
      </c>
      <c r="E1278">
        <v>30</v>
      </c>
      <c r="F1278">
        <v>1007.2764282000001</v>
      </c>
      <c r="G1278">
        <v>128.16445920000001</v>
      </c>
      <c r="H1278">
        <v>651.96545409999999</v>
      </c>
      <c r="I1278">
        <v>0</v>
      </c>
      <c r="J1278">
        <v>1811.199707</v>
      </c>
    </row>
    <row r="1279" spans="1:10" x14ac:dyDescent="0.35">
      <c r="A1279">
        <v>2024</v>
      </c>
      <c r="B1279">
        <v>6</v>
      </c>
      <c r="C1279">
        <v>7</v>
      </c>
      <c r="D1279">
        <v>12</v>
      </c>
      <c r="E1279">
        <v>30</v>
      </c>
      <c r="F1279">
        <v>333.4180298</v>
      </c>
      <c r="G1279">
        <v>291.82080079999997</v>
      </c>
      <c r="H1279">
        <v>645.35150150000004</v>
      </c>
      <c r="I1279">
        <v>0</v>
      </c>
      <c r="J1279">
        <v>1811.1719971</v>
      </c>
    </row>
    <row r="1280" spans="1:10" x14ac:dyDescent="0.35">
      <c r="A1280">
        <v>2024</v>
      </c>
      <c r="B1280">
        <v>7</v>
      </c>
      <c r="C1280">
        <v>1</v>
      </c>
      <c r="D1280">
        <v>11</v>
      </c>
      <c r="E1280">
        <v>45</v>
      </c>
      <c r="F1280">
        <v>1204.2623291</v>
      </c>
      <c r="G1280">
        <v>384.53225709999998</v>
      </c>
      <c r="H1280">
        <v>778.31701659999999</v>
      </c>
      <c r="I1280">
        <v>0</v>
      </c>
      <c r="J1280">
        <v>1810.9404297000001</v>
      </c>
    </row>
    <row r="1281" spans="1:10" x14ac:dyDescent="0.35">
      <c r="A1281">
        <v>2024</v>
      </c>
      <c r="B1281">
        <v>6</v>
      </c>
      <c r="C1281">
        <v>15</v>
      </c>
      <c r="D1281">
        <v>9</v>
      </c>
      <c r="E1281">
        <v>30</v>
      </c>
      <c r="F1281">
        <v>436.63568120000002</v>
      </c>
      <c r="G1281">
        <v>224.37268069999999</v>
      </c>
      <c r="H1281">
        <v>737.81451419999996</v>
      </c>
      <c r="I1281">
        <v>0</v>
      </c>
      <c r="J1281">
        <v>1810.8663329999999</v>
      </c>
    </row>
    <row r="1282" spans="1:10" x14ac:dyDescent="0.35">
      <c r="A1282">
        <v>2024</v>
      </c>
      <c r="B1282">
        <v>6</v>
      </c>
      <c r="C1282">
        <v>30</v>
      </c>
      <c r="D1282">
        <v>11</v>
      </c>
      <c r="E1282">
        <v>30</v>
      </c>
      <c r="F1282">
        <v>1034.5756836</v>
      </c>
      <c r="G1282">
        <v>385.73495480000003</v>
      </c>
      <c r="H1282">
        <v>778.44061280000005</v>
      </c>
      <c r="I1282">
        <v>0</v>
      </c>
      <c r="J1282">
        <v>1810.8515625</v>
      </c>
    </row>
    <row r="1283" spans="1:10" x14ac:dyDescent="0.35">
      <c r="A1283">
        <v>2024</v>
      </c>
      <c r="B1283">
        <v>6</v>
      </c>
      <c r="C1283">
        <v>15</v>
      </c>
      <c r="D1283">
        <v>10</v>
      </c>
      <c r="E1283">
        <v>30</v>
      </c>
      <c r="F1283">
        <v>633.03985599999999</v>
      </c>
      <c r="G1283">
        <v>301.37960820000001</v>
      </c>
      <c r="H1283">
        <v>778.49975589999997</v>
      </c>
      <c r="I1283">
        <v>0</v>
      </c>
      <c r="J1283">
        <v>1810.7921143000001</v>
      </c>
    </row>
    <row r="1284" spans="1:10" x14ac:dyDescent="0.35">
      <c r="A1284">
        <v>2024</v>
      </c>
      <c r="B1284">
        <v>6</v>
      </c>
      <c r="C1284">
        <v>27</v>
      </c>
      <c r="D1284">
        <v>12</v>
      </c>
      <c r="E1284">
        <v>15</v>
      </c>
      <c r="F1284">
        <v>459.11679079999999</v>
      </c>
      <c r="G1284">
        <v>237.75486760000001</v>
      </c>
      <c r="H1284">
        <v>330.1318359</v>
      </c>
      <c r="I1284">
        <v>0</v>
      </c>
      <c r="J1284">
        <v>1810.7265625</v>
      </c>
    </row>
    <row r="1285" spans="1:10" x14ac:dyDescent="0.35">
      <c r="A1285">
        <v>2024</v>
      </c>
      <c r="B1285">
        <v>6</v>
      </c>
      <c r="C1285">
        <v>22</v>
      </c>
      <c r="D1285">
        <v>10</v>
      </c>
      <c r="E1285">
        <v>0</v>
      </c>
      <c r="F1285">
        <v>74.374290500000001</v>
      </c>
      <c r="G1285">
        <v>27.789880799999999</v>
      </c>
      <c r="H1285">
        <v>96.698814400000003</v>
      </c>
      <c r="I1285">
        <v>0</v>
      </c>
      <c r="J1285">
        <v>1810.7042236</v>
      </c>
    </row>
    <row r="1286" spans="1:10" x14ac:dyDescent="0.35">
      <c r="A1286">
        <v>2024</v>
      </c>
      <c r="B1286">
        <v>6</v>
      </c>
      <c r="C1286">
        <v>28</v>
      </c>
      <c r="D1286">
        <v>13</v>
      </c>
      <c r="E1286">
        <v>15</v>
      </c>
      <c r="F1286">
        <v>1099.4938964999999</v>
      </c>
      <c r="G1286">
        <v>381.2254944</v>
      </c>
      <c r="H1286">
        <v>754.30847170000004</v>
      </c>
      <c r="I1286">
        <v>0</v>
      </c>
      <c r="J1286">
        <v>1810.1962891000001</v>
      </c>
    </row>
    <row r="1287" spans="1:10" x14ac:dyDescent="0.35">
      <c r="A1287">
        <v>2024</v>
      </c>
      <c r="B1287">
        <v>6</v>
      </c>
      <c r="C1287">
        <v>14</v>
      </c>
      <c r="D1287">
        <v>11</v>
      </c>
      <c r="E1287">
        <v>0</v>
      </c>
      <c r="F1287">
        <v>984.05432129999997</v>
      </c>
      <c r="G1287">
        <v>0</v>
      </c>
      <c r="H1287">
        <v>508.07168580000001</v>
      </c>
      <c r="I1287">
        <v>0</v>
      </c>
      <c r="J1287">
        <v>1810.1732178</v>
      </c>
    </row>
    <row r="1288" spans="1:10" x14ac:dyDescent="0.35">
      <c r="A1288">
        <v>2024</v>
      </c>
      <c r="B1288">
        <v>6</v>
      </c>
      <c r="C1288">
        <v>14</v>
      </c>
      <c r="D1288">
        <v>13</v>
      </c>
      <c r="E1288">
        <v>0</v>
      </c>
      <c r="F1288">
        <v>441.54653930000001</v>
      </c>
      <c r="G1288">
        <v>372.52520750000002</v>
      </c>
      <c r="H1288">
        <v>750.3319702</v>
      </c>
      <c r="I1288">
        <v>0</v>
      </c>
      <c r="J1288">
        <v>1809.7403564000001</v>
      </c>
    </row>
    <row r="1289" spans="1:10" x14ac:dyDescent="0.35">
      <c r="A1289">
        <v>2024</v>
      </c>
      <c r="B1289">
        <v>6</v>
      </c>
      <c r="C1289">
        <v>23</v>
      </c>
      <c r="D1289">
        <v>9</v>
      </c>
      <c r="E1289">
        <v>30</v>
      </c>
      <c r="F1289">
        <v>435.26000979999998</v>
      </c>
      <c r="G1289">
        <v>89.374290500000001</v>
      </c>
      <c r="H1289">
        <v>756.24212650000004</v>
      </c>
      <c r="I1289">
        <v>0</v>
      </c>
      <c r="J1289">
        <v>1809.4920654</v>
      </c>
    </row>
    <row r="1290" spans="1:10" x14ac:dyDescent="0.35">
      <c r="A1290">
        <v>2024</v>
      </c>
      <c r="B1290">
        <v>6</v>
      </c>
      <c r="C1290">
        <v>21</v>
      </c>
      <c r="D1290">
        <v>12</v>
      </c>
      <c r="E1290">
        <v>0</v>
      </c>
      <c r="F1290">
        <v>143.8206787</v>
      </c>
      <c r="G1290">
        <v>16.687511400000002</v>
      </c>
      <c r="H1290">
        <v>35.625003800000002</v>
      </c>
      <c r="I1290">
        <v>0</v>
      </c>
      <c r="J1290">
        <v>1809.338501</v>
      </c>
    </row>
    <row r="1291" spans="1:10" x14ac:dyDescent="0.35">
      <c r="A1291">
        <v>2024</v>
      </c>
      <c r="B1291">
        <v>6</v>
      </c>
      <c r="C1291">
        <v>15</v>
      </c>
      <c r="D1291">
        <v>11</v>
      </c>
      <c r="E1291">
        <v>30</v>
      </c>
      <c r="F1291">
        <v>736.21160889999999</v>
      </c>
      <c r="G1291">
        <v>269.50613399999997</v>
      </c>
      <c r="H1291">
        <v>778.42657469999995</v>
      </c>
      <c r="I1291">
        <v>0</v>
      </c>
      <c r="J1291">
        <v>1809.0322266000001</v>
      </c>
    </row>
    <row r="1292" spans="1:10" x14ac:dyDescent="0.35">
      <c r="A1292">
        <v>2024</v>
      </c>
      <c r="B1292">
        <v>7</v>
      </c>
      <c r="C1292">
        <v>22</v>
      </c>
      <c r="D1292">
        <v>12</v>
      </c>
      <c r="E1292">
        <v>45</v>
      </c>
      <c r="F1292">
        <v>0</v>
      </c>
      <c r="G1292">
        <v>405.80606080000001</v>
      </c>
      <c r="H1292">
        <v>778.40313719999995</v>
      </c>
      <c r="I1292">
        <v>0</v>
      </c>
      <c r="J1292">
        <v>1808.9378661999999</v>
      </c>
    </row>
    <row r="1293" spans="1:10" x14ac:dyDescent="0.35">
      <c r="A1293">
        <v>2024</v>
      </c>
      <c r="B1293">
        <v>6</v>
      </c>
      <c r="C1293">
        <v>16</v>
      </c>
      <c r="D1293">
        <v>11</v>
      </c>
      <c r="E1293">
        <v>45</v>
      </c>
      <c r="F1293">
        <v>327.5235596</v>
      </c>
      <c r="G1293">
        <v>365.58157349999999</v>
      </c>
      <c r="H1293">
        <v>778.48742679999998</v>
      </c>
      <c r="I1293">
        <v>0</v>
      </c>
      <c r="J1293">
        <v>1808.3361815999999</v>
      </c>
    </row>
    <row r="1294" spans="1:10" x14ac:dyDescent="0.35">
      <c r="A1294">
        <v>2024</v>
      </c>
      <c r="B1294">
        <v>6</v>
      </c>
      <c r="C1294">
        <v>7</v>
      </c>
      <c r="D1294">
        <v>12</v>
      </c>
      <c r="E1294">
        <v>0</v>
      </c>
      <c r="F1294">
        <v>300.73876949999999</v>
      </c>
      <c r="G1294">
        <v>287.11904909999998</v>
      </c>
      <c r="H1294">
        <v>711.36877440000001</v>
      </c>
      <c r="I1294">
        <v>0</v>
      </c>
      <c r="J1294">
        <v>1807.9902344</v>
      </c>
    </row>
    <row r="1295" spans="1:10" x14ac:dyDescent="0.35">
      <c r="A1295">
        <v>2024</v>
      </c>
      <c r="B1295">
        <v>7</v>
      </c>
      <c r="C1295">
        <v>20</v>
      </c>
      <c r="D1295">
        <v>12</v>
      </c>
      <c r="E1295">
        <v>30</v>
      </c>
      <c r="F1295">
        <v>0</v>
      </c>
      <c r="G1295">
        <v>189.1591339</v>
      </c>
      <c r="H1295">
        <v>778.67321779999997</v>
      </c>
      <c r="I1295">
        <v>0</v>
      </c>
      <c r="J1295">
        <v>1807.6496582</v>
      </c>
    </row>
    <row r="1296" spans="1:10" x14ac:dyDescent="0.35">
      <c r="A1296">
        <v>2024</v>
      </c>
      <c r="B1296">
        <v>6</v>
      </c>
      <c r="C1296">
        <v>14</v>
      </c>
      <c r="D1296">
        <v>12</v>
      </c>
      <c r="E1296">
        <v>30</v>
      </c>
      <c r="F1296">
        <v>666.47363280000002</v>
      </c>
      <c r="G1296">
        <v>29.749639500000001</v>
      </c>
      <c r="H1296">
        <v>662.20550539999999</v>
      </c>
      <c r="I1296">
        <v>0</v>
      </c>
      <c r="J1296">
        <v>1807.0648193</v>
      </c>
    </row>
    <row r="1297" spans="1:10" x14ac:dyDescent="0.35">
      <c r="A1297">
        <v>2024</v>
      </c>
      <c r="B1297">
        <v>6</v>
      </c>
      <c r="C1297">
        <v>11</v>
      </c>
      <c r="D1297">
        <v>11</v>
      </c>
      <c r="E1297">
        <v>15</v>
      </c>
      <c r="F1297">
        <v>118.9775848</v>
      </c>
      <c r="G1297">
        <v>32.264095300000001</v>
      </c>
      <c r="H1297">
        <v>169.08442690000001</v>
      </c>
      <c r="I1297">
        <v>0</v>
      </c>
      <c r="J1297">
        <v>1806.9636230000001</v>
      </c>
    </row>
    <row r="1298" spans="1:10" x14ac:dyDescent="0.35">
      <c r="A1298">
        <v>2024</v>
      </c>
      <c r="B1298">
        <v>6</v>
      </c>
      <c r="C1298">
        <v>23</v>
      </c>
      <c r="D1298">
        <v>11</v>
      </c>
      <c r="E1298">
        <v>15</v>
      </c>
      <c r="F1298">
        <v>979.82263179999995</v>
      </c>
      <c r="G1298">
        <v>195.0973358</v>
      </c>
      <c r="H1298">
        <v>778.57171630000005</v>
      </c>
      <c r="I1298">
        <v>0</v>
      </c>
      <c r="J1298">
        <v>1806.9450684000001</v>
      </c>
    </row>
    <row r="1299" spans="1:10" x14ac:dyDescent="0.35">
      <c r="A1299">
        <v>2024</v>
      </c>
      <c r="B1299">
        <v>6</v>
      </c>
      <c r="C1299">
        <v>10</v>
      </c>
      <c r="D1299">
        <v>16</v>
      </c>
      <c r="E1299">
        <v>0</v>
      </c>
      <c r="F1299">
        <v>61.3473969</v>
      </c>
      <c r="G1299">
        <v>9.1060362000000001</v>
      </c>
      <c r="H1299">
        <v>98.964683500000007</v>
      </c>
      <c r="I1299">
        <v>0</v>
      </c>
      <c r="J1299">
        <v>1806.6912841999999</v>
      </c>
    </row>
    <row r="1300" spans="1:10" x14ac:dyDescent="0.35">
      <c r="A1300">
        <v>2024</v>
      </c>
      <c r="B1300">
        <v>7</v>
      </c>
      <c r="C1300">
        <v>16</v>
      </c>
      <c r="D1300">
        <v>16</v>
      </c>
      <c r="E1300">
        <v>30</v>
      </c>
      <c r="F1300">
        <v>518.82067870000003</v>
      </c>
      <c r="G1300">
        <v>145.4226074</v>
      </c>
      <c r="H1300">
        <v>771.3065186</v>
      </c>
      <c r="I1300">
        <v>0</v>
      </c>
      <c r="J1300">
        <v>1805.8395995999999</v>
      </c>
    </row>
    <row r="1301" spans="1:10" x14ac:dyDescent="0.35">
      <c r="A1301">
        <v>2024</v>
      </c>
      <c r="B1301">
        <v>6</v>
      </c>
      <c r="C1301">
        <v>24</v>
      </c>
      <c r="D1301">
        <v>9</v>
      </c>
      <c r="E1301">
        <v>30</v>
      </c>
      <c r="F1301">
        <v>163.26292419999999</v>
      </c>
      <c r="G1301">
        <v>23.5999184</v>
      </c>
      <c r="H1301">
        <v>290.28683469999999</v>
      </c>
      <c r="I1301">
        <v>0</v>
      </c>
      <c r="J1301">
        <v>1805.6754149999999</v>
      </c>
    </row>
    <row r="1302" spans="1:10" x14ac:dyDescent="0.35">
      <c r="A1302">
        <v>2024</v>
      </c>
      <c r="B1302">
        <v>6</v>
      </c>
      <c r="C1302">
        <v>11</v>
      </c>
      <c r="D1302">
        <v>11</v>
      </c>
      <c r="E1302">
        <v>30</v>
      </c>
      <c r="F1302">
        <v>260.1640625</v>
      </c>
      <c r="G1302">
        <v>44.121482800000003</v>
      </c>
      <c r="H1302">
        <v>203.1496277</v>
      </c>
      <c r="I1302">
        <v>0</v>
      </c>
      <c r="J1302">
        <v>1805.5216064000001</v>
      </c>
    </row>
    <row r="1303" spans="1:10" x14ac:dyDescent="0.35">
      <c r="A1303">
        <v>2024</v>
      </c>
      <c r="B1303">
        <v>7</v>
      </c>
      <c r="C1303">
        <v>2</v>
      </c>
      <c r="D1303">
        <v>12</v>
      </c>
      <c r="E1303">
        <v>15</v>
      </c>
      <c r="F1303">
        <v>403.12371830000001</v>
      </c>
      <c r="G1303">
        <v>379.23498540000003</v>
      </c>
      <c r="H1303">
        <v>778.32055660000003</v>
      </c>
      <c r="J1303">
        <v>1805.4864502</v>
      </c>
    </row>
    <row r="1304" spans="1:10" x14ac:dyDescent="0.35">
      <c r="A1304">
        <v>2024</v>
      </c>
      <c r="B1304">
        <v>6</v>
      </c>
      <c r="C1304">
        <v>8</v>
      </c>
      <c r="D1304">
        <v>11</v>
      </c>
      <c r="E1304">
        <v>0</v>
      </c>
      <c r="F1304">
        <v>542.33679199999995</v>
      </c>
      <c r="G1304">
        <v>131.65560909999999</v>
      </c>
      <c r="H1304">
        <v>431.6787109</v>
      </c>
      <c r="I1304">
        <v>0</v>
      </c>
      <c r="J1304">
        <v>1804.6518555</v>
      </c>
    </row>
    <row r="1305" spans="1:10" x14ac:dyDescent="0.35">
      <c r="A1305">
        <v>2024</v>
      </c>
      <c r="B1305">
        <v>6</v>
      </c>
      <c r="C1305">
        <v>23</v>
      </c>
      <c r="D1305">
        <v>12</v>
      </c>
      <c r="E1305">
        <v>0</v>
      </c>
      <c r="F1305">
        <v>1029.8395995999999</v>
      </c>
      <c r="G1305">
        <v>172.23164370000001</v>
      </c>
      <c r="H1305">
        <v>778.50299070000005</v>
      </c>
      <c r="I1305">
        <v>0</v>
      </c>
      <c r="J1305">
        <v>1804.6052245999999</v>
      </c>
    </row>
    <row r="1306" spans="1:10" x14ac:dyDescent="0.35">
      <c r="A1306">
        <v>2024</v>
      </c>
      <c r="B1306">
        <v>6</v>
      </c>
      <c r="C1306">
        <v>14</v>
      </c>
      <c r="D1306">
        <v>12</v>
      </c>
      <c r="E1306">
        <v>45</v>
      </c>
      <c r="F1306">
        <v>1176.5430908000001</v>
      </c>
      <c r="G1306">
        <v>356.58880620000002</v>
      </c>
      <c r="H1306">
        <v>663.29821779999997</v>
      </c>
      <c r="I1306">
        <v>0</v>
      </c>
      <c r="J1306">
        <v>1804.5031738</v>
      </c>
    </row>
    <row r="1307" spans="1:10" x14ac:dyDescent="0.35">
      <c r="A1307">
        <v>2024</v>
      </c>
      <c r="B1307">
        <v>6</v>
      </c>
      <c r="C1307">
        <v>22</v>
      </c>
      <c r="D1307">
        <v>16</v>
      </c>
      <c r="E1307">
        <v>0</v>
      </c>
      <c r="F1307">
        <v>152.5535126</v>
      </c>
      <c r="G1307">
        <v>16.2350025</v>
      </c>
      <c r="H1307">
        <v>51.750400499999998</v>
      </c>
      <c r="I1307">
        <v>0</v>
      </c>
      <c r="J1307">
        <v>1804.395874</v>
      </c>
    </row>
    <row r="1308" spans="1:10" x14ac:dyDescent="0.35">
      <c r="A1308">
        <v>2024</v>
      </c>
      <c r="B1308">
        <v>7</v>
      </c>
      <c r="C1308">
        <v>12</v>
      </c>
      <c r="D1308">
        <v>16</v>
      </c>
      <c r="E1308">
        <v>30</v>
      </c>
      <c r="F1308">
        <v>529.22589110000001</v>
      </c>
      <c r="G1308">
        <v>145.62672420000001</v>
      </c>
      <c r="H1308">
        <v>740.35241699999995</v>
      </c>
      <c r="I1308">
        <v>0</v>
      </c>
      <c r="J1308">
        <v>1804.2978516000001</v>
      </c>
    </row>
    <row r="1309" spans="1:10" x14ac:dyDescent="0.35">
      <c r="A1309">
        <v>2024</v>
      </c>
      <c r="B1309">
        <v>6</v>
      </c>
      <c r="C1309">
        <v>8</v>
      </c>
      <c r="D1309">
        <v>15</v>
      </c>
      <c r="E1309">
        <v>15</v>
      </c>
      <c r="F1309">
        <v>384.0264282</v>
      </c>
      <c r="G1309">
        <v>108.7321625</v>
      </c>
      <c r="H1309">
        <v>365.54095460000002</v>
      </c>
      <c r="I1309">
        <v>0</v>
      </c>
      <c r="J1309">
        <v>1803.909668</v>
      </c>
    </row>
    <row r="1310" spans="1:10" x14ac:dyDescent="0.35">
      <c r="A1310">
        <v>2024</v>
      </c>
      <c r="B1310">
        <v>6</v>
      </c>
      <c r="C1310">
        <v>8</v>
      </c>
      <c r="D1310">
        <v>12</v>
      </c>
      <c r="E1310">
        <v>45</v>
      </c>
      <c r="F1310">
        <v>397.01980589999999</v>
      </c>
      <c r="G1310">
        <v>284.18746950000002</v>
      </c>
      <c r="H1310">
        <v>678.71343990000003</v>
      </c>
      <c r="I1310">
        <v>0</v>
      </c>
      <c r="J1310">
        <v>1803.8369141000001</v>
      </c>
    </row>
    <row r="1311" spans="1:10" x14ac:dyDescent="0.35">
      <c r="A1311">
        <v>2024</v>
      </c>
      <c r="B1311">
        <v>6</v>
      </c>
      <c r="C1311">
        <v>29</v>
      </c>
      <c r="D1311">
        <v>12</v>
      </c>
      <c r="E1311">
        <v>15</v>
      </c>
      <c r="F1311">
        <v>1040.3194579999999</v>
      </c>
      <c r="G1311">
        <v>165.3721008</v>
      </c>
      <c r="H1311">
        <v>777.97924799999998</v>
      </c>
      <c r="I1311">
        <v>0</v>
      </c>
      <c r="J1311">
        <v>1803.715332</v>
      </c>
    </row>
    <row r="1312" spans="1:10" x14ac:dyDescent="0.35">
      <c r="A1312">
        <v>2024</v>
      </c>
      <c r="B1312">
        <v>6</v>
      </c>
      <c r="C1312">
        <v>24</v>
      </c>
      <c r="D1312">
        <v>16</v>
      </c>
      <c r="E1312">
        <v>15</v>
      </c>
      <c r="F1312">
        <v>363.76831049999998</v>
      </c>
      <c r="G1312">
        <v>72.812797500000002</v>
      </c>
      <c r="H1312">
        <v>567.49877930000002</v>
      </c>
      <c r="I1312">
        <v>0</v>
      </c>
      <c r="J1312">
        <v>1803.4833983999999</v>
      </c>
    </row>
    <row r="1313" spans="1:10" x14ac:dyDescent="0.35">
      <c r="A1313">
        <v>2024</v>
      </c>
      <c r="B1313">
        <v>7</v>
      </c>
      <c r="C1313">
        <v>22</v>
      </c>
      <c r="D1313">
        <v>8</v>
      </c>
      <c r="E1313">
        <v>45</v>
      </c>
      <c r="F1313">
        <v>0</v>
      </c>
      <c r="G1313">
        <v>182.64848330000001</v>
      </c>
      <c r="H1313">
        <v>681.35198969999999</v>
      </c>
      <c r="I1313">
        <v>0</v>
      </c>
      <c r="J1313">
        <v>1803.1196289</v>
      </c>
    </row>
    <row r="1314" spans="1:10" x14ac:dyDescent="0.35">
      <c r="A1314">
        <v>2024</v>
      </c>
      <c r="B1314">
        <v>6</v>
      </c>
      <c r="C1314">
        <v>21</v>
      </c>
      <c r="D1314">
        <v>9</v>
      </c>
      <c r="E1314">
        <v>15</v>
      </c>
      <c r="F1314">
        <v>8.5004977999999998</v>
      </c>
      <c r="G1314">
        <v>0.44423230000000002</v>
      </c>
      <c r="H1314">
        <v>3.2160300000000003E-2</v>
      </c>
      <c r="I1314">
        <v>8.3534659999999992</v>
      </c>
      <c r="J1314">
        <v>1802.6939697</v>
      </c>
    </row>
    <row r="1315" spans="1:10" x14ac:dyDescent="0.35">
      <c r="A1315">
        <v>2024</v>
      </c>
      <c r="B1315">
        <v>6</v>
      </c>
      <c r="C1315">
        <v>27</v>
      </c>
      <c r="D1315">
        <v>11</v>
      </c>
      <c r="E1315">
        <v>0</v>
      </c>
      <c r="F1315">
        <v>195.4956665</v>
      </c>
      <c r="G1315">
        <v>207.2271729</v>
      </c>
      <c r="H1315">
        <v>385.77401730000003</v>
      </c>
      <c r="I1315">
        <v>0</v>
      </c>
      <c r="J1315">
        <v>1802.6735839999999</v>
      </c>
    </row>
    <row r="1316" spans="1:10" x14ac:dyDescent="0.35">
      <c r="A1316">
        <v>2024</v>
      </c>
      <c r="B1316">
        <v>6</v>
      </c>
      <c r="C1316">
        <v>12</v>
      </c>
      <c r="D1316">
        <v>12</v>
      </c>
      <c r="E1316">
        <v>15</v>
      </c>
      <c r="F1316">
        <v>272.60427859999999</v>
      </c>
      <c r="G1316">
        <v>101.0197601</v>
      </c>
      <c r="H1316">
        <v>338.29074100000003</v>
      </c>
      <c r="I1316">
        <v>0</v>
      </c>
      <c r="J1316">
        <v>1802.3050536999999</v>
      </c>
    </row>
    <row r="1317" spans="1:10" x14ac:dyDescent="0.35">
      <c r="A1317">
        <v>2024</v>
      </c>
      <c r="B1317">
        <v>7</v>
      </c>
      <c r="C1317">
        <v>19</v>
      </c>
      <c r="D1317">
        <v>10</v>
      </c>
      <c r="E1317">
        <v>30</v>
      </c>
      <c r="F1317">
        <v>0</v>
      </c>
      <c r="G1317">
        <v>385.53601070000002</v>
      </c>
      <c r="H1317">
        <v>738.57360840000001</v>
      </c>
      <c r="I1317">
        <v>0</v>
      </c>
      <c r="J1317">
        <v>1802.1550293</v>
      </c>
    </row>
    <row r="1318" spans="1:10" x14ac:dyDescent="0.35">
      <c r="A1318">
        <v>2024</v>
      </c>
      <c r="B1318">
        <v>7</v>
      </c>
      <c r="C1318">
        <v>11</v>
      </c>
      <c r="D1318">
        <v>16</v>
      </c>
      <c r="E1318">
        <v>30</v>
      </c>
      <c r="F1318">
        <v>482.4744263</v>
      </c>
      <c r="G1318">
        <v>132.51612850000001</v>
      </c>
      <c r="H1318">
        <v>592.6835327</v>
      </c>
      <c r="I1318">
        <v>0</v>
      </c>
      <c r="J1318">
        <v>1801.3687743999999</v>
      </c>
    </row>
    <row r="1319" spans="1:10" x14ac:dyDescent="0.35">
      <c r="A1319">
        <v>2024</v>
      </c>
      <c r="B1319">
        <v>7</v>
      </c>
      <c r="C1319">
        <v>13</v>
      </c>
      <c r="D1319">
        <v>12</v>
      </c>
      <c r="E1319">
        <v>45</v>
      </c>
      <c r="F1319">
        <v>576.19342040000004</v>
      </c>
      <c r="G1319">
        <v>391.99740600000001</v>
      </c>
      <c r="H1319">
        <v>778.64093019999996</v>
      </c>
      <c r="I1319">
        <v>0</v>
      </c>
      <c r="J1319">
        <v>1801.121582</v>
      </c>
    </row>
    <row r="1320" spans="1:10" x14ac:dyDescent="0.35">
      <c r="A1320">
        <v>2024</v>
      </c>
      <c r="B1320">
        <v>6</v>
      </c>
      <c r="C1320">
        <v>9</v>
      </c>
      <c r="D1320">
        <v>12</v>
      </c>
      <c r="E1320">
        <v>15</v>
      </c>
      <c r="F1320">
        <v>303.82394410000001</v>
      </c>
      <c r="G1320">
        <v>203.3825531</v>
      </c>
      <c r="H1320">
        <v>551.56024170000001</v>
      </c>
      <c r="I1320">
        <v>0</v>
      </c>
      <c r="J1320">
        <v>1800.7330322</v>
      </c>
    </row>
    <row r="1321" spans="1:10" x14ac:dyDescent="0.35">
      <c r="A1321">
        <v>2024</v>
      </c>
      <c r="B1321">
        <v>6</v>
      </c>
      <c r="C1321">
        <v>26</v>
      </c>
      <c r="D1321">
        <v>9</v>
      </c>
      <c r="E1321">
        <v>15</v>
      </c>
      <c r="F1321">
        <v>202.34947199999999</v>
      </c>
      <c r="G1321">
        <v>307.74813840000002</v>
      </c>
      <c r="H1321">
        <v>352.94656370000001</v>
      </c>
      <c r="I1321">
        <v>0</v>
      </c>
      <c r="J1321">
        <v>1800.6520995999999</v>
      </c>
    </row>
    <row r="1322" spans="1:10" x14ac:dyDescent="0.35">
      <c r="A1322">
        <v>2024</v>
      </c>
      <c r="B1322">
        <v>6</v>
      </c>
      <c r="C1322">
        <v>13</v>
      </c>
      <c r="D1322">
        <v>10</v>
      </c>
      <c r="E1322">
        <v>0</v>
      </c>
      <c r="F1322">
        <v>273.65380859999999</v>
      </c>
      <c r="G1322">
        <v>7.5362372000000004</v>
      </c>
      <c r="H1322">
        <v>0</v>
      </c>
      <c r="I1322">
        <v>0</v>
      </c>
      <c r="J1322">
        <v>1800.5653076000001</v>
      </c>
    </row>
    <row r="1323" spans="1:10" x14ac:dyDescent="0.35">
      <c r="A1323">
        <v>2024</v>
      </c>
      <c r="B1323">
        <v>6</v>
      </c>
      <c r="C1323">
        <v>16</v>
      </c>
      <c r="D1323">
        <v>11</v>
      </c>
      <c r="E1323">
        <v>0</v>
      </c>
      <c r="F1323">
        <v>199.5509644</v>
      </c>
      <c r="G1323">
        <v>368.93542480000002</v>
      </c>
      <c r="H1323">
        <v>778.50256349999995</v>
      </c>
      <c r="I1323">
        <v>0</v>
      </c>
      <c r="J1323">
        <v>1800.2871094</v>
      </c>
    </row>
    <row r="1324" spans="1:10" x14ac:dyDescent="0.35">
      <c r="A1324">
        <v>2024</v>
      </c>
      <c r="B1324">
        <v>6</v>
      </c>
      <c r="C1324">
        <v>16</v>
      </c>
      <c r="D1324">
        <v>9</v>
      </c>
      <c r="E1324">
        <v>15</v>
      </c>
      <c r="F1324">
        <v>119.06825259999999</v>
      </c>
      <c r="G1324">
        <v>275.97073360000002</v>
      </c>
      <c r="H1324">
        <v>765.76599120000003</v>
      </c>
      <c r="I1324">
        <v>0</v>
      </c>
      <c r="J1324">
        <v>1800.2832031</v>
      </c>
    </row>
    <row r="1325" spans="1:10" x14ac:dyDescent="0.35">
      <c r="A1325">
        <v>2024</v>
      </c>
      <c r="B1325">
        <v>6</v>
      </c>
      <c r="C1325">
        <v>29</v>
      </c>
      <c r="D1325">
        <v>13</v>
      </c>
      <c r="E1325">
        <v>0</v>
      </c>
      <c r="F1325">
        <v>1065.1638184000001</v>
      </c>
      <c r="G1325">
        <v>221.74404910000001</v>
      </c>
      <c r="H1325">
        <v>776.19152829999996</v>
      </c>
      <c r="I1325">
        <v>0</v>
      </c>
      <c r="J1325">
        <v>1800.2745361</v>
      </c>
    </row>
    <row r="1326" spans="1:10" x14ac:dyDescent="0.35">
      <c r="A1326">
        <v>2024</v>
      </c>
      <c r="B1326">
        <v>6</v>
      </c>
      <c r="C1326">
        <v>8</v>
      </c>
      <c r="D1326">
        <v>12</v>
      </c>
      <c r="E1326">
        <v>30</v>
      </c>
      <c r="F1326">
        <v>497.06881709999999</v>
      </c>
      <c r="G1326">
        <v>253.74824520000001</v>
      </c>
      <c r="H1326">
        <v>701.13171390000002</v>
      </c>
      <c r="I1326">
        <v>0</v>
      </c>
      <c r="J1326">
        <v>1800.1534423999999</v>
      </c>
    </row>
    <row r="1327" spans="1:10" x14ac:dyDescent="0.35">
      <c r="A1327">
        <v>2024</v>
      </c>
      <c r="B1327">
        <v>6</v>
      </c>
      <c r="C1327">
        <v>7</v>
      </c>
      <c r="D1327">
        <v>11</v>
      </c>
      <c r="E1327">
        <v>0</v>
      </c>
      <c r="F1327">
        <v>326.13265990000002</v>
      </c>
      <c r="G1327">
        <v>241.3483276</v>
      </c>
      <c r="H1327">
        <v>583.58868410000002</v>
      </c>
      <c r="I1327">
        <v>0</v>
      </c>
      <c r="J1327">
        <v>1800.0069579999999</v>
      </c>
    </row>
    <row r="1328" spans="1:10" x14ac:dyDescent="0.35">
      <c r="A1328">
        <v>2024</v>
      </c>
      <c r="B1328">
        <v>7</v>
      </c>
      <c r="C1328">
        <v>21</v>
      </c>
      <c r="D1328">
        <v>16</v>
      </c>
      <c r="E1328">
        <v>30</v>
      </c>
      <c r="F1328">
        <v>0</v>
      </c>
      <c r="G1328">
        <v>160.42375179999999</v>
      </c>
      <c r="H1328">
        <v>307.96911619999997</v>
      </c>
      <c r="I1328">
        <v>0</v>
      </c>
      <c r="J1328">
        <v>1799.9260254000001</v>
      </c>
    </row>
    <row r="1329" spans="1:10" x14ac:dyDescent="0.35">
      <c r="A1329">
        <v>2024</v>
      </c>
      <c r="B1329">
        <v>6</v>
      </c>
      <c r="C1329">
        <v>18</v>
      </c>
      <c r="D1329">
        <v>16</v>
      </c>
      <c r="E1329">
        <v>15</v>
      </c>
      <c r="F1329">
        <v>42.862697599999997</v>
      </c>
      <c r="G1329">
        <v>0</v>
      </c>
      <c r="H1329">
        <v>0.10445119999999999</v>
      </c>
      <c r="I1329">
        <v>7.6298684999999997</v>
      </c>
      <c r="J1329">
        <v>1799.5115966999999</v>
      </c>
    </row>
    <row r="1330" spans="1:10" x14ac:dyDescent="0.35">
      <c r="A1330">
        <v>2024</v>
      </c>
      <c r="B1330">
        <v>6</v>
      </c>
      <c r="C1330">
        <v>29</v>
      </c>
      <c r="D1330">
        <v>9</v>
      </c>
      <c r="E1330">
        <v>0</v>
      </c>
      <c r="F1330">
        <v>65.901031500000002</v>
      </c>
      <c r="G1330">
        <v>41.601406099999998</v>
      </c>
      <c r="H1330">
        <v>138.1992798</v>
      </c>
      <c r="I1330">
        <v>0</v>
      </c>
      <c r="J1330">
        <v>1799.2927245999999</v>
      </c>
    </row>
    <row r="1331" spans="1:10" x14ac:dyDescent="0.35">
      <c r="A1331">
        <v>2024</v>
      </c>
      <c r="B1331">
        <v>6</v>
      </c>
      <c r="C1331">
        <v>7</v>
      </c>
      <c r="D1331">
        <v>11</v>
      </c>
      <c r="E1331">
        <v>45</v>
      </c>
      <c r="F1331">
        <v>375.55029300000001</v>
      </c>
      <c r="G1331">
        <v>282.94787600000001</v>
      </c>
      <c r="H1331">
        <v>677.47113039999999</v>
      </c>
      <c r="I1331">
        <v>0</v>
      </c>
      <c r="J1331">
        <v>1799.1359863</v>
      </c>
    </row>
    <row r="1332" spans="1:10" x14ac:dyDescent="0.35">
      <c r="A1332">
        <v>2024</v>
      </c>
      <c r="B1332">
        <v>6</v>
      </c>
      <c r="C1332">
        <v>14</v>
      </c>
      <c r="D1332">
        <v>11</v>
      </c>
      <c r="E1332">
        <v>15</v>
      </c>
      <c r="F1332">
        <v>956.25268549999998</v>
      </c>
      <c r="G1332">
        <v>0</v>
      </c>
      <c r="H1332">
        <v>778.58123780000005</v>
      </c>
      <c r="I1332">
        <v>0</v>
      </c>
      <c r="J1332">
        <v>1798.9378661999999</v>
      </c>
    </row>
    <row r="1333" spans="1:10" x14ac:dyDescent="0.35">
      <c r="A1333">
        <v>2024</v>
      </c>
      <c r="B1333">
        <v>7</v>
      </c>
      <c r="C1333">
        <v>18</v>
      </c>
      <c r="D1333">
        <v>9</v>
      </c>
      <c r="E1333">
        <v>15</v>
      </c>
      <c r="F1333">
        <v>17.346824600000001</v>
      </c>
      <c r="G1333">
        <v>90.800972000000002</v>
      </c>
      <c r="H1333">
        <v>63.367347700000003</v>
      </c>
      <c r="I1333">
        <v>0</v>
      </c>
      <c r="J1333">
        <v>1798.7270507999999</v>
      </c>
    </row>
    <row r="1334" spans="1:10" x14ac:dyDescent="0.35">
      <c r="A1334">
        <v>2024</v>
      </c>
      <c r="B1334">
        <v>6</v>
      </c>
      <c r="C1334">
        <v>8</v>
      </c>
      <c r="D1334">
        <v>12</v>
      </c>
      <c r="E1334">
        <v>15</v>
      </c>
      <c r="F1334">
        <v>616.68078609999998</v>
      </c>
      <c r="G1334">
        <v>276.55679320000002</v>
      </c>
      <c r="H1334">
        <v>769.08050539999999</v>
      </c>
      <c r="I1334">
        <v>0</v>
      </c>
      <c r="J1334">
        <v>1798.6361084</v>
      </c>
    </row>
    <row r="1335" spans="1:10" x14ac:dyDescent="0.35">
      <c r="A1335">
        <v>2024</v>
      </c>
      <c r="B1335">
        <v>6</v>
      </c>
      <c r="C1335">
        <v>17</v>
      </c>
      <c r="D1335">
        <v>9</v>
      </c>
      <c r="E1335">
        <v>0</v>
      </c>
      <c r="F1335">
        <v>75.200599699999998</v>
      </c>
      <c r="G1335">
        <v>56.964050299999997</v>
      </c>
      <c r="H1335">
        <v>143.8158875</v>
      </c>
      <c r="I1335">
        <v>0</v>
      </c>
      <c r="J1335">
        <v>1798.6027832</v>
      </c>
    </row>
    <row r="1336" spans="1:10" x14ac:dyDescent="0.35">
      <c r="A1336">
        <v>2024</v>
      </c>
      <c r="B1336">
        <v>6</v>
      </c>
      <c r="C1336">
        <v>16</v>
      </c>
      <c r="D1336">
        <v>11</v>
      </c>
      <c r="E1336">
        <v>30</v>
      </c>
      <c r="F1336">
        <v>269.99639889999997</v>
      </c>
      <c r="G1336">
        <v>364.01898189999997</v>
      </c>
      <c r="H1336">
        <v>778.54254149999997</v>
      </c>
      <c r="I1336">
        <v>0</v>
      </c>
      <c r="J1336">
        <v>1798.5878906</v>
      </c>
    </row>
    <row r="1337" spans="1:10" x14ac:dyDescent="0.35">
      <c r="A1337">
        <v>2024</v>
      </c>
      <c r="B1337">
        <v>6</v>
      </c>
      <c r="C1337">
        <v>13</v>
      </c>
      <c r="D1337">
        <v>12</v>
      </c>
      <c r="E1337">
        <v>45</v>
      </c>
      <c r="F1337">
        <v>218.42935180000001</v>
      </c>
      <c r="G1337">
        <v>22.845022199999999</v>
      </c>
      <c r="H1337">
        <v>233.43824770000001</v>
      </c>
      <c r="I1337">
        <v>0</v>
      </c>
      <c r="J1337">
        <v>1798.4589844</v>
      </c>
    </row>
    <row r="1338" spans="1:10" x14ac:dyDescent="0.35">
      <c r="A1338">
        <v>2024</v>
      </c>
      <c r="B1338">
        <v>7</v>
      </c>
      <c r="C1338">
        <v>1</v>
      </c>
      <c r="D1338">
        <v>12</v>
      </c>
      <c r="E1338">
        <v>0</v>
      </c>
      <c r="F1338">
        <v>1203.0605469</v>
      </c>
      <c r="G1338">
        <v>379.6600952</v>
      </c>
      <c r="H1338">
        <v>778.29882810000004</v>
      </c>
      <c r="I1338">
        <v>0</v>
      </c>
      <c r="J1338">
        <v>1798.3088379000001</v>
      </c>
    </row>
    <row r="1339" spans="1:10" x14ac:dyDescent="0.35">
      <c r="A1339">
        <v>2024</v>
      </c>
      <c r="B1339">
        <v>7</v>
      </c>
      <c r="C1339">
        <v>26</v>
      </c>
      <c r="D1339">
        <v>13</v>
      </c>
      <c r="E1339">
        <v>0</v>
      </c>
      <c r="F1339">
        <v>134.16438289999999</v>
      </c>
      <c r="G1339">
        <v>431.05761719999998</v>
      </c>
      <c r="H1339">
        <v>778.64794919999997</v>
      </c>
      <c r="I1339">
        <v>0</v>
      </c>
      <c r="J1339">
        <v>1797.8989257999999</v>
      </c>
    </row>
    <row r="1340" spans="1:10" x14ac:dyDescent="0.35">
      <c r="A1340">
        <v>2024</v>
      </c>
      <c r="B1340">
        <v>6</v>
      </c>
      <c r="C1340">
        <v>19</v>
      </c>
      <c r="D1340">
        <v>16</v>
      </c>
      <c r="E1340">
        <v>15</v>
      </c>
      <c r="F1340">
        <v>418.30535889999999</v>
      </c>
      <c r="G1340">
        <v>120.44978330000001</v>
      </c>
      <c r="H1340">
        <v>672.31323239999995</v>
      </c>
      <c r="I1340">
        <v>16.742851300000002</v>
      </c>
      <c r="J1340">
        <v>1797.7011719</v>
      </c>
    </row>
    <row r="1341" spans="1:10" x14ac:dyDescent="0.35">
      <c r="A1341">
        <v>2024</v>
      </c>
      <c r="B1341">
        <v>6</v>
      </c>
      <c r="C1341">
        <v>22</v>
      </c>
      <c r="D1341">
        <v>9</v>
      </c>
      <c r="E1341">
        <v>0</v>
      </c>
      <c r="F1341">
        <v>19.7372093</v>
      </c>
      <c r="G1341">
        <v>12.1431103</v>
      </c>
      <c r="H1341">
        <v>6.6962789999999996</v>
      </c>
      <c r="I1341">
        <v>0</v>
      </c>
      <c r="J1341">
        <v>1797.6253661999999</v>
      </c>
    </row>
    <row r="1342" spans="1:10" x14ac:dyDescent="0.35">
      <c r="A1342">
        <v>2024</v>
      </c>
      <c r="B1342">
        <v>6</v>
      </c>
      <c r="C1342">
        <v>11</v>
      </c>
      <c r="D1342">
        <v>11</v>
      </c>
      <c r="E1342">
        <v>45</v>
      </c>
      <c r="F1342">
        <v>261.59616089999997</v>
      </c>
      <c r="G1342">
        <v>57.884429900000001</v>
      </c>
      <c r="H1342">
        <v>187.0013275</v>
      </c>
      <c r="I1342">
        <v>0</v>
      </c>
      <c r="J1342">
        <v>1797.0191649999999</v>
      </c>
    </row>
    <row r="1343" spans="1:10" x14ac:dyDescent="0.35">
      <c r="A1343">
        <v>2024</v>
      </c>
      <c r="B1343">
        <v>6</v>
      </c>
      <c r="C1343">
        <v>28</v>
      </c>
      <c r="D1343">
        <v>12</v>
      </c>
      <c r="E1343">
        <v>15</v>
      </c>
      <c r="F1343">
        <v>1059.7186279</v>
      </c>
      <c r="G1343">
        <v>376.9640503</v>
      </c>
      <c r="H1343">
        <v>314.64355469999998</v>
      </c>
      <c r="I1343">
        <v>0</v>
      </c>
      <c r="J1343">
        <v>1796.7755127</v>
      </c>
    </row>
    <row r="1344" spans="1:10" x14ac:dyDescent="0.35">
      <c r="A1344">
        <v>2024</v>
      </c>
      <c r="B1344">
        <v>6</v>
      </c>
      <c r="C1344">
        <v>18</v>
      </c>
      <c r="D1344">
        <v>12</v>
      </c>
      <c r="E1344">
        <v>15</v>
      </c>
      <c r="F1344">
        <v>50.418010700000004</v>
      </c>
      <c r="G1344">
        <v>89.405517599999996</v>
      </c>
      <c r="H1344">
        <v>58.751548800000002</v>
      </c>
      <c r="I1344">
        <v>1.5495200000000001E-2</v>
      </c>
      <c r="J1344">
        <v>1796.7124022999999</v>
      </c>
    </row>
    <row r="1345" spans="1:10" x14ac:dyDescent="0.35">
      <c r="A1345">
        <v>2024</v>
      </c>
      <c r="B1345">
        <v>7</v>
      </c>
      <c r="C1345">
        <v>30</v>
      </c>
      <c r="D1345">
        <v>16</v>
      </c>
      <c r="E1345">
        <v>30</v>
      </c>
      <c r="F1345">
        <v>31.2834091</v>
      </c>
      <c r="G1345">
        <v>30.103660600000001</v>
      </c>
      <c r="H1345">
        <v>92.436187700000005</v>
      </c>
      <c r="I1345">
        <v>0</v>
      </c>
      <c r="J1345">
        <v>1796.4449463000001</v>
      </c>
    </row>
    <row r="1346" spans="1:10" x14ac:dyDescent="0.35">
      <c r="A1346">
        <v>2024</v>
      </c>
      <c r="B1346">
        <v>6</v>
      </c>
      <c r="C1346">
        <v>8</v>
      </c>
      <c r="D1346">
        <v>11</v>
      </c>
      <c r="E1346">
        <v>30</v>
      </c>
      <c r="F1346">
        <v>423.75357059999999</v>
      </c>
      <c r="G1346">
        <v>163.47106930000001</v>
      </c>
      <c r="H1346">
        <v>494.82391360000003</v>
      </c>
      <c r="I1346">
        <v>0</v>
      </c>
      <c r="J1346">
        <v>1796.4053954999999</v>
      </c>
    </row>
    <row r="1347" spans="1:10" x14ac:dyDescent="0.35">
      <c r="A1347">
        <v>2024</v>
      </c>
      <c r="B1347">
        <v>6</v>
      </c>
      <c r="C1347">
        <v>13</v>
      </c>
      <c r="D1347">
        <v>12</v>
      </c>
      <c r="E1347">
        <v>30</v>
      </c>
      <c r="F1347">
        <v>266.84399409999997</v>
      </c>
      <c r="G1347">
        <v>17.926114999999999</v>
      </c>
      <c r="H1347">
        <v>282.17944340000003</v>
      </c>
      <c r="I1347">
        <v>0</v>
      </c>
      <c r="J1347">
        <v>1796.244751</v>
      </c>
    </row>
    <row r="1348" spans="1:10" x14ac:dyDescent="0.35">
      <c r="A1348">
        <v>2024</v>
      </c>
      <c r="B1348">
        <v>6</v>
      </c>
      <c r="C1348">
        <v>8</v>
      </c>
      <c r="D1348">
        <v>11</v>
      </c>
      <c r="E1348">
        <v>45</v>
      </c>
      <c r="F1348">
        <v>630.69433590000006</v>
      </c>
      <c r="G1348">
        <v>194.32514950000001</v>
      </c>
      <c r="H1348">
        <v>593.3358154</v>
      </c>
      <c r="I1348">
        <v>0</v>
      </c>
      <c r="J1348">
        <v>1796.1619873</v>
      </c>
    </row>
    <row r="1349" spans="1:10" x14ac:dyDescent="0.35">
      <c r="A1349">
        <v>2024</v>
      </c>
      <c r="B1349">
        <v>6</v>
      </c>
      <c r="C1349">
        <v>12</v>
      </c>
      <c r="D1349">
        <v>9</v>
      </c>
      <c r="E1349">
        <v>30</v>
      </c>
      <c r="F1349">
        <v>211.3446198</v>
      </c>
      <c r="G1349">
        <v>19.361089700000001</v>
      </c>
      <c r="H1349">
        <v>88.603675800000005</v>
      </c>
      <c r="I1349">
        <v>0</v>
      </c>
      <c r="J1349">
        <v>1796.1040039</v>
      </c>
    </row>
    <row r="1350" spans="1:10" x14ac:dyDescent="0.35">
      <c r="A1350">
        <v>2024</v>
      </c>
      <c r="B1350">
        <v>6</v>
      </c>
      <c r="C1350">
        <v>10</v>
      </c>
      <c r="D1350">
        <v>10</v>
      </c>
      <c r="E1350">
        <v>45</v>
      </c>
      <c r="F1350">
        <v>216.4756927</v>
      </c>
      <c r="G1350">
        <v>50.766696899999999</v>
      </c>
      <c r="H1350">
        <v>168.7593536</v>
      </c>
      <c r="I1350">
        <v>0</v>
      </c>
      <c r="J1350">
        <v>1795.8071289</v>
      </c>
    </row>
    <row r="1351" spans="1:10" x14ac:dyDescent="0.35">
      <c r="A1351">
        <v>2024</v>
      </c>
      <c r="B1351">
        <v>6</v>
      </c>
      <c r="C1351">
        <v>7</v>
      </c>
      <c r="D1351">
        <v>12</v>
      </c>
      <c r="E1351">
        <v>15</v>
      </c>
      <c r="F1351">
        <v>271.80258179999998</v>
      </c>
      <c r="G1351">
        <v>319.07510380000002</v>
      </c>
      <c r="H1351">
        <v>676.4806519</v>
      </c>
      <c r="I1351">
        <v>0</v>
      </c>
      <c r="J1351">
        <v>1795.5289307</v>
      </c>
    </row>
    <row r="1352" spans="1:10" x14ac:dyDescent="0.35">
      <c r="A1352">
        <v>2024</v>
      </c>
      <c r="B1352">
        <v>6</v>
      </c>
      <c r="C1352">
        <v>8</v>
      </c>
      <c r="D1352">
        <v>13</v>
      </c>
      <c r="E1352">
        <v>0</v>
      </c>
      <c r="F1352">
        <v>557.56903079999995</v>
      </c>
      <c r="G1352">
        <v>261.41339110000001</v>
      </c>
      <c r="H1352">
        <v>735.7791138</v>
      </c>
      <c r="I1352">
        <v>0</v>
      </c>
      <c r="J1352">
        <v>1795.3760986</v>
      </c>
    </row>
    <row r="1353" spans="1:10" x14ac:dyDescent="0.35">
      <c r="A1353">
        <v>2024</v>
      </c>
      <c r="B1353">
        <v>7</v>
      </c>
      <c r="C1353">
        <v>1</v>
      </c>
      <c r="D1353">
        <v>9</v>
      </c>
      <c r="E1353">
        <v>0</v>
      </c>
      <c r="F1353">
        <v>549.84570310000004</v>
      </c>
      <c r="G1353">
        <v>233.24850459999999</v>
      </c>
      <c r="H1353">
        <v>765.28466800000001</v>
      </c>
      <c r="I1353">
        <v>0</v>
      </c>
      <c r="J1353">
        <v>1795.1147461</v>
      </c>
    </row>
    <row r="1354" spans="1:10" x14ac:dyDescent="0.35">
      <c r="A1354">
        <v>2024</v>
      </c>
      <c r="B1354">
        <v>6</v>
      </c>
      <c r="C1354">
        <v>8</v>
      </c>
      <c r="D1354">
        <v>11</v>
      </c>
      <c r="E1354">
        <v>15</v>
      </c>
      <c r="F1354">
        <v>504.11111449999999</v>
      </c>
      <c r="G1354">
        <v>157.48144529999999</v>
      </c>
      <c r="H1354">
        <v>390.57861329999997</v>
      </c>
      <c r="I1354">
        <v>0</v>
      </c>
      <c r="J1354">
        <v>1794.9379882999999</v>
      </c>
    </row>
    <row r="1355" spans="1:10" x14ac:dyDescent="0.35">
      <c r="A1355">
        <v>2024</v>
      </c>
      <c r="B1355">
        <v>6</v>
      </c>
      <c r="C1355">
        <v>8</v>
      </c>
      <c r="D1355">
        <v>14</v>
      </c>
      <c r="E1355">
        <v>30</v>
      </c>
      <c r="F1355">
        <v>386.59100339999998</v>
      </c>
      <c r="G1355">
        <v>132.63986209999999</v>
      </c>
      <c r="H1355">
        <v>346.12988280000002</v>
      </c>
      <c r="I1355">
        <v>0</v>
      </c>
      <c r="J1355">
        <v>1794.796875</v>
      </c>
    </row>
    <row r="1356" spans="1:10" x14ac:dyDescent="0.35">
      <c r="A1356">
        <v>2024</v>
      </c>
      <c r="B1356">
        <v>6</v>
      </c>
      <c r="C1356">
        <v>8</v>
      </c>
      <c r="D1356">
        <v>10</v>
      </c>
      <c r="E1356">
        <v>45</v>
      </c>
      <c r="F1356">
        <v>739.79211429999998</v>
      </c>
      <c r="G1356">
        <v>120.8698883</v>
      </c>
      <c r="H1356">
        <v>445.71353149999999</v>
      </c>
      <c r="I1356">
        <v>0</v>
      </c>
      <c r="J1356">
        <v>1794.5177002</v>
      </c>
    </row>
    <row r="1357" spans="1:10" x14ac:dyDescent="0.35">
      <c r="A1357">
        <v>2024</v>
      </c>
      <c r="B1357">
        <v>6</v>
      </c>
      <c r="C1357">
        <v>29</v>
      </c>
      <c r="D1357">
        <v>11</v>
      </c>
      <c r="E1357">
        <v>45</v>
      </c>
      <c r="F1357">
        <v>984.50836179999999</v>
      </c>
      <c r="G1357">
        <v>141.66577150000001</v>
      </c>
      <c r="H1357">
        <v>693.4353638</v>
      </c>
      <c r="I1357">
        <v>0</v>
      </c>
      <c r="J1357">
        <v>1794.2342529</v>
      </c>
    </row>
    <row r="1358" spans="1:10" x14ac:dyDescent="0.35">
      <c r="A1358">
        <v>2024</v>
      </c>
      <c r="B1358">
        <v>6</v>
      </c>
      <c r="C1358">
        <v>25</v>
      </c>
      <c r="D1358">
        <v>16</v>
      </c>
      <c r="E1358">
        <v>15</v>
      </c>
      <c r="F1358">
        <v>369.51620480000003</v>
      </c>
      <c r="G1358">
        <v>167.76800539999999</v>
      </c>
      <c r="H1358">
        <v>759.30590819999998</v>
      </c>
      <c r="I1358">
        <v>0</v>
      </c>
      <c r="J1358">
        <v>1794.1517334</v>
      </c>
    </row>
    <row r="1359" spans="1:10" x14ac:dyDescent="0.35">
      <c r="A1359">
        <v>2024</v>
      </c>
      <c r="B1359">
        <v>7</v>
      </c>
      <c r="C1359">
        <v>22</v>
      </c>
      <c r="D1359">
        <v>14</v>
      </c>
      <c r="E1359">
        <v>30</v>
      </c>
      <c r="F1359">
        <v>0</v>
      </c>
      <c r="G1359">
        <v>426.94439699999998</v>
      </c>
      <c r="H1359">
        <v>778.29052730000001</v>
      </c>
      <c r="I1359">
        <v>0</v>
      </c>
      <c r="J1359">
        <v>1793.9957274999999</v>
      </c>
    </row>
    <row r="1360" spans="1:10" x14ac:dyDescent="0.35">
      <c r="A1360">
        <v>2024</v>
      </c>
      <c r="B1360">
        <v>7</v>
      </c>
      <c r="C1360">
        <v>20</v>
      </c>
      <c r="D1360">
        <v>12</v>
      </c>
      <c r="E1360">
        <v>0</v>
      </c>
      <c r="F1360">
        <v>0</v>
      </c>
      <c r="G1360">
        <v>159.35737610000001</v>
      </c>
      <c r="H1360">
        <v>778.69641109999998</v>
      </c>
      <c r="I1360">
        <v>0</v>
      </c>
      <c r="J1360">
        <v>1793.9545897999999</v>
      </c>
    </row>
    <row r="1361" spans="1:10" x14ac:dyDescent="0.35">
      <c r="A1361">
        <v>2024</v>
      </c>
      <c r="B1361">
        <v>6</v>
      </c>
      <c r="C1361">
        <v>23</v>
      </c>
      <c r="D1361">
        <v>11</v>
      </c>
      <c r="E1361">
        <v>30</v>
      </c>
      <c r="F1361">
        <v>1002.5050049</v>
      </c>
      <c r="G1361">
        <v>188.92781070000001</v>
      </c>
      <c r="H1361">
        <v>778.55810550000001</v>
      </c>
      <c r="I1361">
        <v>0</v>
      </c>
      <c r="J1361">
        <v>1793.6905518000001</v>
      </c>
    </row>
    <row r="1362" spans="1:10" x14ac:dyDescent="0.35">
      <c r="A1362">
        <v>2024</v>
      </c>
      <c r="B1362">
        <v>7</v>
      </c>
      <c r="C1362">
        <v>14</v>
      </c>
      <c r="D1362">
        <v>8</v>
      </c>
      <c r="E1362">
        <v>45</v>
      </c>
      <c r="F1362">
        <v>77.238792399999994</v>
      </c>
      <c r="G1362">
        <v>40.100566899999997</v>
      </c>
      <c r="H1362">
        <v>237.9818573</v>
      </c>
      <c r="I1362">
        <v>0</v>
      </c>
      <c r="J1362">
        <v>1793.6359863</v>
      </c>
    </row>
    <row r="1363" spans="1:10" x14ac:dyDescent="0.35">
      <c r="A1363">
        <v>2024</v>
      </c>
      <c r="B1363">
        <v>7</v>
      </c>
      <c r="C1363">
        <v>4</v>
      </c>
      <c r="D1363">
        <v>9</v>
      </c>
      <c r="E1363">
        <v>15</v>
      </c>
      <c r="F1363">
        <v>488.33972169999998</v>
      </c>
      <c r="G1363">
        <v>193.8849792</v>
      </c>
      <c r="H1363">
        <v>89.115402200000005</v>
      </c>
      <c r="I1363">
        <v>0</v>
      </c>
      <c r="J1363">
        <v>1793.2224120999999</v>
      </c>
    </row>
    <row r="1364" spans="1:10" x14ac:dyDescent="0.35">
      <c r="A1364">
        <v>2024</v>
      </c>
      <c r="B1364">
        <v>6</v>
      </c>
      <c r="C1364">
        <v>16</v>
      </c>
      <c r="D1364">
        <v>11</v>
      </c>
      <c r="E1364">
        <v>15</v>
      </c>
      <c r="F1364">
        <v>213.5735626</v>
      </c>
      <c r="G1364">
        <v>366.32543950000002</v>
      </c>
      <c r="H1364">
        <v>778.50512700000002</v>
      </c>
      <c r="I1364">
        <v>0</v>
      </c>
      <c r="J1364">
        <v>1793.1933594</v>
      </c>
    </row>
    <row r="1365" spans="1:10" x14ac:dyDescent="0.35">
      <c r="A1365">
        <v>2024</v>
      </c>
      <c r="B1365">
        <v>6</v>
      </c>
      <c r="C1365">
        <v>29</v>
      </c>
      <c r="D1365">
        <v>12</v>
      </c>
      <c r="E1365">
        <v>0</v>
      </c>
      <c r="F1365">
        <v>1054.7255858999999</v>
      </c>
      <c r="G1365">
        <v>162.3068542</v>
      </c>
      <c r="H1365">
        <v>662.87426760000005</v>
      </c>
      <c r="I1365">
        <v>0</v>
      </c>
      <c r="J1365">
        <v>1793.1156006000001</v>
      </c>
    </row>
    <row r="1366" spans="1:10" x14ac:dyDescent="0.35">
      <c r="A1366">
        <v>2024</v>
      </c>
      <c r="B1366">
        <v>6</v>
      </c>
      <c r="C1366">
        <v>7</v>
      </c>
      <c r="D1366">
        <v>9</v>
      </c>
      <c r="E1366">
        <v>15</v>
      </c>
      <c r="F1366">
        <v>197.32977289999999</v>
      </c>
      <c r="G1366">
        <v>117.52645870000001</v>
      </c>
      <c r="H1366">
        <v>151.2816162</v>
      </c>
      <c r="I1366">
        <v>0</v>
      </c>
      <c r="J1366">
        <v>1793.0645752</v>
      </c>
    </row>
    <row r="1367" spans="1:10" x14ac:dyDescent="0.35">
      <c r="A1367">
        <v>2024</v>
      </c>
      <c r="B1367">
        <v>6</v>
      </c>
      <c r="C1367">
        <v>14</v>
      </c>
      <c r="D1367">
        <v>11</v>
      </c>
      <c r="E1367">
        <v>30</v>
      </c>
      <c r="F1367">
        <v>1045.0518798999999</v>
      </c>
      <c r="G1367">
        <v>0</v>
      </c>
      <c r="H1367">
        <v>774.1016846</v>
      </c>
      <c r="I1367">
        <v>0</v>
      </c>
      <c r="J1367">
        <v>1792.3574219</v>
      </c>
    </row>
    <row r="1368" spans="1:10" x14ac:dyDescent="0.35">
      <c r="A1368">
        <v>2024</v>
      </c>
      <c r="B1368">
        <v>6</v>
      </c>
      <c r="C1368">
        <v>14</v>
      </c>
      <c r="D1368">
        <v>9</v>
      </c>
      <c r="E1368">
        <v>0</v>
      </c>
      <c r="F1368">
        <v>118.5003586</v>
      </c>
      <c r="G1368">
        <v>37.562076599999997</v>
      </c>
      <c r="H1368">
        <v>71.641570999999999</v>
      </c>
      <c r="I1368">
        <v>0</v>
      </c>
      <c r="J1368">
        <v>1792.105957</v>
      </c>
    </row>
    <row r="1369" spans="1:10" x14ac:dyDescent="0.35">
      <c r="A1369">
        <v>2024</v>
      </c>
      <c r="B1369">
        <v>6</v>
      </c>
      <c r="C1369">
        <v>23</v>
      </c>
      <c r="D1369">
        <v>11</v>
      </c>
      <c r="E1369">
        <v>45</v>
      </c>
      <c r="F1369">
        <v>1019.4105225</v>
      </c>
      <c r="G1369">
        <v>282.08377080000002</v>
      </c>
      <c r="H1369">
        <v>778.54772949999995</v>
      </c>
      <c r="I1369">
        <v>0</v>
      </c>
      <c r="J1369">
        <v>1791.9149170000001</v>
      </c>
    </row>
    <row r="1370" spans="1:10" x14ac:dyDescent="0.35">
      <c r="A1370">
        <v>2024</v>
      </c>
      <c r="B1370">
        <v>6</v>
      </c>
      <c r="C1370">
        <v>8</v>
      </c>
      <c r="D1370">
        <v>12</v>
      </c>
      <c r="E1370">
        <v>0</v>
      </c>
      <c r="F1370">
        <v>629.9705811</v>
      </c>
      <c r="G1370">
        <v>208.05369569999999</v>
      </c>
      <c r="H1370">
        <v>669.09417719999999</v>
      </c>
      <c r="I1370">
        <v>0</v>
      </c>
      <c r="J1370">
        <v>1791.3352050999999</v>
      </c>
    </row>
    <row r="1371" spans="1:10" x14ac:dyDescent="0.35">
      <c r="A1371">
        <v>2024</v>
      </c>
      <c r="B1371">
        <v>6</v>
      </c>
      <c r="C1371">
        <v>13</v>
      </c>
      <c r="D1371">
        <v>11</v>
      </c>
      <c r="E1371">
        <v>15</v>
      </c>
      <c r="F1371">
        <v>429.5371399</v>
      </c>
      <c r="G1371">
        <v>0</v>
      </c>
      <c r="H1371">
        <v>75.087127699999996</v>
      </c>
      <c r="I1371">
        <v>0</v>
      </c>
      <c r="J1371">
        <v>1791.2851562999999</v>
      </c>
    </row>
    <row r="1372" spans="1:10" x14ac:dyDescent="0.35">
      <c r="A1372">
        <v>2024</v>
      </c>
      <c r="B1372">
        <v>6</v>
      </c>
      <c r="C1372">
        <v>7</v>
      </c>
      <c r="D1372">
        <v>11</v>
      </c>
      <c r="E1372">
        <v>30</v>
      </c>
      <c r="F1372">
        <v>285.01638789999998</v>
      </c>
      <c r="G1372">
        <v>290.69345090000002</v>
      </c>
      <c r="H1372">
        <v>524.18664550000005</v>
      </c>
      <c r="I1372">
        <v>0</v>
      </c>
      <c r="J1372">
        <v>1789.3903809000001</v>
      </c>
    </row>
    <row r="1373" spans="1:10" x14ac:dyDescent="0.35">
      <c r="A1373">
        <v>2024</v>
      </c>
      <c r="B1373">
        <v>6</v>
      </c>
      <c r="C1373">
        <v>22</v>
      </c>
      <c r="D1373">
        <v>10</v>
      </c>
      <c r="E1373">
        <v>45</v>
      </c>
      <c r="F1373">
        <v>48.2063408</v>
      </c>
      <c r="G1373">
        <v>46.871799500000002</v>
      </c>
      <c r="H1373">
        <v>96.577049299999999</v>
      </c>
      <c r="I1373">
        <v>0</v>
      </c>
      <c r="J1373">
        <v>1789.1892089999999</v>
      </c>
    </row>
    <row r="1374" spans="1:10" x14ac:dyDescent="0.35">
      <c r="A1374">
        <v>2024</v>
      </c>
      <c r="B1374">
        <v>6</v>
      </c>
      <c r="C1374">
        <v>28</v>
      </c>
      <c r="D1374">
        <v>12</v>
      </c>
      <c r="E1374">
        <v>45</v>
      </c>
      <c r="F1374">
        <v>1070.3203125</v>
      </c>
      <c r="G1374">
        <v>365.5158386</v>
      </c>
      <c r="H1374">
        <v>391.40826420000002</v>
      </c>
      <c r="I1374">
        <v>0</v>
      </c>
      <c r="J1374">
        <v>1788.7958983999999</v>
      </c>
    </row>
    <row r="1375" spans="1:10" x14ac:dyDescent="0.35">
      <c r="A1375">
        <v>2024</v>
      </c>
      <c r="B1375">
        <v>6</v>
      </c>
      <c r="C1375">
        <v>23</v>
      </c>
      <c r="D1375">
        <v>9</v>
      </c>
      <c r="E1375">
        <v>15</v>
      </c>
      <c r="F1375">
        <v>332.3419189</v>
      </c>
      <c r="G1375">
        <v>85.022140500000006</v>
      </c>
      <c r="H1375">
        <v>454.80114750000001</v>
      </c>
      <c r="I1375">
        <v>0</v>
      </c>
      <c r="J1375">
        <v>1788.7149658000001</v>
      </c>
    </row>
    <row r="1376" spans="1:10" x14ac:dyDescent="0.35">
      <c r="A1376">
        <v>2024</v>
      </c>
      <c r="B1376">
        <v>6</v>
      </c>
      <c r="C1376">
        <v>28</v>
      </c>
      <c r="D1376">
        <v>12</v>
      </c>
      <c r="E1376">
        <v>30</v>
      </c>
      <c r="F1376">
        <v>1063.0949707</v>
      </c>
      <c r="G1376">
        <v>377.61096190000001</v>
      </c>
      <c r="H1376">
        <v>367.30047610000003</v>
      </c>
      <c r="I1376">
        <v>0</v>
      </c>
      <c r="J1376">
        <v>1788.5974120999999</v>
      </c>
    </row>
    <row r="1377" spans="1:10" x14ac:dyDescent="0.35">
      <c r="A1377">
        <v>2024</v>
      </c>
      <c r="B1377">
        <v>6</v>
      </c>
      <c r="C1377">
        <v>7</v>
      </c>
      <c r="D1377">
        <v>11</v>
      </c>
      <c r="E1377">
        <v>15</v>
      </c>
      <c r="F1377">
        <v>297.30755620000002</v>
      </c>
      <c r="G1377">
        <v>247.44813540000001</v>
      </c>
      <c r="H1377">
        <v>612.91217040000004</v>
      </c>
      <c r="I1377">
        <v>0</v>
      </c>
      <c r="J1377">
        <v>1788.3854980000001</v>
      </c>
    </row>
    <row r="1378" spans="1:10" x14ac:dyDescent="0.35">
      <c r="A1378">
        <v>2024</v>
      </c>
      <c r="B1378">
        <v>6</v>
      </c>
      <c r="C1378">
        <v>10</v>
      </c>
      <c r="D1378">
        <v>10</v>
      </c>
      <c r="E1378">
        <v>15</v>
      </c>
      <c r="F1378">
        <v>306.06085209999998</v>
      </c>
      <c r="G1378">
        <v>84.719131500000003</v>
      </c>
      <c r="H1378">
        <v>82.434440600000002</v>
      </c>
      <c r="I1378">
        <v>0</v>
      </c>
      <c r="J1378">
        <v>1787.3354492000001</v>
      </c>
    </row>
    <row r="1379" spans="1:10" x14ac:dyDescent="0.35">
      <c r="A1379">
        <v>2024</v>
      </c>
      <c r="B1379">
        <v>6</v>
      </c>
      <c r="C1379">
        <v>20</v>
      </c>
      <c r="D1379">
        <v>9</v>
      </c>
      <c r="E1379">
        <v>0</v>
      </c>
      <c r="F1379">
        <v>2.8800479999999999</v>
      </c>
      <c r="G1379">
        <v>43.874370599999999</v>
      </c>
      <c r="H1379">
        <v>62.784080500000002</v>
      </c>
      <c r="I1379">
        <v>17.4542027</v>
      </c>
      <c r="J1379">
        <v>1787.1223144999999</v>
      </c>
    </row>
    <row r="1380" spans="1:10" x14ac:dyDescent="0.35">
      <c r="A1380">
        <v>2024</v>
      </c>
      <c r="B1380">
        <v>6</v>
      </c>
      <c r="C1380">
        <v>10</v>
      </c>
      <c r="D1380">
        <v>10</v>
      </c>
      <c r="E1380">
        <v>30</v>
      </c>
      <c r="F1380">
        <v>265.11096190000001</v>
      </c>
      <c r="G1380">
        <v>58.957336400000003</v>
      </c>
      <c r="H1380">
        <v>121.0077209</v>
      </c>
      <c r="I1380">
        <v>0</v>
      </c>
      <c r="J1380">
        <v>1787.0689697</v>
      </c>
    </row>
    <row r="1381" spans="1:10" x14ac:dyDescent="0.35">
      <c r="A1381">
        <v>2024</v>
      </c>
      <c r="B1381">
        <v>6</v>
      </c>
      <c r="C1381">
        <v>28</v>
      </c>
      <c r="D1381">
        <v>10</v>
      </c>
      <c r="E1381">
        <v>0</v>
      </c>
      <c r="F1381">
        <v>1348.1488036999999</v>
      </c>
      <c r="G1381">
        <v>353.48074339999999</v>
      </c>
      <c r="H1381">
        <v>123.03416439999999</v>
      </c>
      <c r="I1381">
        <v>0</v>
      </c>
      <c r="J1381">
        <v>1786.8416748</v>
      </c>
    </row>
    <row r="1382" spans="1:10" x14ac:dyDescent="0.35">
      <c r="A1382">
        <v>2024</v>
      </c>
      <c r="B1382">
        <v>6</v>
      </c>
      <c r="C1382">
        <v>11</v>
      </c>
      <c r="D1382">
        <v>12</v>
      </c>
      <c r="E1382">
        <v>0</v>
      </c>
      <c r="F1382">
        <v>238.6733246</v>
      </c>
      <c r="G1382">
        <v>56.9898758</v>
      </c>
      <c r="H1382">
        <v>192.93876650000001</v>
      </c>
      <c r="I1382">
        <v>0</v>
      </c>
      <c r="J1382">
        <v>1784.3310547000001</v>
      </c>
    </row>
    <row r="1383" spans="1:10" x14ac:dyDescent="0.35">
      <c r="A1383">
        <v>2024</v>
      </c>
      <c r="B1383">
        <v>7</v>
      </c>
      <c r="C1383">
        <v>9</v>
      </c>
      <c r="D1383">
        <v>16</v>
      </c>
      <c r="E1383">
        <v>30</v>
      </c>
      <c r="F1383">
        <v>273.37677000000002</v>
      </c>
      <c r="G1383">
        <v>133.4112701</v>
      </c>
      <c r="H1383">
        <v>598.94866939999997</v>
      </c>
      <c r="I1383">
        <v>0</v>
      </c>
      <c r="J1383">
        <v>1784.1743164</v>
      </c>
    </row>
    <row r="1384" spans="1:10" x14ac:dyDescent="0.35">
      <c r="A1384">
        <v>2024</v>
      </c>
      <c r="B1384">
        <v>7</v>
      </c>
      <c r="C1384">
        <v>13</v>
      </c>
      <c r="D1384">
        <v>8</v>
      </c>
      <c r="E1384">
        <v>45</v>
      </c>
      <c r="F1384">
        <v>124.3827515</v>
      </c>
      <c r="G1384">
        <v>37.530059799999997</v>
      </c>
      <c r="H1384">
        <v>443.44213869999999</v>
      </c>
      <c r="I1384">
        <v>0</v>
      </c>
      <c r="J1384">
        <v>1783.6102295000001</v>
      </c>
    </row>
    <row r="1385" spans="1:10" x14ac:dyDescent="0.35">
      <c r="A1385">
        <v>2024</v>
      </c>
      <c r="B1385">
        <v>6</v>
      </c>
      <c r="C1385">
        <v>12</v>
      </c>
      <c r="D1385">
        <v>10</v>
      </c>
      <c r="E1385">
        <v>0</v>
      </c>
      <c r="F1385">
        <v>366.60256959999998</v>
      </c>
      <c r="G1385">
        <v>26.444898599999998</v>
      </c>
      <c r="H1385">
        <v>145.34933469999999</v>
      </c>
      <c r="I1385">
        <v>0</v>
      </c>
      <c r="J1385">
        <v>1783.6088867000001</v>
      </c>
    </row>
    <row r="1386" spans="1:10" x14ac:dyDescent="0.35">
      <c r="A1386">
        <v>2024</v>
      </c>
      <c r="B1386">
        <v>6</v>
      </c>
      <c r="C1386">
        <v>28</v>
      </c>
      <c r="D1386">
        <v>13</v>
      </c>
      <c r="E1386">
        <v>0</v>
      </c>
      <c r="F1386">
        <v>1082.7973632999999</v>
      </c>
      <c r="G1386">
        <v>378.28106689999998</v>
      </c>
      <c r="H1386">
        <v>476.55181879999998</v>
      </c>
      <c r="I1386">
        <v>0</v>
      </c>
      <c r="J1386">
        <v>1783.2639160000001</v>
      </c>
    </row>
    <row r="1387" spans="1:10" x14ac:dyDescent="0.35">
      <c r="A1387">
        <v>2024</v>
      </c>
      <c r="B1387">
        <v>6</v>
      </c>
      <c r="C1387">
        <v>7</v>
      </c>
      <c r="D1387">
        <v>15</v>
      </c>
      <c r="E1387">
        <v>45</v>
      </c>
      <c r="F1387">
        <v>149.36895749999999</v>
      </c>
      <c r="G1387">
        <v>176.90199279999999</v>
      </c>
      <c r="H1387">
        <v>150.32586670000001</v>
      </c>
      <c r="I1387">
        <v>0</v>
      </c>
      <c r="J1387">
        <v>1782.6566161999999</v>
      </c>
    </row>
    <row r="1388" spans="1:10" x14ac:dyDescent="0.35">
      <c r="A1388">
        <v>2024</v>
      </c>
      <c r="B1388">
        <v>6</v>
      </c>
      <c r="C1388">
        <v>22</v>
      </c>
      <c r="D1388">
        <v>16</v>
      </c>
      <c r="E1388">
        <v>15</v>
      </c>
      <c r="F1388">
        <v>155.7784729</v>
      </c>
      <c r="G1388">
        <v>12.863285100000001</v>
      </c>
      <c r="H1388">
        <v>53.178943599999997</v>
      </c>
      <c r="I1388">
        <v>0</v>
      </c>
      <c r="J1388">
        <v>1781.8800048999999</v>
      </c>
    </row>
    <row r="1389" spans="1:10" x14ac:dyDescent="0.35">
      <c r="A1389">
        <v>2024</v>
      </c>
      <c r="B1389">
        <v>6</v>
      </c>
      <c r="C1389">
        <v>6</v>
      </c>
      <c r="D1389">
        <v>14</v>
      </c>
      <c r="E1389">
        <v>0</v>
      </c>
      <c r="F1389">
        <v>223.3553162</v>
      </c>
      <c r="G1389">
        <v>61.880397799999997</v>
      </c>
      <c r="H1389">
        <v>678.46832280000001</v>
      </c>
      <c r="I1389">
        <v>0</v>
      </c>
      <c r="J1389">
        <v>1781.7507324000001</v>
      </c>
    </row>
    <row r="1390" spans="1:10" x14ac:dyDescent="0.35">
      <c r="A1390">
        <v>2024</v>
      </c>
      <c r="B1390">
        <v>6</v>
      </c>
      <c r="C1390">
        <v>20</v>
      </c>
      <c r="D1390">
        <v>16</v>
      </c>
      <c r="E1390">
        <v>15</v>
      </c>
      <c r="F1390">
        <v>24.973302799999999</v>
      </c>
      <c r="G1390">
        <v>15.1891298</v>
      </c>
      <c r="H1390">
        <v>19.108447999999999</v>
      </c>
      <c r="I1390">
        <v>11.432348299999999</v>
      </c>
      <c r="J1390">
        <v>1781.6667480000001</v>
      </c>
    </row>
    <row r="1391" spans="1:10" x14ac:dyDescent="0.35">
      <c r="A1391">
        <v>2024</v>
      </c>
      <c r="B1391">
        <v>6</v>
      </c>
      <c r="C1391">
        <v>26</v>
      </c>
      <c r="D1391">
        <v>8</v>
      </c>
      <c r="E1391">
        <v>45</v>
      </c>
      <c r="F1391">
        <v>92.9524689</v>
      </c>
      <c r="G1391">
        <v>174.572937</v>
      </c>
      <c r="H1391">
        <v>85.714416499999999</v>
      </c>
      <c r="I1391">
        <v>0</v>
      </c>
      <c r="J1391">
        <v>1781.1839600000001</v>
      </c>
    </row>
    <row r="1392" spans="1:10" x14ac:dyDescent="0.35">
      <c r="A1392">
        <v>2024</v>
      </c>
      <c r="B1392">
        <v>6</v>
      </c>
      <c r="C1392">
        <v>13</v>
      </c>
      <c r="D1392">
        <v>11</v>
      </c>
      <c r="E1392">
        <v>30</v>
      </c>
      <c r="F1392">
        <v>264.8876343</v>
      </c>
      <c r="G1392">
        <v>0</v>
      </c>
      <c r="H1392">
        <v>233.01614380000001</v>
      </c>
      <c r="I1392">
        <v>0</v>
      </c>
      <c r="J1392">
        <v>1779.0910644999999</v>
      </c>
    </row>
    <row r="1393" spans="1:10" x14ac:dyDescent="0.35">
      <c r="A1393">
        <v>2024</v>
      </c>
      <c r="B1393">
        <v>6</v>
      </c>
      <c r="C1393">
        <v>11</v>
      </c>
      <c r="D1393">
        <v>12</v>
      </c>
      <c r="E1393">
        <v>30</v>
      </c>
      <c r="F1393">
        <v>221.72482299999999</v>
      </c>
      <c r="G1393">
        <v>46.593784300000003</v>
      </c>
      <c r="H1393">
        <v>166.25212099999999</v>
      </c>
      <c r="I1393">
        <v>0</v>
      </c>
      <c r="J1393">
        <v>1777.6745605000001</v>
      </c>
    </row>
    <row r="1394" spans="1:10" x14ac:dyDescent="0.35">
      <c r="A1394">
        <v>2024</v>
      </c>
      <c r="B1394">
        <v>6</v>
      </c>
      <c r="C1394">
        <v>22</v>
      </c>
      <c r="D1394">
        <v>11</v>
      </c>
      <c r="E1394">
        <v>30</v>
      </c>
      <c r="F1394">
        <v>87.2871399</v>
      </c>
      <c r="G1394">
        <v>45.946193700000002</v>
      </c>
      <c r="H1394">
        <v>103.0409775</v>
      </c>
      <c r="I1394">
        <v>0</v>
      </c>
      <c r="J1394">
        <v>1777.5845947</v>
      </c>
    </row>
    <row r="1395" spans="1:10" x14ac:dyDescent="0.35">
      <c r="A1395">
        <v>2024</v>
      </c>
      <c r="B1395">
        <v>6</v>
      </c>
      <c r="C1395">
        <v>15</v>
      </c>
      <c r="D1395">
        <v>9</v>
      </c>
      <c r="E1395">
        <v>15</v>
      </c>
      <c r="F1395">
        <v>344.5622864</v>
      </c>
      <c r="G1395">
        <v>255.83035280000001</v>
      </c>
      <c r="H1395">
        <v>739.56732179999995</v>
      </c>
      <c r="I1395">
        <v>0</v>
      </c>
      <c r="J1395">
        <v>1777.1643065999999</v>
      </c>
    </row>
    <row r="1396" spans="1:10" x14ac:dyDescent="0.35">
      <c r="A1396">
        <v>2024</v>
      </c>
      <c r="B1396">
        <v>6</v>
      </c>
      <c r="C1396">
        <v>11</v>
      </c>
      <c r="D1396">
        <v>12</v>
      </c>
      <c r="E1396">
        <v>15</v>
      </c>
      <c r="F1396">
        <v>213.91711430000001</v>
      </c>
      <c r="G1396">
        <v>68.058509799999996</v>
      </c>
      <c r="H1396">
        <v>255.89323429999999</v>
      </c>
      <c r="I1396">
        <v>0</v>
      </c>
      <c r="J1396">
        <v>1776.8828125</v>
      </c>
    </row>
    <row r="1397" spans="1:10" x14ac:dyDescent="0.35">
      <c r="A1397">
        <v>2024</v>
      </c>
      <c r="B1397">
        <v>6</v>
      </c>
      <c r="C1397">
        <v>22</v>
      </c>
      <c r="D1397">
        <v>14</v>
      </c>
      <c r="E1397">
        <v>0</v>
      </c>
      <c r="F1397">
        <v>66.111564599999994</v>
      </c>
      <c r="G1397">
        <v>35.000915499999998</v>
      </c>
      <c r="H1397">
        <v>102.6472168</v>
      </c>
      <c r="I1397">
        <v>0</v>
      </c>
      <c r="J1397">
        <v>1776.7130127</v>
      </c>
    </row>
    <row r="1398" spans="1:10" x14ac:dyDescent="0.35">
      <c r="A1398">
        <v>2024</v>
      </c>
      <c r="B1398">
        <v>7</v>
      </c>
      <c r="C1398">
        <v>16</v>
      </c>
      <c r="D1398">
        <v>8</v>
      </c>
      <c r="E1398">
        <v>45</v>
      </c>
      <c r="F1398">
        <v>72.197982800000005</v>
      </c>
      <c r="G1398">
        <v>23.921342800000001</v>
      </c>
      <c r="H1398">
        <v>312.23837279999998</v>
      </c>
      <c r="I1398">
        <v>0</v>
      </c>
      <c r="J1398">
        <v>1776.6739502</v>
      </c>
    </row>
    <row r="1399" spans="1:10" x14ac:dyDescent="0.35">
      <c r="A1399">
        <v>2024</v>
      </c>
      <c r="B1399">
        <v>7</v>
      </c>
      <c r="C1399">
        <v>2</v>
      </c>
      <c r="D1399">
        <v>16</v>
      </c>
      <c r="E1399">
        <v>15</v>
      </c>
      <c r="F1399">
        <v>127.4585648</v>
      </c>
      <c r="G1399">
        <v>170.82292179999999</v>
      </c>
      <c r="H1399">
        <v>322.5919495</v>
      </c>
      <c r="J1399">
        <v>1775.8739014</v>
      </c>
    </row>
    <row r="1400" spans="1:10" x14ac:dyDescent="0.35">
      <c r="A1400">
        <v>2024</v>
      </c>
      <c r="B1400">
        <v>6</v>
      </c>
      <c r="C1400">
        <v>28</v>
      </c>
      <c r="D1400">
        <v>12</v>
      </c>
      <c r="E1400">
        <v>0</v>
      </c>
      <c r="F1400">
        <v>1065.9061279</v>
      </c>
      <c r="G1400">
        <v>380.39212040000001</v>
      </c>
      <c r="H1400">
        <v>290.68276980000002</v>
      </c>
      <c r="I1400">
        <v>0</v>
      </c>
      <c r="J1400">
        <v>1775.1457519999999</v>
      </c>
    </row>
    <row r="1401" spans="1:10" x14ac:dyDescent="0.35">
      <c r="A1401">
        <v>2024</v>
      </c>
      <c r="B1401">
        <v>7</v>
      </c>
      <c r="C1401">
        <v>15</v>
      </c>
      <c r="D1401">
        <v>8</v>
      </c>
      <c r="E1401">
        <v>45</v>
      </c>
      <c r="F1401">
        <v>56.957935300000003</v>
      </c>
      <c r="G1401">
        <v>167.71133420000001</v>
      </c>
      <c r="H1401">
        <v>329.94168089999999</v>
      </c>
      <c r="I1401">
        <v>0</v>
      </c>
      <c r="J1401">
        <v>1774.5002440999999</v>
      </c>
    </row>
    <row r="1402" spans="1:10" x14ac:dyDescent="0.35">
      <c r="A1402">
        <v>2024</v>
      </c>
      <c r="B1402">
        <v>6</v>
      </c>
      <c r="C1402">
        <v>28</v>
      </c>
      <c r="D1402">
        <v>15</v>
      </c>
      <c r="E1402">
        <v>30</v>
      </c>
      <c r="F1402">
        <v>642.20593259999998</v>
      </c>
      <c r="G1402">
        <v>378.94464110000001</v>
      </c>
      <c r="H1402">
        <v>778.54486080000004</v>
      </c>
      <c r="I1402">
        <v>0</v>
      </c>
      <c r="J1402">
        <v>1774.3426514</v>
      </c>
    </row>
    <row r="1403" spans="1:10" x14ac:dyDescent="0.35">
      <c r="A1403">
        <v>2024</v>
      </c>
      <c r="B1403">
        <v>6</v>
      </c>
      <c r="C1403">
        <v>24</v>
      </c>
      <c r="D1403">
        <v>9</v>
      </c>
      <c r="E1403">
        <v>15</v>
      </c>
      <c r="F1403">
        <v>139.5500031</v>
      </c>
      <c r="G1403">
        <v>16.057376900000001</v>
      </c>
      <c r="H1403">
        <v>240.4474487</v>
      </c>
      <c r="I1403">
        <v>0</v>
      </c>
      <c r="J1403">
        <v>1774.0830077999999</v>
      </c>
    </row>
    <row r="1404" spans="1:10" x14ac:dyDescent="0.35">
      <c r="A1404">
        <v>2024</v>
      </c>
      <c r="B1404">
        <v>7</v>
      </c>
      <c r="C1404">
        <v>20</v>
      </c>
      <c r="D1404">
        <v>13</v>
      </c>
      <c r="E1404">
        <v>45</v>
      </c>
      <c r="F1404">
        <v>0</v>
      </c>
      <c r="G1404">
        <v>346.95092770000002</v>
      </c>
      <c r="H1404">
        <v>778.64929199999995</v>
      </c>
      <c r="I1404">
        <v>0</v>
      </c>
      <c r="J1404">
        <v>1773.7624512</v>
      </c>
    </row>
    <row r="1405" spans="1:10" x14ac:dyDescent="0.35">
      <c r="A1405">
        <v>2024</v>
      </c>
      <c r="B1405">
        <v>7</v>
      </c>
      <c r="C1405">
        <v>4</v>
      </c>
      <c r="D1405">
        <v>16</v>
      </c>
      <c r="E1405">
        <v>15</v>
      </c>
      <c r="F1405">
        <v>675.23229979999996</v>
      </c>
      <c r="G1405">
        <v>165.6918488</v>
      </c>
      <c r="H1405">
        <v>769.43853760000002</v>
      </c>
      <c r="I1405">
        <v>0</v>
      </c>
      <c r="J1405">
        <v>1773.7299805</v>
      </c>
    </row>
    <row r="1406" spans="1:10" x14ac:dyDescent="0.35">
      <c r="A1406">
        <v>2024</v>
      </c>
      <c r="B1406">
        <v>7</v>
      </c>
      <c r="C1406">
        <v>12</v>
      </c>
      <c r="D1406">
        <v>8</v>
      </c>
      <c r="E1406">
        <v>45</v>
      </c>
      <c r="F1406">
        <v>80.368286100000006</v>
      </c>
      <c r="G1406">
        <v>155.95411680000001</v>
      </c>
      <c r="H1406">
        <v>613.5390625</v>
      </c>
      <c r="I1406">
        <v>0</v>
      </c>
      <c r="J1406">
        <v>1773.5488281</v>
      </c>
    </row>
    <row r="1407" spans="1:10" x14ac:dyDescent="0.35">
      <c r="A1407">
        <v>2024</v>
      </c>
      <c r="B1407">
        <v>6</v>
      </c>
      <c r="C1407">
        <v>27</v>
      </c>
      <c r="D1407">
        <v>12</v>
      </c>
      <c r="E1407">
        <v>30</v>
      </c>
      <c r="F1407">
        <v>451.06314090000001</v>
      </c>
      <c r="G1407">
        <v>296.53976440000002</v>
      </c>
      <c r="H1407">
        <v>358.50231930000001</v>
      </c>
      <c r="I1407">
        <v>0</v>
      </c>
      <c r="J1407">
        <v>1772.4782714999999</v>
      </c>
    </row>
    <row r="1408" spans="1:10" x14ac:dyDescent="0.35">
      <c r="A1408">
        <v>2024</v>
      </c>
      <c r="B1408">
        <v>6</v>
      </c>
      <c r="C1408">
        <v>6</v>
      </c>
      <c r="D1408">
        <v>13</v>
      </c>
      <c r="E1408">
        <v>45</v>
      </c>
      <c r="F1408">
        <v>236.69911189999999</v>
      </c>
      <c r="G1408">
        <v>76.685691800000001</v>
      </c>
      <c r="H1408">
        <v>607.63409420000005</v>
      </c>
      <c r="I1408">
        <v>0</v>
      </c>
      <c r="J1408">
        <v>1772.4509277</v>
      </c>
    </row>
    <row r="1409" spans="1:10" x14ac:dyDescent="0.35">
      <c r="A1409">
        <v>2024</v>
      </c>
      <c r="B1409">
        <v>6</v>
      </c>
      <c r="C1409">
        <v>11</v>
      </c>
      <c r="D1409">
        <v>9</v>
      </c>
      <c r="E1409">
        <v>15</v>
      </c>
      <c r="F1409">
        <v>25.4295349</v>
      </c>
      <c r="G1409">
        <v>8.9257574000000002</v>
      </c>
      <c r="H1409">
        <v>14.204251299999999</v>
      </c>
      <c r="I1409">
        <v>0</v>
      </c>
      <c r="J1409">
        <v>1772.1416016000001</v>
      </c>
    </row>
    <row r="1410" spans="1:10" x14ac:dyDescent="0.35">
      <c r="A1410">
        <v>2024</v>
      </c>
      <c r="B1410">
        <v>6</v>
      </c>
      <c r="C1410">
        <v>8</v>
      </c>
      <c r="D1410">
        <v>13</v>
      </c>
      <c r="E1410">
        <v>30</v>
      </c>
      <c r="F1410">
        <v>583.17193599999996</v>
      </c>
      <c r="G1410">
        <v>380.07641599999999</v>
      </c>
      <c r="H1410">
        <v>676.89477539999996</v>
      </c>
      <c r="I1410">
        <v>0</v>
      </c>
      <c r="J1410">
        <v>1772.0469971</v>
      </c>
    </row>
    <row r="1411" spans="1:10" x14ac:dyDescent="0.35">
      <c r="A1411">
        <v>2024</v>
      </c>
      <c r="B1411">
        <v>6</v>
      </c>
      <c r="C1411">
        <v>13</v>
      </c>
      <c r="D1411">
        <v>11</v>
      </c>
      <c r="E1411">
        <v>45</v>
      </c>
      <c r="F1411">
        <v>39.405139900000002</v>
      </c>
      <c r="G1411">
        <v>0.51395599999999997</v>
      </c>
      <c r="H1411">
        <v>247.56073000000001</v>
      </c>
      <c r="I1411">
        <v>0</v>
      </c>
      <c r="J1411">
        <v>1771.8997803</v>
      </c>
    </row>
    <row r="1412" spans="1:10" x14ac:dyDescent="0.35">
      <c r="A1412">
        <v>2024</v>
      </c>
      <c r="B1412">
        <v>6</v>
      </c>
      <c r="C1412">
        <v>21</v>
      </c>
      <c r="D1412">
        <v>16</v>
      </c>
      <c r="E1412">
        <v>15</v>
      </c>
      <c r="F1412">
        <v>0.24935299999999999</v>
      </c>
      <c r="G1412">
        <v>5.0755090999999997</v>
      </c>
      <c r="H1412">
        <v>2.1163907000000002</v>
      </c>
      <c r="I1412">
        <v>0</v>
      </c>
      <c r="J1412">
        <v>1771.7601318</v>
      </c>
    </row>
    <row r="1413" spans="1:10" x14ac:dyDescent="0.35">
      <c r="A1413">
        <v>2024</v>
      </c>
      <c r="B1413">
        <v>7</v>
      </c>
      <c r="C1413">
        <v>2</v>
      </c>
      <c r="D1413">
        <v>9</v>
      </c>
      <c r="E1413">
        <v>0</v>
      </c>
      <c r="F1413">
        <v>564.08569339999997</v>
      </c>
      <c r="G1413">
        <v>230.8612823</v>
      </c>
      <c r="H1413">
        <v>762.2302856</v>
      </c>
      <c r="J1413">
        <v>1771.6066894999999</v>
      </c>
    </row>
    <row r="1414" spans="1:10" x14ac:dyDescent="0.35">
      <c r="A1414">
        <v>2024</v>
      </c>
      <c r="B1414">
        <v>6</v>
      </c>
      <c r="C1414">
        <v>23</v>
      </c>
      <c r="D1414">
        <v>12</v>
      </c>
      <c r="E1414">
        <v>45</v>
      </c>
      <c r="F1414">
        <v>1040.4724120999999</v>
      </c>
      <c r="G1414">
        <v>240.6192169</v>
      </c>
      <c r="H1414">
        <v>762.64129639999999</v>
      </c>
      <c r="I1414">
        <v>0</v>
      </c>
      <c r="J1414">
        <v>1770.9652100000001</v>
      </c>
    </row>
    <row r="1415" spans="1:10" x14ac:dyDescent="0.35">
      <c r="A1415">
        <v>2024</v>
      </c>
      <c r="B1415">
        <v>6</v>
      </c>
      <c r="C1415">
        <v>10</v>
      </c>
      <c r="D1415">
        <v>10</v>
      </c>
      <c r="E1415">
        <v>0</v>
      </c>
      <c r="F1415">
        <v>279.39428709999999</v>
      </c>
      <c r="G1415">
        <v>87.925155599999997</v>
      </c>
      <c r="H1415">
        <v>81.065002399999997</v>
      </c>
      <c r="I1415">
        <v>0</v>
      </c>
      <c r="J1415">
        <v>1770.5997314000001</v>
      </c>
    </row>
    <row r="1416" spans="1:10" x14ac:dyDescent="0.35">
      <c r="A1416">
        <v>2024</v>
      </c>
      <c r="B1416">
        <v>7</v>
      </c>
      <c r="C1416">
        <v>21</v>
      </c>
      <c r="D1416">
        <v>8</v>
      </c>
      <c r="E1416">
        <v>45</v>
      </c>
      <c r="F1416">
        <v>0</v>
      </c>
      <c r="G1416">
        <v>23.366855600000001</v>
      </c>
      <c r="H1416">
        <v>96.572113000000002</v>
      </c>
      <c r="I1416">
        <v>0</v>
      </c>
      <c r="J1416">
        <v>1770.4737548999999</v>
      </c>
    </row>
    <row r="1417" spans="1:10" x14ac:dyDescent="0.35">
      <c r="A1417">
        <v>2024</v>
      </c>
      <c r="B1417">
        <v>6</v>
      </c>
      <c r="C1417">
        <v>8</v>
      </c>
      <c r="D1417">
        <v>10</v>
      </c>
      <c r="E1417">
        <v>30</v>
      </c>
      <c r="F1417">
        <v>741.27050780000002</v>
      </c>
      <c r="G1417">
        <v>103.5494843</v>
      </c>
      <c r="H1417">
        <v>408.44024660000002</v>
      </c>
      <c r="I1417">
        <v>0</v>
      </c>
      <c r="J1417">
        <v>1770.1981201000001</v>
      </c>
    </row>
    <row r="1418" spans="1:10" x14ac:dyDescent="0.35">
      <c r="A1418">
        <v>2024</v>
      </c>
      <c r="B1418">
        <v>7</v>
      </c>
      <c r="C1418">
        <v>20</v>
      </c>
      <c r="D1418">
        <v>16</v>
      </c>
      <c r="E1418">
        <v>15</v>
      </c>
      <c r="F1418">
        <v>0</v>
      </c>
      <c r="G1418">
        <v>198.1809998</v>
      </c>
      <c r="H1418">
        <v>778.30847170000004</v>
      </c>
      <c r="I1418">
        <v>0</v>
      </c>
      <c r="J1418">
        <v>1769.9649658000001</v>
      </c>
    </row>
    <row r="1419" spans="1:10" x14ac:dyDescent="0.35">
      <c r="A1419">
        <v>2024</v>
      </c>
      <c r="B1419">
        <v>6</v>
      </c>
      <c r="C1419">
        <v>26</v>
      </c>
      <c r="D1419">
        <v>9</v>
      </c>
      <c r="E1419">
        <v>0</v>
      </c>
      <c r="F1419">
        <v>120.5066147</v>
      </c>
      <c r="G1419">
        <v>258.93093870000001</v>
      </c>
      <c r="H1419">
        <v>164.42155460000001</v>
      </c>
      <c r="I1419">
        <v>0</v>
      </c>
      <c r="J1419">
        <v>1769.8870850000001</v>
      </c>
    </row>
    <row r="1420" spans="1:10" x14ac:dyDescent="0.35">
      <c r="A1420">
        <v>2024</v>
      </c>
      <c r="B1420">
        <v>6</v>
      </c>
      <c r="C1420">
        <v>6</v>
      </c>
      <c r="D1420">
        <v>16</v>
      </c>
      <c r="E1420">
        <v>15</v>
      </c>
      <c r="F1420">
        <v>88.462028500000002</v>
      </c>
      <c r="G1420">
        <v>25.603689200000002</v>
      </c>
      <c r="H1420">
        <v>73.234710699999994</v>
      </c>
      <c r="I1420">
        <v>0</v>
      </c>
      <c r="J1420">
        <v>1769.0594481999999</v>
      </c>
    </row>
    <row r="1421" spans="1:10" x14ac:dyDescent="0.35">
      <c r="A1421">
        <v>2024</v>
      </c>
      <c r="B1421">
        <v>7</v>
      </c>
      <c r="C1421">
        <v>3</v>
      </c>
      <c r="D1421">
        <v>16</v>
      </c>
      <c r="E1421">
        <v>15</v>
      </c>
      <c r="F1421">
        <v>428.70150760000001</v>
      </c>
      <c r="G1421">
        <v>107.9976578</v>
      </c>
      <c r="H1421">
        <v>619.61804199999995</v>
      </c>
      <c r="I1421">
        <v>5.2083526000000004</v>
      </c>
      <c r="J1421">
        <v>1768.5443115</v>
      </c>
    </row>
    <row r="1422" spans="1:10" x14ac:dyDescent="0.35">
      <c r="A1422">
        <v>2024</v>
      </c>
      <c r="B1422">
        <v>6</v>
      </c>
      <c r="C1422">
        <v>16</v>
      </c>
      <c r="D1422">
        <v>9</v>
      </c>
      <c r="E1422">
        <v>0</v>
      </c>
      <c r="F1422">
        <v>95.387084999999999</v>
      </c>
      <c r="G1422">
        <v>208.94798280000001</v>
      </c>
      <c r="H1422">
        <v>669.99664310000003</v>
      </c>
      <c r="I1422">
        <v>0</v>
      </c>
      <c r="J1422">
        <v>1767.4031981999999</v>
      </c>
    </row>
    <row r="1423" spans="1:10" x14ac:dyDescent="0.35">
      <c r="A1423">
        <v>2024</v>
      </c>
      <c r="B1423">
        <v>6</v>
      </c>
      <c r="C1423">
        <v>8</v>
      </c>
      <c r="D1423">
        <v>15</v>
      </c>
      <c r="E1423">
        <v>30</v>
      </c>
      <c r="F1423">
        <v>195.4208069</v>
      </c>
      <c r="G1423">
        <v>155.6539459</v>
      </c>
      <c r="H1423">
        <v>506.16131589999998</v>
      </c>
      <c r="I1423">
        <v>0</v>
      </c>
      <c r="J1423">
        <v>1767.1763916</v>
      </c>
    </row>
    <row r="1424" spans="1:10" x14ac:dyDescent="0.35">
      <c r="A1424">
        <v>2024</v>
      </c>
      <c r="B1424">
        <v>6</v>
      </c>
      <c r="C1424">
        <v>15</v>
      </c>
      <c r="D1424">
        <v>16</v>
      </c>
      <c r="E1424">
        <v>15</v>
      </c>
      <c r="F1424">
        <v>143.79112240000001</v>
      </c>
      <c r="G1424">
        <v>107.91889949999999</v>
      </c>
      <c r="H1424">
        <v>152.8760681</v>
      </c>
      <c r="I1424">
        <v>0</v>
      </c>
      <c r="J1424">
        <v>1766.4482422000001</v>
      </c>
    </row>
    <row r="1425" spans="1:10" x14ac:dyDescent="0.35">
      <c r="A1425">
        <v>2024</v>
      </c>
      <c r="B1425">
        <v>7</v>
      </c>
      <c r="C1425">
        <v>6</v>
      </c>
      <c r="D1425">
        <v>9</v>
      </c>
      <c r="E1425">
        <v>45</v>
      </c>
      <c r="F1425">
        <v>900.70861820000005</v>
      </c>
      <c r="G1425">
        <v>390.00039670000001</v>
      </c>
      <c r="H1425">
        <v>768.34521480000001</v>
      </c>
      <c r="I1425">
        <v>0</v>
      </c>
      <c r="J1425">
        <v>1766.2388916</v>
      </c>
    </row>
    <row r="1426" spans="1:10" x14ac:dyDescent="0.35">
      <c r="A1426">
        <v>2024</v>
      </c>
      <c r="B1426">
        <v>6</v>
      </c>
      <c r="C1426">
        <v>10</v>
      </c>
      <c r="D1426">
        <v>12</v>
      </c>
      <c r="E1426">
        <v>45</v>
      </c>
      <c r="F1426">
        <v>153.97085569999999</v>
      </c>
      <c r="G1426">
        <v>109.4255447</v>
      </c>
      <c r="H1426">
        <v>116.0989151</v>
      </c>
      <c r="I1426">
        <v>0</v>
      </c>
      <c r="J1426">
        <v>1765.8704834</v>
      </c>
    </row>
    <row r="1427" spans="1:10" x14ac:dyDescent="0.35">
      <c r="A1427">
        <v>2024</v>
      </c>
      <c r="B1427">
        <v>7</v>
      </c>
      <c r="C1427">
        <v>7</v>
      </c>
      <c r="D1427">
        <v>12</v>
      </c>
      <c r="E1427">
        <v>45</v>
      </c>
      <c r="F1427">
        <v>386.42544559999999</v>
      </c>
      <c r="G1427">
        <v>373.60870360000001</v>
      </c>
      <c r="H1427">
        <v>778.61132810000004</v>
      </c>
      <c r="I1427">
        <v>0</v>
      </c>
      <c r="J1427">
        <v>1765.4606934000001</v>
      </c>
    </row>
    <row r="1428" spans="1:10" x14ac:dyDescent="0.35">
      <c r="A1428">
        <v>2024</v>
      </c>
      <c r="B1428">
        <v>6</v>
      </c>
      <c r="C1428">
        <v>8</v>
      </c>
      <c r="D1428">
        <v>10</v>
      </c>
      <c r="E1428">
        <v>15</v>
      </c>
      <c r="F1428">
        <v>634.80706789999999</v>
      </c>
      <c r="G1428">
        <v>91.311370800000006</v>
      </c>
      <c r="H1428">
        <v>404.96258540000002</v>
      </c>
      <c r="I1428">
        <v>0</v>
      </c>
      <c r="J1428">
        <v>1763.9389647999999</v>
      </c>
    </row>
    <row r="1429" spans="1:10" x14ac:dyDescent="0.35">
      <c r="A1429">
        <v>2024</v>
      </c>
      <c r="B1429">
        <v>6</v>
      </c>
      <c r="C1429">
        <v>13</v>
      </c>
      <c r="D1429">
        <v>12</v>
      </c>
      <c r="E1429">
        <v>0</v>
      </c>
      <c r="F1429">
        <v>3.2806785000000001</v>
      </c>
      <c r="G1429">
        <v>14.6947584</v>
      </c>
      <c r="H1429">
        <v>201.47941589999999</v>
      </c>
      <c r="I1429">
        <v>0</v>
      </c>
      <c r="J1429">
        <v>1763.7861327999999</v>
      </c>
    </row>
    <row r="1430" spans="1:10" x14ac:dyDescent="0.35">
      <c r="A1430">
        <v>2024</v>
      </c>
      <c r="B1430">
        <v>7</v>
      </c>
      <c r="C1430">
        <v>6</v>
      </c>
      <c r="D1430">
        <v>16</v>
      </c>
      <c r="E1430">
        <v>0</v>
      </c>
      <c r="F1430">
        <v>786.22625730000004</v>
      </c>
      <c r="G1430">
        <v>266.21011349999998</v>
      </c>
      <c r="H1430">
        <v>778.5721436</v>
      </c>
      <c r="I1430">
        <v>0</v>
      </c>
      <c r="J1430">
        <v>1763.6717529</v>
      </c>
    </row>
    <row r="1431" spans="1:10" x14ac:dyDescent="0.35">
      <c r="A1431">
        <v>2024</v>
      </c>
      <c r="B1431">
        <v>6</v>
      </c>
      <c r="C1431">
        <v>19</v>
      </c>
      <c r="D1431">
        <v>9</v>
      </c>
      <c r="E1431">
        <v>0</v>
      </c>
      <c r="F1431">
        <v>82.844444300000006</v>
      </c>
      <c r="G1431">
        <v>192.4315948</v>
      </c>
      <c r="H1431">
        <v>0</v>
      </c>
      <c r="I1431">
        <v>7.0187349000000001</v>
      </c>
      <c r="J1431">
        <v>1763.0517577999999</v>
      </c>
    </row>
    <row r="1432" spans="1:10" x14ac:dyDescent="0.35">
      <c r="A1432">
        <v>2024</v>
      </c>
      <c r="B1432">
        <v>6</v>
      </c>
      <c r="C1432">
        <v>10</v>
      </c>
      <c r="D1432">
        <v>9</v>
      </c>
      <c r="E1432">
        <v>45</v>
      </c>
      <c r="F1432">
        <v>275.46084589999998</v>
      </c>
      <c r="G1432">
        <v>59.234462700000002</v>
      </c>
      <c r="H1432">
        <v>76.004287700000006</v>
      </c>
      <c r="I1432">
        <v>0</v>
      </c>
      <c r="J1432">
        <v>1762.515625</v>
      </c>
    </row>
    <row r="1433" spans="1:10" x14ac:dyDescent="0.35">
      <c r="A1433">
        <v>2024</v>
      </c>
      <c r="B1433">
        <v>6</v>
      </c>
      <c r="C1433">
        <v>12</v>
      </c>
      <c r="D1433">
        <v>14</v>
      </c>
      <c r="E1433">
        <v>0</v>
      </c>
      <c r="F1433">
        <v>514.015625</v>
      </c>
      <c r="G1433">
        <v>167.49540709999999</v>
      </c>
      <c r="H1433">
        <v>221.57490540000001</v>
      </c>
      <c r="I1433">
        <v>0</v>
      </c>
      <c r="J1433">
        <v>1762.3352050999999</v>
      </c>
    </row>
    <row r="1434" spans="1:10" x14ac:dyDescent="0.35">
      <c r="A1434">
        <v>2024</v>
      </c>
      <c r="B1434">
        <v>6</v>
      </c>
      <c r="C1434">
        <v>11</v>
      </c>
      <c r="D1434">
        <v>16</v>
      </c>
      <c r="E1434">
        <v>15</v>
      </c>
      <c r="F1434">
        <v>20.274320599999999</v>
      </c>
      <c r="G1434">
        <v>21.3171997</v>
      </c>
      <c r="H1434">
        <v>38.805782299999997</v>
      </c>
      <c r="I1434">
        <v>0</v>
      </c>
      <c r="J1434">
        <v>1761.5100098</v>
      </c>
    </row>
    <row r="1435" spans="1:10" x14ac:dyDescent="0.35">
      <c r="A1435">
        <v>2024</v>
      </c>
      <c r="B1435">
        <v>6</v>
      </c>
      <c r="C1435">
        <v>13</v>
      </c>
      <c r="D1435">
        <v>12</v>
      </c>
      <c r="E1435">
        <v>15</v>
      </c>
      <c r="F1435">
        <v>99.752204899999995</v>
      </c>
      <c r="G1435">
        <v>22.2926559</v>
      </c>
      <c r="H1435">
        <v>390.36883540000002</v>
      </c>
      <c r="I1435">
        <v>0</v>
      </c>
      <c r="J1435">
        <v>1761.3594971</v>
      </c>
    </row>
    <row r="1436" spans="1:10" x14ac:dyDescent="0.35">
      <c r="A1436">
        <v>2024</v>
      </c>
      <c r="B1436">
        <v>6</v>
      </c>
      <c r="C1436">
        <v>12</v>
      </c>
      <c r="D1436">
        <v>13</v>
      </c>
      <c r="E1436">
        <v>45</v>
      </c>
      <c r="F1436">
        <v>393.71435550000001</v>
      </c>
      <c r="G1436">
        <v>234.11268620000001</v>
      </c>
      <c r="H1436">
        <v>283.43807980000003</v>
      </c>
      <c r="I1436">
        <v>0</v>
      </c>
      <c r="J1436">
        <v>1760.8372803</v>
      </c>
    </row>
    <row r="1437" spans="1:10" x14ac:dyDescent="0.35">
      <c r="A1437">
        <v>2024</v>
      </c>
      <c r="B1437">
        <v>6</v>
      </c>
      <c r="C1437">
        <v>12</v>
      </c>
      <c r="D1437">
        <v>9</v>
      </c>
      <c r="E1437">
        <v>15</v>
      </c>
      <c r="F1437">
        <v>181.38923650000001</v>
      </c>
      <c r="G1437">
        <v>17.666856800000001</v>
      </c>
      <c r="H1437">
        <v>59.347377799999997</v>
      </c>
      <c r="I1437">
        <v>0</v>
      </c>
      <c r="J1437">
        <v>1760.6402588000001</v>
      </c>
    </row>
    <row r="1438" spans="1:10" x14ac:dyDescent="0.35">
      <c r="A1438">
        <v>2024</v>
      </c>
      <c r="B1438">
        <v>7</v>
      </c>
      <c r="C1438">
        <v>5</v>
      </c>
      <c r="D1438">
        <v>16</v>
      </c>
      <c r="E1438">
        <v>15</v>
      </c>
      <c r="F1438">
        <v>646.02795409999999</v>
      </c>
      <c r="G1438">
        <v>175.59802250000001</v>
      </c>
      <c r="H1438">
        <v>778.32965090000005</v>
      </c>
      <c r="I1438">
        <v>0</v>
      </c>
      <c r="J1438">
        <v>1760.1448975000001</v>
      </c>
    </row>
    <row r="1439" spans="1:10" x14ac:dyDescent="0.35">
      <c r="A1439">
        <v>2024</v>
      </c>
      <c r="B1439">
        <v>6</v>
      </c>
      <c r="C1439">
        <v>22</v>
      </c>
      <c r="D1439">
        <v>13</v>
      </c>
      <c r="E1439">
        <v>0</v>
      </c>
      <c r="F1439">
        <v>210.8265686</v>
      </c>
      <c r="G1439">
        <v>80.703018200000002</v>
      </c>
      <c r="H1439">
        <v>289.52227779999998</v>
      </c>
      <c r="I1439">
        <v>0</v>
      </c>
      <c r="J1439">
        <v>1759.0559082</v>
      </c>
    </row>
    <row r="1440" spans="1:10" x14ac:dyDescent="0.35">
      <c r="A1440">
        <v>2024</v>
      </c>
      <c r="B1440">
        <v>6</v>
      </c>
      <c r="C1440">
        <v>6</v>
      </c>
      <c r="D1440">
        <v>9</v>
      </c>
      <c r="E1440">
        <v>45</v>
      </c>
      <c r="F1440">
        <v>100.9518509</v>
      </c>
      <c r="G1440">
        <v>124.9369202</v>
      </c>
      <c r="H1440">
        <v>311.08200069999998</v>
      </c>
      <c r="I1440">
        <v>0</v>
      </c>
      <c r="J1440">
        <v>1757.9682617000001</v>
      </c>
    </row>
    <row r="1441" spans="1:10" x14ac:dyDescent="0.35">
      <c r="A1441">
        <v>2024</v>
      </c>
      <c r="B1441">
        <v>6</v>
      </c>
      <c r="C1441">
        <v>22</v>
      </c>
      <c r="D1441">
        <v>13</v>
      </c>
      <c r="E1441">
        <v>15</v>
      </c>
      <c r="F1441">
        <v>246.42131040000001</v>
      </c>
      <c r="G1441">
        <v>64.459129300000001</v>
      </c>
      <c r="H1441">
        <v>326.40872189999999</v>
      </c>
      <c r="I1441">
        <v>0</v>
      </c>
      <c r="J1441">
        <v>1757.3485106999999</v>
      </c>
    </row>
    <row r="1442" spans="1:10" x14ac:dyDescent="0.35">
      <c r="A1442">
        <v>2024</v>
      </c>
      <c r="B1442">
        <v>6</v>
      </c>
      <c r="C1442">
        <v>8</v>
      </c>
      <c r="D1442">
        <v>13</v>
      </c>
      <c r="E1442">
        <v>15</v>
      </c>
      <c r="F1442">
        <v>674.31103519999999</v>
      </c>
      <c r="G1442">
        <v>285.84902949999997</v>
      </c>
      <c r="H1442">
        <v>654.23333739999998</v>
      </c>
      <c r="I1442">
        <v>0</v>
      </c>
      <c r="J1442">
        <v>1756.0040283000001</v>
      </c>
    </row>
    <row r="1443" spans="1:10" x14ac:dyDescent="0.35">
      <c r="A1443">
        <v>2024</v>
      </c>
      <c r="B1443">
        <v>6</v>
      </c>
      <c r="C1443">
        <v>14</v>
      </c>
      <c r="D1443">
        <v>16</v>
      </c>
      <c r="E1443">
        <v>15</v>
      </c>
      <c r="F1443">
        <v>173.78765870000001</v>
      </c>
      <c r="G1443">
        <v>145.6174164</v>
      </c>
      <c r="H1443">
        <v>132.93238830000001</v>
      </c>
      <c r="I1443">
        <v>0</v>
      </c>
      <c r="J1443">
        <v>1755.5788574000001</v>
      </c>
    </row>
    <row r="1444" spans="1:10" x14ac:dyDescent="0.35">
      <c r="A1444">
        <v>2024</v>
      </c>
      <c r="B1444">
        <v>6</v>
      </c>
      <c r="C1444">
        <v>13</v>
      </c>
      <c r="D1444">
        <v>10</v>
      </c>
      <c r="E1444">
        <v>45</v>
      </c>
      <c r="F1444">
        <v>489.44387819999997</v>
      </c>
      <c r="G1444">
        <v>10.6097479</v>
      </c>
      <c r="H1444">
        <v>17.595478100000001</v>
      </c>
      <c r="I1444">
        <v>0</v>
      </c>
      <c r="J1444">
        <v>1754.3336182</v>
      </c>
    </row>
    <row r="1445" spans="1:10" x14ac:dyDescent="0.35">
      <c r="A1445">
        <v>2024</v>
      </c>
      <c r="B1445">
        <v>6</v>
      </c>
      <c r="C1445">
        <v>6</v>
      </c>
      <c r="D1445">
        <v>10</v>
      </c>
      <c r="E1445">
        <v>0</v>
      </c>
      <c r="F1445">
        <v>132.7258301</v>
      </c>
      <c r="G1445">
        <v>140.12940979999999</v>
      </c>
      <c r="H1445">
        <v>315.22326659999999</v>
      </c>
      <c r="I1445">
        <v>0</v>
      </c>
      <c r="J1445">
        <v>1753.746582</v>
      </c>
    </row>
    <row r="1446" spans="1:10" x14ac:dyDescent="0.35">
      <c r="A1446">
        <v>2024</v>
      </c>
      <c r="B1446">
        <v>6</v>
      </c>
      <c r="C1446">
        <v>21</v>
      </c>
      <c r="D1446">
        <v>9</v>
      </c>
      <c r="E1446">
        <v>0</v>
      </c>
      <c r="F1446">
        <v>3.9080979999999998</v>
      </c>
      <c r="G1446">
        <v>0.36560340000000002</v>
      </c>
      <c r="H1446">
        <v>3.0091255000000001</v>
      </c>
      <c r="I1446">
        <v>0</v>
      </c>
      <c r="J1446">
        <v>1753.7416992000001</v>
      </c>
    </row>
    <row r="1447" spans="1:10" x14ac:dyDescent="0.35">
      <c r="A1447">
        <v>2024</v>
      </c>
      <c r="B1447">
        <v>6</v>
      </c>
      <c r="C1447">
        <v>28</v>
      </c>
      <c r="D1447">
        <v>15</v>
      </c>
      <c r="E1447">
        <v>0</v>
      </c>
      <c r="F1447">
        <v>1032.6042480000001</v>
      </c>
      <c r="G1447">
        <v>395.7830811</v>
      </c>
      <c r="H1447">
        <v>778.59509279999997</v>
      </c>
      <c r="I1447">
        <v>0</v>
      </c>
      <c r="J1447">
        <v>1753.473999</v>
      </c>
    </row>
    <row r="1448" spans="1:10" x14ac:dyDescent="0.35">
      <c r="A1448">
        <v>2024</v>
      </c>
      <c r="B1448">
        <v>7</v>
      </c>
      <c r="C1448">
        <v>10</v>
      </c>
      <c r="D1448">
        <v>13</v>
      </c>
      <c r="E1448">
        <v>0</v>
      </c>
      <c r="F1448">
        <v>1291.3386230000001</v>
      </c>
      <c r="G1448">
        <v>384.56823730000002</v>
      </c>
      <c r="H1448">
        <v>778.61169429999995</v>
      </c>
      <c r="I1448">
        <v>0</v>
      </c>
      <c r="J1448">
        <v>1752.6303711</v>
      </c>
    </row>
    <row r="1449" spans="1:10" x14ac:dyDescent="0.35">
      <c r="A1449">
        <v>2024</v>
      </c>
      <c r="B1449">
        <v>6</v>
      </c>
      <c r="C1449">
        <v>22</v>
      </c>
      <c r="D1449">
        <v>11</v>
      </c>
      <c r="E1449">
        <v>45</v>
      </c>
      <c r="F1449">
        <v>111.95272060000001</v>
      </c>
      <c r="G1449">
        <v>38.797939300000003</v>
      </c>
      <c r="H1449">
        <v>190.7503662</v>
      </c>
      <c r="I1449">
        <v>0</v>
      </c>
      <c r="J1449">
        <v>1749.9560547000001</v>
      </c>
    </row>
    <row r="1450" spans="1:10" x14ac:dyDescent="0.35">
      <c r="A1450">
        <v>2024</v>
      </c>
      <c r="B1450">
        <v>6</v>
      </c>
      <c r="C1450">
        <v>6</v>
      </c>
      <c r="D1450">
        <v>10</v>
      </c>
      <c r="E1450">
        <v>15</v>
      </c>
      <c r="F1450">
        <v>147.36364750000001</v>
      </c>
      <c r="G1450">
        <v>140.5831757</v>
      </c>
      <c r="H1450">
        <v>365.61468509999997</v>
      </c>
      <c r="I1450">
        <v>0</v>
      </c>
      <c r="J1450">
        <v>1749.8663329999999</v>
      </c>
    </row>
    <row r="1451" spans="1:10" x14ac:dyDescent="0.35">
      <c r="A1451">
        <v>2024</v>
      </c>
      <c r="B1451">
        <v>7</v>
      </c>
      <c r="C1451">
        <v>9</v>
      </c>
      <c r="D1451">
        <v>8</v>
      </c>
      <c r="E1451">
        <v>45</v>
      </c>
      <c r="F1451">
        <v>42.679966</v>
      </c>
      <c r="G1451">
        <v>119.07022859999999</v>
      </c>
      <c r="H1451">
        <v>324.93563840000002</v>
      </c>
      <c r="I1451">
        <v>0</v>
      </c>
      <c r="J1451">
        <v>1749.7584228999999</v>
      </c>
    </row>
    <row r="1452" spans="1:10" x14ac:dyDescent="0.35">
      <c r="A1452">
        <v>2024</v>
      </c>
      <c r="B1452">
        <v>7</v>
      </c>
      <c r="C1452">
        <v>22</v>
      </c>
      <c r="D1452">
        <v>13</v>
      </c>
      <c r="E1452">
        <v>0</v>
      </c>
      <c r="F1452">
        <v>0</v>
      </c>
      <c r="G1452">
        <v>405.7470093</v>
      </c>
      <c r="H1452">
        <v>778.36999509999998</v>
      </c>
      <c r="I1452">
        <v>0</v>
      </c>
      <c r="J1452">
        <v>1749.3947754000001</v>
      </c>
    </row>
    <row r="1453" spans="1:10" x14ac:dyDescent="0.35">
      <c r="A1453">
        <v>2024</v>
      </c>
      <c r="B1453">
        <v>6</v>
      </c>
      <c r="C1453">
        <v>22</v>
      </c>
      <c r="D1453">
        <v>10</v>
      </c>
      <c r="E1453">
        <v>15</v>
      </c>
      <c r="F1453">
        <v>69.907020599999996</v>
      </c>
      <c r="G1453">
        <v>37.481639899999998</v>
      </c>
      <c r="H1453">
        <v>86.663246200000003</v>
      </c>
      <c r="I1453">
        <v>0</v>
      </c>
      <c r="J1453">
        <v>1748.5423584</v>
      </c>
    </row>
    <row r="1454" spans="1:10" x14ac:dyDescent="0.35">
      <c r="A1454">
        <v>2024</v>
      </c>
      <c r="B1454">
        <v>6</v>
      </c>
      <c r="C1454">
        <v>13</v>
      </c>
      <c r="D1454">
        <v>16</v>
      </c>
      <c r="E1454">
        <v>15</v>
      </c>
      <c r="F1454">
        <v>52.834735899999998</v>
      </c>
      <c r="G1454">
        <v>1.8197399999999999E-2</v>
      </c>
      <c r="H1454">
        <v>6.4239964000000001</v>
      </c>
      <c r="I1454">
        <v>0</v>
      </c>
      <c r="J1454">
        <v>1747.8491211</v>
      </c>
    </row>
    <row r="1455" spans="1:10" x14ac:dyDescent="0.35">
      <c r="A1455">
        <v>2024</v>
      </c>
      <c r="B1455">
        <v>6</v>
      </c>
      <c r="C1455">
        <v>9</v>
      </c>
      <c r="D1455">
        <v>15</v>
      </c>
      <c r="E1455">
        <v>15</v>
      </c>
      <c r="F1455">
        <v>197.15933229999999</v>
      </c>
      <c r="G1455">
        <v>27.650239899999999</v>
      </c>
      <c r="H1455">
        <v>251.12947080000001</v>
      </c>
      <c r="I1455">
        <v>0</v>
      </c>
      <c r="J1455">
        <v>1746.8620605000001</v>
      </c>
    </row>
    <row r="1456" spans="1:10" x14ac:dyDescent="0.35">
      <c r="A1456">
        <v>2024</v>
      </c>
      <c r="B1456">
        <v>6</v>
      </c>
      <c r="C1456">
        <v>12</v>
      </c>
      <c r="D1456">
        <v>13</v>
      </c>
      <c r="E1456">
        <v>0</v>
      </c>
      <c r="F1456">
        <v>321.65374759999997</v>
      </c>
      <c r="G1456">
        <v>141.82348630000001</v>
      </c>
      <c r="H1456">
        <v>350.51565549999998</v>
      </c>
      <c r="I1456">
        <v>0</v>
      </c>
      <c r="J1456">
        <v>1746.6622314000001</v>
      </c>
    </row>
    <row r="1457" spans="1:10" x14ac:dyDescent="0.35">
      <c r="A1457">
        <v>2024</v>
      </c>
      <c r="B1457">
        <v>7</v>
      </c>
      <c r="C1457">
        <v>8</v>
      </c>
      <c r="D1457">
        <v>16</v>
      </c>
      <c r="E1457">
        <v>30</v>
      </c>
      <c r="F1457">
        <v>505.17556760000002</v>
      </c>
      <c r="G1457">
        <v>132.84141539999999</v>
      </c>
      <c r="H1457">
        <v>758.51593019999996</v>
      </c>
      <c r="I1457">
        <v>0</v>
      </c>
      <c r="J1457">
        <v>1746.4281006000001</v>
      </c>
    </row>
    <row r="1458" spans="1:10" x14ac:dyDescent="0.35">
      <c r="A1458">
        <v>2024</v>
      </c>
      <c r="B1458">
        <v>6</v>
      </c>
      <c r="C1458">
        <v>8</v>
      </c>
      <c r="D1458">
        <v>10</v>
      </c>
      <c r="E1458">
        <v>0</v>
      </c>
      <c r="F1458">
        <v>580.51312259999997</v>
      </c>
      <c r="G1458">
        <v>83.187393200000002</v>
      </c>
      <c r="H1458">
        <v>392.89019780000001</v>
      </c>
      <c r="I1458">
        <v>0</v>
      </c>
      <c r="J1458">
        <v>1745.9079589999999</v>
      </c>
    </row>
    <row r="1459" spans="1:10" x14ac:dyDescent="0.35">
      <c r="A1459">
        <v>2024</v>
      </c>
      <c r="B1459">
        <v>6</v>
      </c>
      <c r="C1459">
        <v>22</v>
      </c>
      <c r="D1459">
        <v>12</v>
      </c>
      <c r="E1459">
        <v>15</v>
      </c>
      <c r="F1459">
        <v>124.8500061</v>
      </c>
      <c r="G1459">
        <v>68.896743799999996</v>
      </c>
      <c r="H1459">
        <v>116.8045959</v>
      </c>
      <c r="I1459">
        <v>0</v>
      </c>
      <c r="J1459">
        <v>1745.6525879000001</v>
      </c>
    </row>
    <row r="1460" spans="1:10" x14ac:dyDescent="0.35">
      <c r="A1460">
        <v>2024</v>
      </c>
      <c r="B1460">
        <v>6</v>
      </c>
      <c r="C1460">
        <v>28</v>
      </c>
      <c r="D1460">
        <v>10</v>
      </c>
      <c r="E1460">
        <v>15</v>
      </c>
      <c r="F1460">
        <v>1352.9888916</v>
      </c>
      <c r="G1460">
        <v>411.85803220000003</v>
      </c>
      <c r="H1460">
        <v>139.5031281</v>
      </c>
      <c r="I1460">
        <v>0</v>
      </c>
      <c r="J1460">
        <v>1744.4753418</v>
      </c>
    </row>
    <row r="1461" spans="1:10" x14ac:dyDescent="0.35">
      <c r="A1461">
        <v>2024</v>
      </c>
      <c r="B1461">
        <v>6</v>
      </c>
      <c r="C1461">
        <v>12</v>
      </c>
      <c r="D1461">
        <v>13</v>
      </c>
      <c r="E1461">
        <v>30</v>
      </c>
      <c r="F1461">
        <v>337.61788940000002</v>
      </c>
      <c r="G1461">
        <v>219.39671329999999</v>
      </c>
      <c r="H1461">
        <v>305.82983400000001</v>
      </c>
      <c r="I1461">
        <v>0</v>
      </c>
      <c r="J1461">
        <v>1744.362793</v>
      </c>
    </row>
    <row r="1462" spans="1:10" x14ac:dyDescent="0.35">
      <c r="A1462">
        <v>2024</v>
      </c>
      <c r="B1462">
        <v>6</v>
      </c>
      <c r="C1462">
        <v>23</v>
      </c>
      <c r="D1462">
        <v>9</v>
      </c>
      <c r="E1462">
        <v>0</v>
      </c>
      <c r="F1462">
        <v>268.03106689999998</v>
      </c>
      <c r="G1462">
        <v>61.6903267</v>
      </c>
      <c r="H1462">
        <v>190.08586120000001</v>
      </c>
      <c r="I1462">
        <v>0</v>
      </c>
      <c r="J1462">
        <v>1744.3216553</v>
      </c>
    </row>
    <row r="1463" spans="1:10" x14ac:dyDescent="0.35">
      <c r="A1463">
        <v>2024</v>
      </c>
      <c r="B1463">
        <v>7</v>
      </c>
      <c r="C1463">
        <v>8</v>
      </c>
      <c r="D1463">
        <v>8</v>
      </c>
      <c r="E1463">
        <v>45</v>
      </c>
      <c r="F1463">
        <v>68.773727399999999</v>
      </c>
      <c r="G1463">
        <v>134.9156036</v>
      </c>
      <c r="H1463">
        <v>564.11627199999998</v>
      </c>
      <c r="I1463">
        <v>0</v>
      </c>
      <c r="J1463">
        <v>1743.7581786999999</v>
      </c>
    </row>
    <row r="1464" spans="1:10" x14ac:dyDescent="0.35">
      <c r="A1464">
        <v>2024</v>
      </c>
      <c r="B1464">
        <v>6</v>
      </c>
      <c r="C1464">
        <v>6</v>
      </c>
      <c r="D1464">
        <v>9</v>
      </c>
      <c r="E1464">
        <v>30</v>
      </c>
      <c r="F1464">
        <v>105.0813675</v>
      </c>
      <c r="G1464">
        <v>89.467300399999999</v>
      </c>
      <c r="H1464">
        <v>297.10363769999998</v>
      </c>
      <c r="I1464">
        <v>0</v>
      </c>
      <c r="J1464">
        <v>1743.5086670000001</v>
      </c>
    </row>
    <row r="1465" spans="1:10" x14ac:dyDescent="0.35">
      <c r="A1465">
        <v>2024</v>
      </c>
      <c r="B1465">
        <v>6</v>
      </c>
      <c r="C1465">
        <v>6</v>
      </c>
      <c r="D1465">
        <v>10</v>
      </c>
      <c r="E1465">
        <v>30</v>
      </c>
      <c r="F1465">
        <v>220.88363649999999</v>
      </c>
      <c r="G1465">
        <v>123.8121719</v>
      </c>
      <c r="H1465">
        <v>494.92031859999997</v>
      </c>
      <c r="I1465">
        <v>0</v>
      </c>
      <c r="J1465">
        <v>1743.2915039</v>
      </c>
    </row>
    <row r="1466" spans="1:10" x14ac:dyDescent="0.35">
      <c r="A1466">
        <v>2024</v>
      </c>
      <c r="B1466">
        <v>6</v>
      </c>
      <c r="C1466">
        <v>12</v>
      </c>
      <c r="D1466">
        <v>14</v>
      </c>
      <c r="E1466">
        <v>15</v>
      </c>
      <c r="F1466">
        <v>456.11914059999998</v>
      </c>
      <c r="G1466">
        <v>183.69309999999999</v>
      </c>
      <c r="H1466">
        <v>172.78079220000001</v>
      </c>
      <c r="I1466">
        <v>0</v>
      </c>
      <c r="J1466">
        <v>1741.8558350000001</v>
      </c>
    </row>
    <row r="1467" spans="1:10" x14ac:dyDescent="0.35">
      <c r="A1467">
        <v>2024</v>
      </c>
      <c r="B1467">
        <v>7</v>
      </c>
      <c r="C1467">
        <v>19</v>
      </c>
      <c r="D1467">
        <v>10</v>
      </c>
      <c r="E1467">
        <v>45</v>
      </c>
      <c r="F1467">
        <v>0</v>
      </c>
      <c r="G1467">
        <v>367.83099370000002</v>
      </c>
      <c r="H1467">
        <v>778.50946039999997</v>
      </c>
      <c r="I1467">
        <v>0</v>
      </c>
      <c r="J1467">
        <v>1741.4844971</v>
      </c>
    </row>
    <row r="1468" spans="1:10" x14ac:dyDescent="0.35">
      <c r="A1468">
        <v>2024</v>
      </c>
      <c r="B1468">
        <v>6</v>
      </c>
      <c r="C1468">
        <v>26</v>
      </c>
      <c r="D1468">
        <v>14</v>
      </c>
      <c r="E1468">
        <v>15</v>
      </c>
      <c r="F1468">
        <v>460.77059939999998</v>
      </c>
      <c r="G1468">
        <v>257.96865839999998</v>
      </c>
      <c r="H1468">
        <v>587.86236570000005</v>
      </c>
      <c r="I1468">
        <v>0</v>
      </c>
      <c r="J1468">
        <v>1741.1649170000001</v>
      </c>
    </row>
    <row r="1469" spans="1:10" x14ac:dyDescent="0.35">
      <c r="A1469">
        <v>2024</v>
      </c>
      <c r="B1469">
        <v>6</v>
      </c>
      <c r="C1469">
        <v>10</v>
      </c>
      <c r="D1469">
        <v>9</v>
      </c>
      <c r="E1469">
        <v>30</v>
      </c>
      <c r="F1469">
        <v>230.4061432</v>
      </c>
      <c r="G1469">
        <v>45.821640000000002</v>
      </c>
      <c r="H1469">
        <v>50.671844499999999</v>
      </c>
      <c r="I1469">
        <v>0</v>
      </c>
      <c r="J1469">
        <v>1740.9693603999999</v>
      </c>
    </row>
    <row r="1470" spans="1:10" x14ac:dyDescent="0.35">
      <c r="A1470">
        <v>2024</v>
      </c>
      <c r="B1470">
        <v>7</v>
      </c>
      <c r="C1470">
        <v>20</v>
      </c>
      <c r="D1470">
        <v>10</v>
      </c>
      <c r="E1470">
        <v>30</v>
      </c>
      <c r="F1470">
        <v>0</v>
      </c>
      <c r="G1470">
        <v>104.2442932</v>
      </c>
      <c r="H1470">
        <v>778.69421390000002</v>
      </c>
      <c r="I1470">
        <v>0</v>
      </c>
      <c r="J1470">
        <v>1740.3859863</v>
      </c>
    </row>
    <row r="1471" spans="1:10" x14ac:dyDescent="0.35">
      <c r="A1471">
        <v>2024</v>
      </c>
      <c r="B1471">
        <v>6</v>
      </c>
      <c r="C1471">
        <v>28</v>
      </c>
      <c r="D1471">
        <v>11</v>
      </c>
      <c r="E1471">
        <v>45</v>
      </c>
      <c r="F1471">
        <v>1228.8590088000001</v>
      </c>
      <c r="G1471">
        <v>382.8553162</v>
      </c>
      <c r="H1471">
        <v>265.30065919999998</v>
      </c>
      <c r="I1471">
        <v>0</v>
      </c>
      <c r="J1471">
        <v>1740.3723144999999</v>
      </c>
    </row>
    <row r="1472" spans="1:10" x14ac:dyDescent="0.35">
      <c r="A1472">
        <v>2024</v>
      </c>
      <c r="B1472">
        <v>7</v>
      </c>
      <c r="C1472">
        <v>18</v>
      </c>
      <c r="D1472">
        <v>16</v>
      </c>
      <c r="E1472">
        <v>30</v>
      </c>
      <c r="F1472">
        <v>236.4212952</v>
      </c>
      <c r="G1472">
        <v>13.036051799999999</v>
      </c>
      <c r="H1472">
        <v>193.72616579999999</v>
      </c>
      <c r="I1472">
        <v>0</v>
      </c>
      <c r="J1472">
        <v>1737.9747314000001</v>
      </c>
    </row>
    <row r="1473" spans="1:10" x14ac:dyDescent="0.35">
      <c r="A1473">
        <v>2024</v>
      </c>
      <c r="B1473">
        <v>6</v>
      </c>
      <c r="C1473">
        <v>12</v>
      </c>
      <c r="D1473">
        <v>13</v>
      </c>
      <c r="E1473">
        <v>15</v>
      </c>
      <c r="F1473">
        <v>302.45480350000003</v>
      </c>
      <c r="G1473">
        <v>151.14775090000001</v>
      </c>
      <c r="H1473">
        <v>301.90075680000001</v>
      </c>
      <c r="I1473">
        <v>0</v>
      </c>
      <c r="J1473">
        <v>1737.5723877</v>
      </c>
    </row>
    <row r="1474" spans="1:10" x14ac:dyDescent="0.35">
      <c r="A1474">
        <v>2024</v>
      </c>
      <c r="B1474">
        <v>6</v>
      </c>
      <c r="C1474">
        <v>28</v>
      </c>
      <c r="D1474">
        <v>10</v>
      </c>
      <c r="E1474">
        <v>45</v>
      </c>
      <c r="F1474">
        <v>1328.0662841999999</v>
      </c>
      <c r="G1474">
        <v>399.19464110000001</v>
      </c>
      <c r="H1474">
        <v>213.35739140000001</v>
      </c>
      <c r="I1474">
        <v>0</v>
      </c>
      <c r="J1474">
        <v>1736.9437256000001</v>
      </c>
    </row>
    <row r="1475" spans="1:10" x14ac:dyDescent="0.35">
      <c r="A1475">
        <v>2024</v>
      </c>
      <c r="B1475">
        <v>7</v>
      </c>
      <c r="C1475">
        <v>5</v>
      </c>
      <c r="D1475">
        <v>10</v>
      </c>
      <c r="E1475">
        <v>0</v>
      </c>
      <c r="F1475">
        <v>1411.0479736</v>
      </c>
      <c r="G1475">
        <v>381.79821779999997</v>
      </c>
      <c r="H1475">
        <v>305.4942322</v>
      </c>
      <c r="I1475">
        <v>11.452161800000001</v>
      </c>
      <c r="J1475">
        <v>1736.8413086</v>
      </c>
    </row>
    <row r="1476" spans="1:10" x14ac:dyDescent="0.35">
      <c r="A1476">
        <v>2024</v>
      </c>
      <c r="B1476">
        <v>6</v>
      </c>
      <c r="C1476">
        <v>9</v>
      </c>
      <c r="D1476">
        <v>11</v>
      </c>
      <c r="E1476">
        <v>15</v>
      </c>
      <c r="F1476">
        <v>602.01885990000005</v>
      </c>
      <c r="G1476">
        <v>161.96626280000001</v>
      </c>
      <c r="H1476">
        <v>312.6622314</v>
      </c>
      <c r="I1476">
        <v>0</v>
      </c>
      <c r="J1476">
        <v>1736.6407471</v>
      </c>
    </row>
    <row r="1477" spans="1:10" x14ac:dyDescent="0.35">
      <c r="A1477">
        <v>2024</v>
      </c>
      <c r="B1477">
        <v>6</v>
      </c>
      <c r="C1477">
        <v>6</v>
      </c>
      <c r="D1477">
        <v>13</v>
      </c>
      <c r="E1477">
        <v>30</v>
      </c>
      <c r="F1477">
        <v>275.59570309999998</v>
      </c>
      <c r="G1477">
        <v>91.785713200000004</v>
      </c>
      <c r="H1477">
        <v>645.15759279999997</v>
      </c>
      <c r="I1477">
        <v>0</v>
      </c>
      <c r="J1477">
        <v>1736.5726318</v>
      </c>
    </row>
    <row r="1478" spans="1:10" x14ac:dyDescent="0.35">
      <c r="A1478">
        <v>2024</v>
      </c>
      <c r="B1478">
        <v>6</v>
      </c>
      <c r="C1478">
        <v>30</v>
      </c>
      <c r="D1478">
        <v>16</v>
      </c>
      <c r="E1478">
        <v>30</v>
      </c>
      <c r="F1478">
        <v>487.15737919999998</v>
      </c>
      <c r="G1478">
        <v>116.84642030000001</v>
      </c>
      <c r="H1478">
        <v>731.83789060000004</v>
      </c>
      <c r="I1478">
        <v>0</v>
      </c>
      <c r="J1478">
        <v>1735.4254149999999</v>
      </c>
    </row>
    <row r="1479" spans="1:10" x14ac:dyDescent="0.35">
      <c r="A1479">
        <v>2024</v>
      </c>
      <c r="B1479">
        <v>6</v>
      </c>
      <c r="C1479">
        <v>9</v>
      </c>
      <c r="D1479">
        <v>10</v>
      </c>
      <c r="E1479">
        <v>30</v>
      </c>
      <c r="F1479">
        <v>286.85736079999998</v>
      </c>
      <c r="G1479">
        <v>172.4215088</v>
      </c>
      <c r="H1479">
        <v>274.16577150000001</v>
      </c>
      <c r="I1479">
        <v>0</v>
      </c>
      <c r="J1479">
        <v>1735.1776123</v>
      </c>
    </row>
    <row r="1480" spans="1:10" x14ac:dyDescent="0.35">
      <c r="A1480">
        <v>2024</v>
      </c>
      <c r="B1480">
        <v>7</v>
      </c>
      <c r="C1480">
        <v>7</v>
      </c>
      <c r="D1480">
        <v>9</v>
      </c>
      <c r="E1480">
        <v>30</v>
      </c>
      <c r="F1480">
        <v>141.0008392</v>
      </c>
      <c r="G1480">
        <v>346.3200989</v>
      </c>
      <c r="H1480">
        <v>778.44433590000006</v>
      </c>
      <c r="I1480">
        <v>0</v>
      </c>
      <c r="J1480">
        <v>1734.864624</v>
      </c>
    </row>
    <row r="1481" spans="1:10" x14ac:dyDescent="0.35">
      <c r="A1481">
        <v>2024</v>
      </c>
      <c r="B1481">
        <v>6</v>
      </c>
      <c r="C1481">
        <v>9</v>
      </c>
      <c r="D1481">
        <v>14</v>
      </c>
      <c r="E1481">
        <v>45</v>
      </c>
      <c r="F1481">
        <v>277.23089599999997</v>
      </c>
      <c r="G1481">
        <v>36.302185100000003</v>
      </c>
      <c r="H1481">
        <v>316.58148189999997</v>
      </c>
      <c r="I1481">
        <v>0</v>
      </c>
      <c r="J1481">
        <v>1734.8625488</v>
      </c>
    </row>
    <row r="1482" spans="1:10" x14ac:dyDescent="0.35">
      <c r="A1482">
        <v>2024</v>
      </c>
      <c r="B1482">
        <v>7</v>
      </c>
      <c r="C1482">
        <v>29</v>
      </c>
      <c r="D1482">
        <v>15</v>
      </c>
      <c r="E1482">
        <v>45</v>
      </c>
      <c r="F1482">
        <v>509.79238889999999</v>
      </c>
      <c r="G1482">
        <v>412.86361690000001</v>
      </c>
      <c r="H1482">
        <v>778.22424320000005</v>
      </c>
      <c r="I1482">
        <v>0</v>
      </c>
      <c r="J1482">
        <v>1734.8605957</v>
      </c>
    </row>
    <row r="1483" spans="1:10" x14ac:dyDescent="0.35">
      <c r="A1483">
        <v>2024</v>
      </c>
      <c r="B1483">
        <v>6</v>
      </c>
      <c r="C1483">
        <v>13</v>
      </c>
      <c r="D1483">
        <v>10</v>
      </c>
      <c r="E1483">
        <v>30</v>
      </c>
      <c r="F1483">
        <v>470.68417360000001</v>
      </c>
      <c r="G1483">
        <v>14.4954281</v>
      </c>
      <c r="H1483">
        <v>28.5921497</v>
      </c>
      <c r="I1483">
        <v>0</v>
      </c>
      <c r="J1483">
        <v>1734.6918945</v>
      </c>
    </row>
    <row r="1484" spans="1:10" x14ac:dyDescent="0.35">
      <c r="A1484">
        <v>2024</v>
      </c>
      <c r="B1484">
        <v>7</v>
      </c>
      <c r="C1484">
        <v>7</v>
      </c>
      <c r="D1484">
        <v>16</v>
      </c>
      <c r="E1484">
        <v>30</v>
      </c>
      <c r="F1484">
        <v>385.18981930000001</v>
      </c>
      <c r="G1484">
        <v>133.03181459999999</v>
      </c>
      <c r="H1484">
        <v>754.12603760000002</v>
      </c>
      <c r="I1484">
        <v>0</v>
      </c>
      <c r="J1484">
        <v>1734.3808594</v>
      </c>
    </row>
    <row r="1485" spans="1:10" x14ac:dyDescent="0.35">
      <c r="A1485">
        <v>2024</v>
      </c>
      <c r="B1485">
        <v>6</v>
      </c>
      <c r="C1485">
        <v>22</v>
      </c>
      <c r="D1485">
        <v>13</v>
      </c>
      <c r="E1485">
        <v>45</v>
      </c>
      <c r="F1485">
        <v>117.22450259999999</v>
      </c>
      <c r="G1485">
        <v>57.684879299999999</v>
      </c>
      <c r="H1485">
        <v>150.5359344</v>
      </c>
      <c r="I1485">
        <v>0</v>
      </c>
      <c r="J1485">
        <v>1734.1945800999999</v>
      </c>
    </row>
    <row r="1486" spans="1:10" x14ac:dyDescent="0.35">
      <c r="A1486">
        <v>2024</v>
      </c>
      <c r="B1486">
        <v>6</v>
      </c>
      <c r="C1486">
        <v>22</v>
      </c>
      <c r="D1486">
        <v>12</v>
      </c>
      <c r="E1486">
        <v>0</v>
      </c>
      <c r="F1486">
        <v>88.175758400000007</v>
      </c>
      <c r="G1486">
        <v>57.319343600000003</v>
      </c>
      <c r="H1486">
        <v>203.4286041</v>
      </c>
      <c r="I1486">
        <v>0</v>
      </c>
      <c r="J1486">
        <v>1732.7556152</v>
      </c>
    </row>
    <row r="1487" spans="1:10" x14ac:dyDescent="0.35">
      <c r="A1487">
        <v>2024</v>
      </c>
      <c r="B1487">
        <v>7</v>
      </c>
      <c r="C1487">
        <v>4</v>
      </c>
      <c r="D1487">
        <v>9</v>
      </c>
      <c r="E1487">
        <v>0</v>
      </c>
      <c r="F1487">
        <v>312.90090939999999</v>
      </c>
      <c r="G1487">
        <v>109.3843536</v>
      </c>
      <c r="H1487">
        <v>139.37539670000001</v>
      </c>
      <c r="I1487">
        <v>0</v>
      </c>
      <c r="J1487">
        <v>1731.2595214999999</v>
      </c>
    </row>
    <row r="1488" spans="1:10" x14ac:dyDescent="0.35">
      <c r="A1488">
        <v>2024</v>
      </c>
      <c r="B1488">
        <v>7</v>
      </c>
      <c r="C1488">
        <v>20</v>
      </c>
      <c r="D1488">
        <v>11</v>
      </c>
      <c r="E1488">
        <v>0</v>
      </c>
      <c r="F1488">
        <v>0</v>
      </c>
      <c r="G1488">
        <v>109.5861511</v>
      </c>
      <c r="H1488">
        <v>778.72186280000005</v>
      </c>
      <c r="I1488">
        <v>0</v>
      </c>
      <c r="J1488">
        <v>1730.7843018000001</v>
      </c>
    </row>
    <row r="1489" spans="1:10" x14ac:dyDescent="0.35">
      <c r="A1489">
        <v>2024</v>
      </c>
      <c r="B1489">
        <v>6</v>
      </c>
      <c r="C1489">
        <v>10</v>
      </c>
      <c r="D1489">
        <v>16</v>
      </c>
      <c r="E1489">
        <v>15</v>
      </c>
      <c r="F1489">
        <v>51.320884700000001</v>
      </c>
      <c r="G1489">
        <v>8.8009710000000005</v>
      </c>
      <c r="H1489">
        <v>73.041038499999999</v>
      </c>
      <c r="I1489">
        <v>0</v>
      </c>
      <c r="J1489">
        <v>1729.8248291</v>
      </c>
    </row>
    <row r="1490" spans="1:10" x14ac:dyDescent="0.35">
      <c r="A1490">
        <v>2024</v>
      </c>
      <c r="B1490">
        <v>6</v>
      </c>
      <c r="C1490">
        <v>12</v>
      </c>
      <c r="D1490">
        <v>12</v>
      </c>
      <c r="E1490">
        <v>30</v>
      </c>
      <c r="F1490">
        <v>311.12490839999998</v>
      </c>
      <c r="G1490">
        <v>101.9529266</v>
      </c>
      <c r="H1490">
        <v>334.95306399999998</v>
      </c>
      <c r="I1490">
        <v>0</v>
      </c>
      <c r="J1490">
        <v>1729.8093262</v>
      </c>
    </row>
    <row r="1491" spans="1:10" x14ac:dyDescent="0.35">
      <c r="A1491">
        <v>2024</v>
      </c>
      <c r="B1491">
        <v>6</v>
      </c>
      <c r="C1491">
        <v>7</v>
      </c>
      <c r="D1491">
        <v>9</v>
      </c>
      <c r="E1491">
        <v>0</v>
      </c>
      <c r="F1491">
        <v>182.59728999999999</v>
      </c>
      <c r="G1491">
        <v>76.948028600000001</v>
      </c>
      <c r="H1491">
        <v>130.947937</v>
      </c>
      <c r="I1491">
        <v>0</v>
      </c>
      <c r="J1491">
        <v>1729.6907959</v>
      </c>
    </row>
    <row r="1492" spans="1:10" x14ac:dyDescent="0.35">
      <c r="A1492">
        <v>2024</v>
      </c>
      <c r="B1492">
        <v>6</v>
      </c>
      <c r="C1492">
        <v>8</v>
      </c>
      <c r="D1492">
        <v>15</v>
      </c>
      <c r="E1492">
        <v>0</v>
      </c>
      <c r="F1492">
        <v>418.82852170000001</v>
      </c>
      <c r="G1492">
        <v>97.449577300000001</v>
      </c>
      <c r="H1492">
        <v>267.36883540000002</v>
      </c>
      <c r="I1492">
        <v>0</v>
      </c>
      <c r="J1492">
        <v>1729.5115966999999</v>
      </c>
    </row>
    <row r="1493" spans="1:10" x14ac:dyDescent="0.35">
      <c r="A1493">
        <v>2024</v>
      </c>
      <c r="B1493">
        <v>6</v>
      </c>
      <c r="C1493">
        <v>6</v>
      </c>
      <c r="D1493">
        <v>10</v>
      </c>
      <c r="E1493">
        <v>45</v>
      </c>
      <c r="F1493">
        <v>200.49610899999999</v>
      </c>
      <c r="G1493">
        <v>123.3392868</v>
      </c>
      <c r="H1493">
        <v>501.8387146</v>
      </c>
      <c r="I1493">
        <v>0</v>
      </c>
      <c r="J1493">
        <v>1728.2774658000001</v>
      </c>
    </row>
    <row r="1494" spans="1:10" x14ac:dyDescent="0.35">
      <c r="A1494">
        <v>2024</v>
      </c>
      <c r="B1494">
        <v>6</v>
      </c>
      <c r="C1494">
        <v>24</v>
      </c>
      <c r="D1494">
        <v>9</v>
      </c>
      <c r="E1494">
        <v>0</v>
      </c>
      <c r="F1494">
        <v>73.516792300000006</v>
      </c>
      <c r="G1494">
        <v>14.429501500000001</v>
      </c>
      <c r="H1494">
        <v>140</v>
      </c>
      <c r="I1494">
        <v>0</v>
      </c>
      <c r="J1494">
        <v>1728.0496826000001</v>
      </c>
    </row>
    <row r="1495" spans="1:10" x14ac:dyDescent="0.35">
      <c r="A1495">
        <v>2024</v>
      </c>
      <c r="B1495">
        <v>6</v>
      </c>
      <c r="C1495">
        <v>30</v>
      </c>
      <c r="D1495">
        <v>8</v>
      </c>
      <c r="E1495">
        <v>45</v>
      </c>
      <c r="F1495">
        <v>263.86059569999998</v>
      </c>
      <c r="G1495">
        <v>142.29954530000001</v>
      </c>
      <c r="H1495">
        <v>590.07885739999995</v>
      </c>
      <c r="I1495">
        <v>0</v>
      </c>
      <c r="J1495">
        <v>1727.2646483999999</v>
      </c>
    </row>
    <row r="1496" spans="1:10" x14ac:dyDescent="0.35">
      <c r="A1496">
        <v>2024</v>
      </c>
      <c r="B1496">
        <v>6</v>
      </c>
      <c r="C1496">
        <v>26</v>
      </c>
      <c r="D1496">
        <v>16</v>
      </c>
      <c r="E1496">
        <v>0</v>
      </c>
      <c r="F1496">
        <v>448.61523440000002</v>
      </c>
      <c r="G1496">
        <v>117.7386551</v>
      </c>
      <c r="H1496">
        <v>641.14025879999997</v>
      </c>
      <c r="I1496">
        <v>1.4430000000000001E-4</v>
      </c>
      <c r="J1496">
        <v>1726.9825439000001</v>
      </c>
    </row>
    <row r="1497" spans="1:10" x14ac:dyDescent="0.35">
      <c r="A1497">
        <v>2024</v>
      </c>
      <c r="B1497">
        <v>6</v>
      </c>
      <c r="C1497">
        <v>6</v>
      </c>
      <c r="D1497">
        <v>11</v>
      </c>
      <c r="E1497">
        <v>0</v>
      </c>
      <c r="F1497">
        <v>252.93324279999999</v>
      </c>
      <c r="G1497">
        <v>138.0089874</v>
      </c>
      <c r="H1497">
        <v>556.18048099999999</v>
      </c>
      <c r="I1497">
        <v>0</v>
      </c>
      <c r="J1497">
        <v>1725.8890381000001</v>
      </c>
    </row>
    <row r="1498" spans="1:10" x14ac:dyDescent="0.35">
      <c r="A1498">
        <v>2024</v>
      </c>
      <c r="B1498">
        <v>6</v>
      </c>
      <c r="C1498">
        <v>26</v>
      </c>
      <c r="D1498">
        <v>13</v>
      </c>
      <c r="E1498">
        <v>0</v>
      </c>
      <c r="F1498">
        <v>464.9544373</v>
      </c>
      <c r="G1498">
        <v>240.60775760000001</v>
      </c>
      <c r="H1498">
        <v>678.91070560000003</v>
      </c>
      <c r="I1498">
        <v>0</v>
      </c>
      <c r="J1498">
        <v>1724.1549072</v>
      </c>
    </row>
    <row r="1499" spans="1:10" x14ac:dyDescent="0.35">
      <c r="A1499">
        <v>2024</v>
      </c>
      <c r="B1499">
        <v>6</v>
      </c>
      <c r="C1499">
        <v>15</v>
      </c>
      <c r="D1499">
        <v>9</v>
      </c>
      <c r="E1499">
        <v>0</v>
      </c>
      <c r="F1499">
        <v>278.39413450000001</v>
      </c>
      <c r="G1499">
        <v>188.82266240000001</v>
      </c>
      <c r="H1499">
        <v>386.36245730000002</v>
      </c>
      <c r="I1499">
        <v>0</v>
      </c>
      <c r="J1499">
        <v>1723.5489502</v>
      </c>
    </row>
    <row r="1500" spans="1:10" x14ac:dyDescent="0.35">
      <c r="A1500">
        <v>2024</v>
      </c>
      <c r="B1500">
        <v>6</v>
      </c>
      <c r="C1500">
        <v>12</v>
      </c>
      <c r="D1500">
        <v>9</v>
      </c>
      <c r="E1500">
        <v>0</v>
      </c>
      <c r="F1500">
        <v>153.881012</v>
      </c>
      <c r="G1500">
        <v>14.8860817</v>
      </c>
      <c r="H1500">
        <v>44.210701</v>
      </c>
      <c r="I1500">
        <v>0</v>
      </c>
      <c r="J1500">
        <v>1723.4914550999999</v>
      </c>
    </row>
    <row r="1501" spans="1:10" x14ac:dyDescent="0.35">
      <c r="A1501">
        <v>2024</v>
      </c>
      <c r="B1501">
        <v>7</v>
      </c>
      <c r="C1501">
        <v>20</v>
      </c>
      <c r="D1501">
        <v>14</v>
      </c>
      <c r="E1501">
        <v>0</v>
      </c>
      <c r="F1501">
        <v>0</v>
      </c>
      <c r="G1501">
        <v>410.88940430000002</v>
      </c>
      <c r="H1501">
        <v>778.66680910000002</v>
      </c>
      <c r="I1501">
        <v>0</v>
      </c>
      <c r="J1501">
        <v>1723.4360352000001</v>
      </c>
    </row>
    <row r="1502" spans="1:10" x14ac:dyDescent="0.35">
      <c r="A1502">
        <v>2024</v>
      </c>
      <c r="B1502">
        <v>6</v>
      </c>
      <c r="C1502">
        <v>9</v>
      </c>
      <c r="D1502">
        <v>14</v>
      </c>
      <c r="E1502">
        <v>30</v>
      </c>
      <c r="F1502">
        <v>229.10484310000001</v>
      </c>
      <c r="G1502">
        <v>40.792987799999999</v>
      </c>
      <c r="H1502">
        <v>406.27206419999999</v>
      </c>
      <c r="I1502">
        <v>0</v>
      </c>
      <c r="J1502">
        <v>1723.1906738</v>
      </c>
    </row>
    <row r="1503" spans="1:10" x14ac:dyDescent="0.35">
      <c r="A1503">
        <v>2024</v>
      </c>
      <c r="B1503">
        <v>6</v>
      </c>
      <c r="C1503">
        <v>9</v>
      </c>
      <c r="D1503">
        <v>10</v>
      </c>
      <c r="E1503">
        <v>45</v>
      </c>
      <c r="F1503">
        <v>351.98721310000002</v>
      </c>
      <c r="G1503">
        <v>159.43888849999999</v>
      </c>
      <c r="H1503">
        <v>355.84777830000002</v>
      </c>
      <c r="I1503">
        <v>0</v>
      </c>
      <c r="J1503">
        <v>1722.088501</v>
      </c>
    </row>
    <row r="1504" spans="1:10" x14ac:dyDescent="0.35">
      <c r="A1504">
        <v>2024</v>
      </c>
      <c r="B1504">
        <v>7</v>
      </c>
      <c r="C1504">
        <v>26</v>
      </c>
      <c r="D1504">
        <v>13</v>
      </c>
      <c r="E1504">
        <v>15</v>
      </c>
      <c r="F1504">
        <v>131.21379089999999</v>
      </c>
      <c r="G1504">
        <v>377.62496950000002</v>
      </c>
      <c r="H1504">
        <v>778.65521239999998</v>
      </c>
      <c r="I1504">
        <v>0</v>
      </c>
      <c r="J1504">
        <v>1721.3172606999999</v>
      </c>
    </row>
    <row r="1505" spans="1:10" x14ac:dyDescent="0.35">
      <c r="A1505">
        <v>2024</v>
      </c>
      <c r="B1505">
        <v>6</v>
      </c>
      <c r="C1505">
        <v>14</v>
      </c>
      <c r="D1505">
        <v>8</v>
      </c>
      <c r="E1505">
        <v>45</v>
      </c>
      <c r="F1505">
        <v>99.501174899999995</v>
      </c>
      <c r="G1505">
        <v>13.491945299999999</v>
      </c>
      <c r="H1505">
        <v>23.930481</v>
      </c>
      <c r="I1505">
        <v>0</v>
      </c>
      <c r="J1505">
        <v>1720.7877197</v>
      </c>
    </row>
    <row r="1506" spans="1:10" x14ac:dyDescent="0.35">
      <c r="A1506">
        <v>2024</v>
      </c>
      <c r="B1506">
        <v>7</v>
      </c>
      <c r="C1506">
        <v>1</v>
      </c>
      <c r="D1506">
        <v>16</v>
      </c>
      <c r="E1506">
        <v>30</v>
      </c>
      <c r="F1506">
        <v>453.95562740000003</v>
      </c>
      <c r="G1506">
        <v>118.7991943</v>
      </c>
      <c r="H1506">
        <v>704.953125</v>
      </c>
      <c r="I1506">
        <v>0</v>
      </c>
      <c r="J1506">
        <v>1720.7792969</v>
      </c>
    </row>
    <row r="1507" spans="1:10" x14ac:dyDescent="0.35">
      <c r="A1507">
        <v>2024</v>
      </c>
      <c r="B1507">
        <v>6</v>
      </c>
      <c r="C1507">
        <v>5</v>
      </c>
      <c r="D1507">
        <v>15</v>
      </c>
      <c r="E1507">
        <v>0</v>
      </c>
      <c r="F1507">
        <v>28.582689299999998</v>
      </c>
      <c r="G1507">
        <v>63.926097900000002</v>
      </c>
      <c r="H1507">
        <v>60.751705200000004</v>
      </c>
      <c r="I1507">
        <v>0</v>
      </c>
      <c r="J1507">
        <v>1719.3922118999999</v>
      </c>
    </row>
    <row r="1508" spans="1:10" x14ac:dyDescent="0.35">
      <c r="A1508">
        <v>2024</v>
      </c>
      <c r="B1508">
        <v>6</v>
      </c>
      <c r="C1508">
        <v>17</v>
      </c>
      <c r="D1508">
        <v>8</v>
      </c>
      <c r="E1508">
        <v>45</v>
      </c>
      <c r="F1508">
        <v>41.261688200000002</v>
      </c>
      <c r="G1508">
        <v>47.476863899999998</v>
      </c>
      <c r="H1508">
        <v>115.31986240000001</v>
      </c>
      <c r="I1508">
        <v>0</v>
      </c>
      <c r="J1508">
        <v>1718.5252685999999</v>
      </c>
    </row>
    <row r="1509" spans="1:10" x14ac:dyDescent="0.35">
      <c r="A1509">
        <v>2024</v>
      </c>
      <c r="B1509">
        <v>7</v>
      </c>
      <c r="C1509">
        <v>4</v>
      </c>
      <c r="D1509">
        <v>12</v>
      </c>
      <c r="E1509">
        <v>45</v>
      </c>
      <c r="F1509">
        <v>1314.7246094</v>
      </c>
      <c r="G1509">
        <v>253.79714970000001</v>
      </c>
      <c r="H1509">
        <v>776.60705570000005</v>
      </c>
      <c r="I1509">
        <v>0</v>
      </c>
      <c r="J1509">
        <v>1718.0222168</v>
      </c>
    </row>
    <row r="1510" spans="1:10" x14ac:dyDescent="0.35">
      <c r="A1510">
        <v>2024</v>
      </c>
      <c r="B1510">
        <v>7</v>
      </c>
      <c r="C1510">
        <v>9</v>
      </c>
      <c r="D1510">
        <v>13</v>
      </c>
      <c r="E1510">
        <v>45</v>
      </c>
      <c r="F1510">
        <v>365.41665649999999</v>
      </c>
      <c r="G1510">
        <v>413.66894530000002</v>
      </c>
      <c r="H1510">
        <v>778.70666500000004</v>
      </c>
      <c r="I1510">
        <v>0</v>
      </c>
      <c r="J1510">
        <v>1717.7646483999999</v>
      </c>
    </row>
    <row r="1511" spans="1:10" x14ac:dyDescent="0.35">
      <c r="A1511">
        <v>2024</v>
      </c>
      <c r="B1511">
        <v>6</v>
      </c>
      <c r="C1511">
        <v>27</v>
      </c>
      <c r="D1511">
        <v>10</v>
      </c>
      <c r="E1511">
        <v>0</v>
      </c>
      <c r="F1511">
        <v>107.7436447</v>
      </c>
      <c r="G1511">
        <v>238.98847960000001</v>
      </c>
      <c r="H1511">
        <v>202.1855927</v>
      </c>
      <c r="I1511">
        <v>0</v>
      </c>
      <c r="J1511">
        <v>1717.7189940999999</v>
      </c>
    </row>
    <row r="1512" spans="1:10" x14ac:dyDescent="0.35">
      <c r="A1512">
        <v>2024</v>
      </c>
      <c r="B1512">
        <v>6</v>
      </c>
      <c r="C1512">
        <v>27</v>
      </c>
      <c r="D1512">
        <v>12</v>
      </c>
      <c r="E1512">
        <v>45</v>
      </c>
      <c r="F1512">
        <v>438.0126343</v>
      </c>
      <c r="G1512">
        <v>251.31199649999999</v>
      </c>
      <c r="H1512">
        <v>334.2402649</v>
      </c>
      <c r="I1512">
        <v>0</v>
      </c>
      <c r="J1512">
        <v>1716.9824219</v>
      </c>
    </row>
    <row r="1513" spans="1:10" x14ac:dyDescent="0.35">
      <c r="A1513">
        <v>2024</v>
      </c>
      <c r="B1513">
        <v>6</v>
      </c>
      <c r="C1513">
        <v>8</v>
      </c>
      <c r="D1513">
        <v>9</v>
      </c>
      <c r="E1513">
        <v>45</v>
      </c>
      <c r="F1513">
        <v>494.00100709999998</v>
      </c>
      <c r="G1513">
        <v>65.749290500000001</v>
      </c>
      <c r="H1513">
        <v>315.9042053</v>
      </c>
      <c r="I1513">
        <v>0</v>
      </c>
      <c r="J1513">
        <v>1716.9299315999999</v>
      </c>
    </row>
    <row r="1514" spans="1:10" x14ac:dyDescent="0.35">
      <c r="A1514">
        <v>2024</v>
      </c>
      <c r="B1514">
        <v>6</v>
      </c>
      <c r="C1514">
        <v>11</v>
      </c>
      <c r="D1514">
        <v>9</v>
      </c>
      <c r="E1514">
        <v>0</v>
      </c>
      <c r="F1514">
        <v>23.652669899999999</v>
      </c>
      <c r="G1514">
        <v>6.6122025999999998</v>
      </c>
      <c r="H1514">
        <v>15.052440600000001</v>
      </c>
      <c r="I1514">
        <v>0</v>
      </c>
      <c r="J1514">
        <v>1716.7932129000001</v>
      </c>
    </row>
    <row r="1515" spans="1:10" x14ac:dyDescent="0.35">
      <c r="A1515">
        <v>2024</v>
      </c>
      <c r="B1515">
        <v>7</v>
      </c>
      <c r="C1515">
        <v>20</v>
      </c>
      <c r="D1515">
        <v>12</v>
      </c>
      <c r="E1515">
        <v>15</v>
      </c>
      <c r="F1515">
        <v>0</v>
      </c>
      <c r="G1515">
        <v>181.3539734</v>
      </c>
      <c r="H1515">
        <v>778.68005370000003</v>
      </c>
      <c r="I1515">
        <v>0</v>
      </c>
      <c r="J1515">
        <v>1716.4613036999999</v>
      </c>
    </row>
    <row r="1516" spans="1:10" x14ac:dyDescent="0.35">
      <c r="A1516">
        <v>2024</v>
      </c>
      <c r="B1516">
        <v>6</v>
      </c>
      <c r="C1516">
        <v>5</v>
      </c>
      <c r="D1516">
        <v>15</v>
      </c>
      <c r="E1516">
        <v>15</v>
      </c>
      <c r="F1516">
        <v>14.0290012</v>
      </c>
      <c r="G1516">
        <v>53.275211300000002</v>
      </c>
      <c r="H1516">
        <v>46.592430100000001</v>
      </c>
      <c r="I1516">
        <v>0</v>
      </c>
      <c r="J1516">
        <v>1716.1793213000001</v>
      </c>
    </row>
    <row r="1517" spans="1:10" x14ac:dyDescent="0.35">
      <c r="A1517">
        <v>2024</v>
      </c>
      <c r="B1517">
        <v>6</v>
      </c>
      <c r="C1517">
        <v>9</v>
      </c>
      <c r="D1517">
        <v>12</v>
      </c>
      <c r="E1517">
        <v>0</v>
      </c>
      <c r="F1517">
        <v>320.69329829999998</v>
      </c>
      <c r="G1517">
        <v>205.06495670000001</v>
      </c>
      <c r="H1517">
        <v>627.22857669999996</v>
      </c>
      <c r="I1517">
        <v>0</v>
      </c>
      <c r="J1517">
        <v>1716.1652832</v>
      </c>
    </row>
    <row r="1518" spans="1:10" x14ac:dyDescent="0.35">
      <c r="A1518">
        <v>2024</v>
      </c>
      <c r="B1518">
        <v>6</v>
      </c>
      <c r="C1518">
        <v>28</v>
      </c>
      <c r="D1518">
        <v>11</v>
      </c>
      <c r="E1518">
        <v>15</v>
      </c>
      <c r="F1518">
        <v>1289.2946777</v>
      </c>
      <c r="G1518">
        <v>391.61318970000002</v>
      </c>
      <c r="H1518">
        <v>235.9922943</v>
      </c>
      <c r="I1518">
        <v>0</v>
      </c>
      <c r="J1518">
        <v>1716.1352539</v>
      </c>
    </row>
    <row r="1519" spans="1:10" x14ac:dyDescent="0.35">
      <c r="A1519">
        <v>2024</v>
      </c>
      <c r="B1519">
        <v>7</v>
      </c>
      <c r="C1519">
        <v>22</v>
      </c>
      <c r="D1519">
        <v>15</v>
      </c>
      <c r="E1519">
        <v>0</v>
      </c>
      <c r="F1519">
        <v>0</v>
      </c>
      <c r="G1519">
        <v>420.34530640000003</v>
      </c>
      <c r="H1519">
        <v>778.29931639999995</v>
      </c>
      <c r="I1519">
        <v>0</v>
      </c>
      <c r="J1519">
        <v>1715.5635986</v>
      </c>
    </row>
    <row r="1520" spans="1:10" x14ac:dyDescent="0.35">
      <c r="A1520">
        <v>2024</v>
      </c>
      <c r="B1520">
        <v>7</v>
      </c>
      <c r="C1520">
        <v>18</v>
      </c>
      <c r="D1520">
        <v>9</v>
      </c>
      <c r="E1520">
        <v>0</v>
      </c>
      <c r="F1520">
        <v>14.748533200000001</v>
      </c>
      <c r="G1520">
        <v>58.4673424</v>
      </c>
      <c r="H1520">
        <v>53.8139191</v>
      </c>
      <c r="I1520">
        <v>0</v>
      </c>
      <c r="J1520">
        <v>1715.0786132999999</v>
      </c>
    </row>
    <row r="1521" spans="1:10" x14ac:dyDescent="0.35">
      <c r="A1521">
        <v>2024</v>
      </c>
      <c r="B1521">
        <v>7</v>
      </c>
      <c r="C1521">
        <v>22</v>
      </c>
      <c r="D1521">
        <v>15</v>
      </c>
      <c r="E1521">
        <v>15</v>
      </c>
      <c r="F1521">
        <v>0</v>
      </c>
      <c r="G1521">
        <v>413.52383420000001</v>
      </c>
      <c r="H1521">
        <v>778.23022460000004</v>
      </c>
      <c r="I1521">
        <v>0</v>
      </c>
      <c r="J1521">
        <v>1714.3754882999999</v>
      </c>
    </row>
    <row r="1522" spans="1:10" x14ac:dyDescent="0.35">
      <c r="A1522">
        <v>2024</v>
      </c>
      <c r="B1522">
        <v>6</v>
      </c>
      <c r="C1522">
        <v>9</v>
      </c>
      <c r="D1522">
        <v>10</v>
      </c>
      <c r="E1522">
        <v>0</v>
      </c>
      <c r="F1522">
        <v>316.0741577</v>
      </c>
      <c r="G1522">
        <v>161.9859314</v>
      </c>
      <c r="H1522">
        <v>215.0366669</v>
      </c>
      <c r="I1522">
        <v>0</v>
      </c>
      <c r="J1522">
        <v>1713.7087402</v>
      </c>
    </row>
    <row r="1523" spans="1:10" x14ac:dyDescent="0.35">
      <c r="A1523">
        <v>2024</v>
      </c>
      <c r="B1523">
        <v>6</v>
      </c>
      <c r="C1523">
        <v>6</v>
      </c>
      <c r="D1523">
        <v>11</v>
      </c>
      <c r="E1523">
        <v>15</v>
      </c>
      <c r="F1523">
        <v>327.15597530000002</v>
      </c>
      <c r="G1523">
        <v>136.0757141</v>
      </c>
      <c r="H1523">
        <v>587.90350339999998</v>
      </c>
      <c r="I1523">
        <v>0</v>
      </c>
      <c r="J1523">
        <v>1713.1076660000001</v>
      </c>
    </row>
    <row r="1524" spans="1:10" x14ac:dyDescent="0.35">
      <c r="A1524">
        <v>2024</v>
      </c>
      <c r="B1524">
        <v>6</v>
      </c>
      <c r="C1524">
        <v>9</v>
      </c>
      <c r="D1524">
        <v>9</v>
      </c>
      <c r="E1524">
        <v>30</v>
      </c>
      <c r="F1524">
        <v>153.68084719999999</v>
      </c>
      <c r="G1524">
        <v>184.43072509999999</v>
      </c>
      <c r="H1524">
        <v>125.1009979</v>
      </c>
      <c r="I1524">
        <v>0</v>
      </c>
      <c r="J1524">
        <v>1711.9023437999999</v>
      </c>
    </row>
    <row r="1525" spans="1:10" x14ac:dyDescent="0.35">
      <c r="A1525">
        <v>2024</v>
      </c>
      <c r="B1525">
        <v>7</v>
      </c>
      <c r="C1525">
        <v>22</v>
      </c>
      <c r="D1525">
        <v>14</v>
      </c>
      <c r="E1525">
        <v>45</v>
      </c>
      <c r="F1525">
        <v>0</v>
      </c>
      <c r="G1525">
        <v>424.14425660000001</v>
      </c>
      <c r="H1525">
        <v>778.31195070000001</v>
      </c>
      <c r="I1525">
        <v>0</v>
      </c>
      <c r="J1525">
        <v>1711.7735596</v>
      </c>
    </row>
    <row r="1526" spans="1:10" x14ac:dyDescent="0.35">
      <c r="A1526">
        <v>2024</v>
      </c>
      <c r="B1526">
        <v>7</v>
      </c>
      <c r="C1526">
        <v>22</v>
      </c>
      <c r="D1526">
        <v>15</v>
      </c>
      <c r="E1526">
        <v>30</v>
      </c>
      <c r="F1526">
        <v>0</v>
      </c>
      <c r="G1526">
        <v>403.60092159999999</v>
      </c>
      <c r="H1526">
        <v>778.25024410000003</v>
      </c>
      <c r="I1526">
        <v>0</v>
      </c>
      <c r="J1526">
        <v>1709.6611327999999</v>
      </c>
    </row>
    <row r="1527" spans="1:10" x14ac:dyDescent="0.35">
      <c r="A1527">
        <v>2024</v>
      </c>
      <c r="B1527">
        <v>6</v>
      </c>
      <c r="C1527">
        <v>22</v>
      </c>
      <c r="D1527">
        <v>11</v>
      </c>
      <c r="E1527">
        <v>15</v>
      </c>
      <c r="F1527">
        <v>105.1864243</v>
      </c>
      <c r="G1527">
        <v>43.548862499999998</v>
      </c>
      <c r="H1527">
        <v>116.78981020000001</v>
      </c>
      <c r="I1527">
        <v>0</v>
      </c>
      <c r="J1527">
        <v>1708.5447998</v>
      </c>
    </row>
    <row r="1528" spans="1:10" x14ac:dyDescent="0.35">
      <c r="A1528">
        <v>2024</v>
      </c>
      <c r="B1528">
        <v>6</v>
      </c>
      <c r="C1528">
        <v>6</v>
      </c>
      <c r="D1528">
        <v>11</v>
      </c>
      <c r="E1528">
        <v>45</v>
      </c>
      <c r="F1528">
        <v>256.39645389999998</v>
      </c>
      <c r="G1528">
        <v>141.16835019999999</v>
      </c>
      <c r="H1528">
        <v>683.44616699999995</v>
      </c>
      <c r="I1528">
        <v>0</v>
      </c>
      <c r="J1528">
        <v>1707.0596923999999</v>
      </c>
    </row>
    <row r="1529" spans="1:10" x14ac:dyDescent="0.35">
      <c r="A1529">
        <v>2024</v>
      </c>
      <c r="B1529">
        <v>6</v>
      </c>
      <c r="C1529">
        <v>26</v>
      </c>
      <c r="D1529">
        <v>15</v>
      </c>
      <c r="E1529">
        <v>45</v>
      </c>
      <c r="F1529">
        <v>558.47009279999997</v>
      </c>
      <c r="G1529">
        <v>142.6853638</v>
      </c>
      <c r="H1529">
        <v>763.95928960000003</v>
      </c>
      <c r="I1529">
        <v>0</v>
      </c>
      <c r="J1529">
        <v>1705.3179932</v>
      </c>
    </row>
    <row r="1530" spans="1:10" x14ac:dyDescent="0.35">
      <c r="A1530">
        <v>2024</v>
      </c>
      <c r="B1530">
        <v>6</v>
      </c>
      <c r="C1530">
        <v>10</v>
      </c>
      <c r="D1530">
        <v>9</v>
      </c>
      <c r="E1530">
        <v>15</v>
      </c>
      <c r="F1530">
        <v>154.15531920000001</v>
      </c>
      <c r="G1530">
        <v>67.229950000000002</v>
      </c>
      <c r="H1530">
        <v>37.121150999999998</v>
      </c>
      <c r="I1530">
        <v>0</v>
      </c>
      <c r="J1530">
        <v>1704.9670410000001</v>
      </c>
    </row>
    <row r="1531" spans="1:10" x14ac:dyDescent="0.35">
      <c r="A1531">
        <v>2024</v>
      </c>
      <c r="B1531">
        <v>6</v>
      </c>
      <c r="C1531">
        <v>5</v>
      </c>
      <c r="D1531">
        <v>15</v>
      </c>
      <c r="E1531">
        <v>30</v>
      </c>
      <c r="F1531">
        <v>13.7660818</v>
      </c>
      <c r="G1531">
        <v>41.286052699999999</v>
      </c>
      <c r="H1531">
        <v>40.6734467</v>
      </c>
      <c r="I1531">
        <v>0</v>
      </c>
      <c r="J1531">
        <v>1703.8065185999999</v>
      </c>
    </row>
    <row r="1532" spans="1:10" x14ac:dyDescent="0.35">
      <c r="A1532">
        <v>2024</v>
      </c>
      <c r="B1532">
        <v>7</v>
      </c>
      <c r="C1532">
        <v>22</v>
      </c>
      <c r="D1532">
        <v>15</v>
      </c>
      <c r="E1532">
        <v>45</v>
      </c>
      <c r="F1532">
        <v>0</v>
      </c>
      <c r="G1532">
        <v>394.15185550000001</v>
      </c>
      <c r="H1532">
        <v>778.22143549999998</v>
      </c>
      <c r="I1532">
        <v>0</v>
      </c>
      <c r="J1532">
        <v>1703.4848632999999</v>
      </c>
    </row>
    <row r="1533" spans="1:10" x14ac:dyDescent="0.35">
      <c r="A1533">
        <v>2024</v>
      </c>
      <c r="B1533">
        <v>7</v>
      </c>
      <c r="C1533">
        <v>20</v>
      </c>
      <c r="D1533">
        <v>9</v>
      </c>
      <c r="E1533">
        <v>45</v>
      </c>
      <c r="F1533">
        <v>0</v>
      </c>
      <c r="G1533">
        <v>112.35262299999999</v>
      </c>
      <c r="H1533">
        <v>778.64312740000003</v>
      </c>
      <c r="I1533">
        <v>0</v>
      </c>
      <c r="J1533">
        <v>1702.4570312999999</v>
      </c>
    </row>
    <row r="1534" spans="1:10" x14ac:dyDescent="0.35">
      <c r="A1534">
        <v>2024</v>
      </c>
      <c r="B1534">
        <v>6</v>
      </c>
      <c r="C1534">
        <v>6</v>
      </c>
      <c r="D1534">
        <v>11</v>
      </c>
      <c r="E1534">
        <v>30</v>
      </c>
      <c r="F1534">
        <v>295.9142761</v>
      </c>
      <c r="G1534">
        <v>133.98333740000001</v>
      </c>
      <c r="H1534">
        <v>623.80987549999998</v>
      </c>
      <c r="I1534">
        <v>0</v>
      </c>
      <c r="J1534">
        <v>1702.286499</v>
      </c>
    </row>
    <row r="1535" spans="1:10" x14ac:dyDescent="0.35">
      <c r="A1535">
        <v>2024</v>
      </c>
      <c r="B1535">
        <v>6</v>
      </c>
      <c r="C1535">
        <v>28</v>
      </c>
      <c r="D1535">
        <v>16</v>
      </c>
      <c r="E1535">
        <v>0</v>
      </c>
      <c r="F1535">
        <v>644.39990230000001</v>
      </c>
      <c r="G1535">
        <v>235.4241486</v>
      </c>
      <c r="H1535">
        <v>778.42749019999997</v>
      </c>
      <c r="I1535">
        <v>0</v>
      </c>
      <c r="J1535">
        <v>1702.1468506000001</v>
      </c>
    </row>
    <row r="1536" spans="1:10" x14ac:dyDescent="0.35">
      <c r="A1536">
        <v>2024</v>
      </c>
      <c r="B1536">
        <v>6</v>
      </c>
      <c r="C1536">
        <v>6</v>
      </c>
      <c r="D1536">
        <v>13</v>
      </c>
      <c r="E1536">
        <v>15</v>
      </c>
      <c r="F1536">
        <v>288.94210820000001</v>
      </c>
      <c r="G1536">
        <v>101.24492650000001</v>
      </c>
      <c r="H1536">
        <v>640.75164789999997</v>
      </c>
      <c r="I1536">
        <v>0</v>
      </c>
      <c r="J1536">
        <v>1701.0408935999999</v>
      </c>
    </row>
    <row r="1537" spans="1:10" x14ac:dyDescent="0.35">
      <c r="A1537">
        <v>2024</v>
      </c>
      <c r="B1537">
        <v>7</v>
      </c>
      <c r="C1537">
        <v>30</v>
      </c>
      <c r="D1537">
        <v>8</v>
      </c>
      <c r="E1537">
        <v>45</v>
      </c>
      <c r="F1537">
        <v>28.927440600000001</v>
      </c>
      <c r="G1537">
        <v>42.668815600000002</v>
      </c>
      <c r="H1537">
        <v>134.54078670000001</v>
      </c>
      <c r="I1537">
        <v>0</v>
      </c>
      <c r="J1537">
        <v>1699.9136963000001</v>
      </c>
    </row>
    <row r="1538" spans="1:10" x14ac:dyDescent="0.35">
      <c r="A1538">
        <v>2024</v>
      </c>
      <c r="B1538">
        <v>6</v>
      </c>
      <c r="C1538">
        <v>6</v>
      </c>
      <c r="D1538">
        <v>9</v>
      </c>
      <c r="E1538">
        <v>15</v>
      </c>
      <c r="F1538">
        <v>81.884788499999999</v>
      </c>
      <c r="G1538">
        <v>85.703048699999997</v>
      </c>
      <c r="H1538">
        <v>233.06109620000001</v>
      </c>
      <c r="I1538">
        <v>0</v>
      </c>
      <c r="J1538">
        <v>1699.2952881000001</v>
      </c>
    </row>
    <row r="1539" spans="1:10" x14ac:dyDescent="0.35">
      <c r="A1539">
        <v>2024</v>
      </c>
      <c r="B1539">
        <v>6</v>
      </c>
      <c r="C1539">
        <v>6</v>
      </c>
      <c r="D1539">
        <v>12</v>
      </c>
      <c r="E1539">
        <v>0</v>
      </c>
      <c r="F1539">
        <v>276.93511960000001</v>
      </c>
      <c r="G1539">
        <v>158.46870419999999</v>
      </c>
      <c r="H1539">
        <v>730.39801030000001</v>
      </c>
      <c r="I1539">
        <v>0</v>
      </c>
      <c r="J1539">
        <v>1698.8742675999999</v>
      </c>
    </row>
    <row r="1540" spans="1:10" x14ac:dyDescent="0.35">
      <c r="A1540">
        <v>2024</v>
      </c>
      <c r="B1540">
        <v>7</v>
      </c>
      <c r="C1540">
        <v>20</v>
      </c>
      <c r="D1540">
        <v>9</v>
      </c>
      <c r="E1540">
        <v>30</v>
      </c>
      <c r="F1540">
        <v>0</v>
      </c>
      <c r="G1540">
        <v>91.256942699999996</v>
      </c>
      <c r="H1540">
        <v>778.53961179999999</v>
      </c>
      <c r="I1540">
        <v>0</v>
      </c>
      <c r="J1540">
        <v>1696.2495117000001</v>
      </c>
    </row>
    <row r="1541" spans="1:10" x14ac:dyDescent="0.35">
      <c r="A1541">
        <v>2024</v>
      </c>
      <c r="B1541">
        <v>7</v>
      </c>
      <c r="C1541">
        <v>6</v>
      </c>
      <c r="D1541">
        <v>16</v>
      </c>
      <c r="E1541">
        <v>15</v>
      </c>
      <c r="F1541">
        <v>638.69018549999998</v>
      </c>
      <c r="G1541">
        <v>169.04197690000001</v>
      </c>
      <c r="H1541">
        <v>778.28588869999999</v>
      </c>
      <c r="I1541">
        <v>0</v>
      </c>
      <c r="J1541">
        <v>1694.9176024999999</v>
      </c>
    </row>
    <row r="1542" spans="1:10" x14ac:dyDescent="0.35">
      <c r="A1542">
        <v>2024</v>
      </c>
      <c r="B1542">
        <v>6</v>
      </c>
      <c r="C1542">
        <v>9</v>
      </c>
      <c r="D1542">
        <v>11</v>
      </c>
      <c r="E1542">
        <v>30</v>
      </c>
      <c r="F1542">
        <v>481.37332149999997</v>
      </c>
      <c r="G1542">
        <v>143.6998596</v>
      </c>
      <c r="H1542">
        <v>484.01287839999998</v>
      </c>
      <c r="I1542">
        <v>0</v>
      </c>
      <c r="J1542">
        <v>1694.0504149999999</v>
      </c>
    </row>
    <row r="1543" spans="1:10" x14ac:dyDescent="0.35">
      <c r="A1543">
        <v>2024</v>
      </c>
      <c r="B1543">
        <v>6</v>
      </c>
      <c r="C1543">
        <v>16</v>
      </c>
      <c r="D1543">
        <v>8</v>
      </c>
      <c r="E1543">
        <v>45</v>
      </c>
      <c r="F1543">
        <v>61.8970032</v>
      </c>
      <c r="G1543">
        <v>143.0727234</v>
      </c>
      <c r="H1543">
        <v>513.55310059999999</v>
      </c>
      <c r="I1543">
        <v>0</v>
      </c>
      <c r="J1543">
        <v>1693.7720947</v>
      </c>
    </row>
    <row r="1544" spans="1:10" x14ac:dyDescent="0.35">
      <c r="A1544">
        <v>2024</v>
      </c>
      <c r="B1544">
        <v>6</v>
      </c>
      <c r="C1544">
        <v>9</v>
      </c>
      <c r="D1544">
        <v>9</v>
      </c>
      <c r="E1544">
        <v>45</v>
      </c>
      <c r="F1544">
        <v>157.79197690000001</v>
      </c>
      <c r="G1544">
        <v>166.73567199999999</v>
      </c>
      <c r="H1544">
        <v>164.6669617</v>
      </c>
      <c r="I1544">
        <v>0</v>
      </c>
      <c r="J1544">
        <v>1693.6230469</v>
      </c>
    </row>
    <row r="1545" spans="1:10" x14ac:dyDescent="0.35">
      <c r="A1545">
        <v>2024</v>
      </c>
      <c r="B1545">
        <v>6</v>
      </c>
      <c r="C1545">
        <v>28</v>
      </c>
      <c r="D1545">
        <v>10</v>
      </c>
      <c r="E1545">
        <v>30</v>
      </c>
      <c r="F1545">
        <v>1343.2482910000001</v>
      </c>
      <c r="G1545">
        <v>405.15734859999998</v>
      </c>
      <c r="H1545">
        <v>178.10868840000001</v>
      </c>
      <c r="I1545">
        <v>0</v>
      </c>
      <c r="J1545">
        <v>1693.1955565999999</v>
      </c>
    </row>
    <row r="1546" spans="1:10" x14ac:dyDescent="0.35">
      <c r="A1546">
        <v>2024</v>
      </c>
      <c r="B1546">
        <v>6</v>
      </c>
      <c r="C1546">
        <v>6</v>
      </c>
      <c r="D1546">
        <v>13</v>
      </c>
      <c r="E1546">
        <v>0</v>
      </c>
      <c r="F1546">
        <v>322.9180298</v>
      </c>
      <c r="G1546">
        <v>119.8273926</v>
      </c>
      <c r="H1546">
        <v>695.51007079999999</v>
      </c>
      <c r="I1546">
        <v>0</v>
      </c>
      <c r="J1546">
        <v>1692.8023682</v>
      </c>
    </row>
    <row r="1547" spans="1:10" x14ac:dyDescent="0.35">
      <c r="A1547">
        <v>2024</v>
      </c>
      <c r="B1547">
        <v>6</v>
      </c>
      <c r="C1547">
        <v>26</v>
      </c>
      <c r="D1547">
        <v>13</v>
      </c>
      <c r="E1547">
        <v>45</v>
      </c>
      <c r="F1547">
        <v>652.30328369999995</v>
      </c>
      <c r="G1547">
        <v>159.09176640000001</v>
      </c>
      <c r="H1547">
        <v>777.25866699999995</v>
      </c>
      <c r="I1547">
        <v>0</v>
      </c>
      <c r="J1547">
        <v>1692.1958007999999</v>
      </c>
    </row>
    <row r="1548" spans="1:10" x14ac:dyDescent="0.35">
      <c r="A1548">
        <v>2024</v>
      </c>
      <c r="B1548">
        <v>6</v>
      </c>
      <c r="C1548">
        <v>28</v>
      </c>
      <c r="D1548">
        <v>16</v>
      </c>
      <c r="E1548">
        <v>15</v>
      </c>
      <c r="F1548">
        <v>519.44897460000004</v>
      </c>
      <c r="G1548">
        <v>162.82762149999999</v>
      </c>
      <c r="H1548">
        <v>776.91149900000005</v>
      </c>
      <c r="I1548">
        <v>0</v>
      </c>
      <c r="J1548">
        <v>1691.5761719</v>
      </c>
    </row>
    <row r="1549" spans="1:10" x14ac:dyDescent="0.35">
      <c r="A1549">
        <v>2024</v>
      </c>
      <c r="B1549">
        <v>6</v>
      </c>
      <c r="C1549">
        <v>6</v>
      </c>
      <c r="D1549">
        <v>12</v>
      </c>
      <c r="E1549">
        <v>15</v>
      </c>
      <c r="F1549">
        <v>296.89248659999998</v>
      </c>
      <c r="G1549">
        <v>171.59066770000001</v>
      </c>
      <c r="H1549">
        <v>702.66796880000004</v>
      </c>
      <c r="I1549">
        <v>0</v>
      </c>
      <c r="J1549">
        <v>1691.1437988</v>
      </c>
    </row>
    <row r="1550" spans="1:10" x14ac:dyDescent="0.35">
      <c r="A1550">
        <v>2024</v>
      </c>
      <c r="B1550">
        <v>7</v>
      </c>
      <c r="C1550">
        <v>19</v>
      </c>
      <c r="D1550">
        <v>9</v>
      </c>
      <c r="E1550">
        <v>45</v>
      </c>
      <c r="F1550">
        <v>0</v>
      </c>
      <c r="G1550">
        <v>214.44612119999999</v>
      </c>
      <c r="H1550">
        <v>778.56573490000005</v>
      </c>
      <c r="I1550">
        <v>0</v>
      </c>
      <c r="J1550">
        <v>1690.7005615</v>
      </c>
    </row>
    <row r="1551" spans="1:10" x14ac:dyDescent="0.35">
      <c r="A1551">
        <v>2024</v>
      </c>
      <c r="B1551">
        <v>7</v>
      </c>
      <c r="C1551">
        <v>26</v>
      </c>
      <c r="D1551">
        <v>16</v>
      </c>
      <c r="E1551">
        <v>45</v>
      </c>
      <c r="F1551">
        <v>289.13684080000002</v>
      </c>
      <c r="G1551">
        <v>35.535945900000002</v>
      </c>
      <c r="H1551">
        <v>147.28669740000001</v>
      </c>
      <c r="I1551">
        <v>0</v>
      </c>
      <c r="J1551">
        <v>1690.2900391000001</v>
      </c>
    </row>
    <row r="1552" spans="1:10" x14ac:dyDescent="0.35">
      <c r="A1552">
        <v>2024</v>
      </c>
      <c r="B1552">
        <v>6</v>
      </c>
      <c r="C1552">
        <v>8</v>
      </c>
      <c r="D1552">
        <v>9</v>
      </c>
      <c r="E1552">
        <v>30</v>
      </c>
      <c r="F1552">
        <v>325.44570920000001</v>
      </c>
      <c r="G1552">
        <v>48.526126900000001</v>
      </c>
      <c r="H1552">
        <v>282.95657349999999</v>
      </c>
      <c r="I1552">
        <v>0</v>
      </c>
      <c r="J1552">
        <v>1690.1896973</v>
      </c>
    </row>
    <row r="1553" spans="1:10" x14ac:dyDescent="0.35">
      <c r="A1553">
        <v>2024</v>
      </c>
      <c r="B1553">
        <v>6</v>
      </c>
      <c r="C1553">
        <v>8</v>
      </c>
      <c r="D1553">
        <v>14</v>
      </c>
      <c r="E1553">
        <v>45</v>
      </c>
      <c r="F1553">
        <v>420.3946838</v>
      </c>
      <c r="G1553">
        <v>117.81366730000001</v>
      </c>
      <c r="H1553">
        <v>258.5291138</v>
      </c>
      <c r="I1553">
        <v>0</v>
      </c>
      <c r="J1553">
        <v>1689.9077147999999</v>
      </c>
    </row>
    <row r="1554" spans="1:10" x14ac:dyDescent="0.35">
      <c r="A1554">
        <v>2024</v>
      </c>
      <c r="B1554">
        <v>7</v>
      </c>
      <c r="C1554">
        <v>17</v>
      </c>
      <c r="D1554">
        <v>16</v>
      </c>
      <c r="E1554">
        <v>30</v>
      </c>
      <c r="F1554">
        <v>217.7917023</v>
      </c>
      <c r="G1554">
        <v>62.691555000000001</v>
      </c>
      <c r="H1554">
        <v>174.41481020000001</v>
      </c>
      <c r="I1554">
        <v>0</v>
      </c>
      <c r="J1554">
        <v>1689.7181396000001</v>
      </c>
    </row>
    <row r="1555" spans="1:10" x14ac:dyDescent="0.35">
      <c r="A1555">
        <v>2024</v>
      </c>
      <c r="B1555">
        <v>7</v>
      </c>
      <c r="C1555">
        <v>11</v>
      </c>
      <c r="D1555">
        <v>8</v>
      </c>
      <c r="E1555">
        <v>45</v>
      </c>
      <c r="F1555">
        <v>56.785472900000002</v>
      </c>
      <c r="G1555">
        <v>83.373207100000002</v>
      </c>
      <c r="H1555">
        <v>472.2958069</v>
      </c>
      <c r="I1555">
        <v>0</v>
      </c>
      <c r="J1555">
        <v>1688.9742432</v>
      </c>
    </row>
    <row r="1556" spans="1:10" x14ac:dyDescent="0.35">
      <c r="A1556">
        <v>2024</v>
      </c>
      <c r="B1556">
        <v>6</v>
      </c>
      <c r="C1556">
        <v>22</v>
      </c>
      <c r="D1556">
        <v>10</v>
      </c>
      <c r="E1556">
        <v>30</v>
      </c>
      <c r="F1556">
        <v>44.745246899999998</v>
      </c>
      <c r="G1556">
        <v>27.419561399999999</v>
      </c>
      <c r="H1556">
        <v>78.957794199999995</v>
      </c>
      <c r="I1556">
        <v>0</v>
      </c>
      <c r="J1556">
        <v>1687.1270752</v>
      </c>
    </row>
    <row r="1557" spans="1:10" x14ac:dyDescent="0.35">
      <c r="A1557">
        <v>2024</v>
      </c>
      <c r="B1557">
        <v>6</v>
      </c>
      <c r="C1557">
        <v>19</v>
      </c>
      <c r="D1557">
        <v>8</v>
      </c>
      <c r="E1557">
        <v>45</v>
      </c>
      <c r="F1557">
        <v>69.459373499999998</v>
      </c>
      <c r="G1557">
        <v>72.845993000000007</v>
      </c>
      <c r="H1557">
        <v>0</v>
      </c>
      <c r="I1557">
        <v>8.3108664000000001</v>
      </c>
      <c r="J1557">
        <v>1686.7757568</v>
      </c>
    </row>
    <row r="1558" spans="1:10" x14ac:dyDescent="0.35">
      <c r="A1558">
        <v>2024</v>
      </c>
      <c r="B1558">
        <v>6</v>
      </c>
      <c r="C1558">
        <v>22</v>
      </c>
      <c r="D1558">
        <v>9</v>
      </c>
      <c r="E1558">
        <v>30</v>
      </c>
      <c r="F1558">
        <v>31.727468500000001</v>
      </c>
      <c r="G1558">
        <v>14.732688</v>
      </c>
      <c r="H1558">
        <v>25.211254100000001</v>
      </c>
      <c r="I1558">
        <v>0</v>
      </c>
      <c r="J1558">
        <v>1686.2816161999999</v>
      </c>
    </row>
    <row r="1559" spans="1:10" x14ac:dyDescent="0.35">
      <c r="A1559">
        <v>2024</v>
      </c>
      <c r="B1559">
        <v>6</v>
      </c>
      <c r="C1559">
        <v>13</v>
      </c>
      <c r="D1559">
        <v>9</v>
      </c>
      <c r="E1559">
        <v>45</v>
      </c>
      <c r="F1559">
        <v>240.1982117</v>
      </c>
      <c r="G1559">
        <v>0.91743379999999997</v>
      </c>
      <c r="H1559">
        <v>0</v>
      </c>
      <c r="I1559">
        <v>0</v>
      </c>
      <c r="J1559">
        <v>1686.2814940999999</v>
      </c>
    </row>
    <row r="1560" spans="1:10" x14ac:dyDescent="0.35">
      <c r="A1560">
        <v>2024</v>
      </c>
      <c r="B1560">
        <v>6</v>
      </c>
      <c r="C1560">
        <v>9</v>
      </c>
      <c r="D1560">
        <v>11</v>
      </c>
      <c r="E1560">
        <v>0</v>
      </c>
      <c r="F1560">
        <v>498.97070309999998</v>
      </c>
      <c r="G1560">
        <v>178.7834167</v>
      </c>
      <c r="H1560">
        <v>344.05429079999999</v>
      </c>
      <c r="I1560">
        <v>0</v>
      </c>
      <c r="J1560">
        <v>1685.5395507999999</v>
      </c>
    </row>
    <row r="1561" spans="1:10" x14ac:dyDescent="0.35">
      <c r="A1561">
        <v>2024</v>
      </c>
      <c r="B1561">
        <v>7</v>
      </c>
      <c r="C1561">
        <v>22</v>
      </c>
      <c r="D1561">
        <v>16</v>
      </c>
      <c r="E1561">
        <v>0</v>
      </c>
      <c r="F1561">
        <v>0</v>
      </c>
      <c r="G1561">
        <v>367.23934939999998</v>
      </c>
      <c r="H1561">
        <v>778.23565670000005</v>
      </c>
      <c r="I1561">
        <v>0</v>
      </c>
      <c r="J1561">
        <v>1684.6712646000001</v>
      </c>
    </row>
    <row r="1562" spans="1:10" x14ac:dyDescent="0.35">
      <c r="A1562">
        <v>2024</v>
      </c>
      <c r="B1562">
        <v>7</v>
      </c>
      <c r="C1562">
        <v>1</v>
      </c>
      <c r="D1562">
        <v>8</v>
      </c>
      <c r="E1562">
        <v>45</v>
      </c>
      <c r="F1562">
        <v>373.07095340000001</v>
      </c>
      <c r="G1562">
        <v>155.32926939999999</v>
      </c>
      <c r="H1562">
        <v>604.03753659999995</v>
      </c>
      <c r="I1562">
        <v>0</v>
      </c>
      <c r="J1562">
        <v>1683.8782959</v>
      </c>
    </row>
    <row r="1563" spans="1:10" x14ac:dyDescent="0.35">
      <c r="A1563">
        <v>2024</v>
      </c>
      <c r="B1563">
        <v>6</v>
      </c>
      <c r="C1563">
        <v>9</v>
      </c>
      <c r="D1563">
        <v>9</v>
      </c>
      <c r="E1563">
        <v>15</v>
      </c>
      <c r="F1563">
        <v>117.6662292</v>
      </c>
      <c r="G1563">
        <v>111.2034302</v>
      </c>
      <c r="H1563">
        <v>87.592277499999994</v>
      </c>
      <c r="I1563">
        <v>0</v>
      </c>
      <c r="J1563">
        <v>1683.1926269999999</v>
      </c>
    </row>
    <row r="1564" spans="1:10" x14ac:dyDescent="0.35">
      <c r="A1564">
        <v>2024</v>
      </c>
      <c r="B1564">
        <v>6</v>
      </c>
      <c r="C1564">
        <v>6</v>
      </c>
      <c r="D1564">
        <v>12</v>
      </c>
      <c r="E1564">
        <v>45</v>
      </c>
      <c r="F1564">
        <v>306.51913450000001</v>
      </c>
      <c r="G1564">
        <v>142.44668580000001</v>
      </c>
      <c r="H1564">
        <v>702.7478638</v>
      </c>
      <c r="I1564">
        <v>0</v>
      </c>
      <c r="J1564">
        <v>1681.7443848</v>
      </c>
    </row>
    <row r="1565" spans="1:10" x14ac:dyDescent="0.35">
      <c r="A1565">
        <v>2024</v>
      </c>
      <c r="B1565">
        <v>6</v>
      </c>
      <c r="C1565">
        <v>28</v>
      </c>
      <c r="D1565">
        <v>9</v>
      </c>
      <c r="E1565">
        <v>45</v>
      </c>
      <c r="F1565">
        <v>1269.0582274999999</v>
      </c>
      <c r="G1565">
        <v>129.3919678</v>
      </c>
      <c r="H1565">
        <v>110.8633957</v>
      </c>
      <c r="I1565">
        <v>0</v>
      </c>
      <c r="J1565">
        <v>1679.9692382999999</v>
      </c>
    </row>
    <row r="1566" spans="1:10" x14ac:dyDescent="0.35">
      <c r="A1566">
        <v>2024</v>
      </c>
      <c r="B1566">
        <v>6</v>
      </c>
      <c r="C1566">
        <v>7</v>
      </c>
      <c r="D1566">
        <v>16</v>
      </c>
      <c r="E1566">
        <v>0</v>
      </c>
      <c r="F1566">
        <v>153.02146909999999</v>
      </c>
      <c r="G1566">
        <v>134.55465699999999</v>
      </c>
      <c r="H1566">
        <v>168.93012999999999</v>
      </c>
      <c r="I1566">
        <v>0</v>
      </c>
      <c r="J1566">
        <v>1678.5306396000001</v>
      </c>
    </row>
    <row r="1567" spans="1:10" x14ac:dyDescent="0.35">
      <c r="A1567">
        <v>2024</v>
      </c>
      <c r="B1567">
        <v>6</v>
      </c>
      <c r="C1567">
        <v>6</v>
      </c>
      <c r="D1567">
        <v>12</v>
      </c>
      <c r="E1567">
        <v>30</v>
      </c>
      <c r="F1567">
        <v>326.36602779999998</v>
      </c>
      <c r="G1567">
        <v>165.33320620000001</v>
      </c>
      <c r="H1567">
        <v>741.37438959999997</v>
      </c>
      <c r="I1567">
        <v>0</v>
      </c>
      <c r="J1567">
        <v>1677.1341553</v>
      </c>
    </row>
    <row r="1568" spans="1:10" x14ac:dyDescent="0.35">
      <c r="A1568">
        <v>2024</v>
      </c>
      <c r="B1568">
        <v>6</v>
      </c>
      <c r="C1568">
        <v>8</v>
      </c>
      <c r="D1568">
        <v>15</v>
      </c>
      <c r="E1568">
        <v>45</v>
      </c>
      <c r="F1568">
        <v>121.347374</v>
      </c>
      <c r="G1568">
        <v>143.43417360000001</v>
      </c>
      <c r="H1568">
        <v>402.90203860000003</v>
      </c>
      <c r="I1568">
        <v>0</v>
      </c>
      <c r="J1568">
        <v>1677.0491943</v>
      </c>
    </row>
    <row r="1569" spans="1:10" x14ac:dyDescent="0.35">
      <c r="A1569">
        <v>2024</v>
      </c>
      <c r="B1569">
        <v>6</v>
      </c>
      <c r="C1569">
        <v>26</v>
      </c>
      <c r="D1569">
        <v>14</v>
      </c>
      <c r="E1569">
        <v>30</v>
      </c>
      <c r="F1569">
        <v>608.94104000000004</v>
      </c>
      <c r="G1569">
        <v>201.88668820000001</v>
      </c>
      <c r="H1569">
        <v>756.61022949999995</v>
      </c>
      <c r="I1569">
        <v>0</v>
      </c>
      <c r="J1569">
        <v>1676.9963379000001</v>
      </c>
    </row>
    <row r="1570" spans="1:10" x14ac:dyDescent="0.35">
      <c r="A1570">
        <v>2024</v>
      </c>
      <c r="B1570">
        <v>6</v>
      </c>
      <c r="C1570">
        <v>29</v>
      </c>
      <c r="D1570">
        <v>8</v>
      </c>
      <c r="E1570">
        <v>45</v>
      </c>
      <c r="F1570">
        <v>59.987503099999998</v>
      </c>
      <c r="G1570">
        <v>46.202465099999998</v>
      </c>
      <c r="H1570">
        <v>139.5715027</v>
      </c>
      <c r="I1570">
        <v>0</v>
      </c>
      <c r="J1570">
        <v>1674.2199707</v>
      </c>
    </row>
    <row r="1571" spans="1:10" x14ac:dyDescent="0.35">
      <c r="A1571">
        <v>2024</v>
      </c>
      <c r="B1571">
        <v>6</v>
      </c>
      <c r="C1571">
        <v>20</v>
      </c>
      <c r="D1571">
        <v>8</v>
      </c>
      <c r="E1571">
        <v>45</v>
      </c>
      <c r="F1571">
        <v>7.0603813999999998</v>
      </c>
      <c r="G1571">
        <v>32.469936400000002</v>
      </c>
      <c r="H1571">
        <v>50.949668899999999</v>
      </c>
      <c r="I1571">
        <v>17.708038299999998</v>
      </c>
      <c r="J1571">
        <v>1673.9887695</v>
      </c>
    </row>
    <row r="1572" spans="1:10" x14ac:dyDescent="0.35">
      <c r="A1572">
        <v>2024</v>
      </c>
      <c r="B1572">
        <v>6</v>
      </c>
      <c r="C1572">
        <v>9</v>
      </c>
      <c r="D1572">
        <v>10</v>
      </c>
      <c r="E1572">
        <v>15</v>
      </c>
      <c r="F1572">
        <v>206.57881159999999</v>
      </c>
      <c r="G1572">
        <v>192.8116455</v>
      </c>
      <c r="H1572">
        <v>252.1680145</v>
      </c>
      <c r="I1572">
        <v>0</v>
      </c>
      <c r="J1572">
        <v>1673.8441161999999</v>
      </c>
    </row>
    <row r="1573" spans="1:10" x14ac:dyDescent="0.35">
      <c r="A1573">
        <v>2024</v>
      </c>
      <c r="B1573">
        <v>6</v>
      </c>
      <c r="C1573">
        <v>5</v>
      </c>
      <c r="D1573">
        <v>15</v>
      </c>
      <c r="E1573">
        <v>45</v>
      </c>
      <c r="F1573">
        <v>13.449958799999999</v>
      </c>
      <c r="G1573">
        <v>30.775594699999999</v>
      </c>
      <c r="H1573">
        <v>40.982093800000001</v>
      </c>
      <c r="I1573">
        <v>0</v>
      </c>
      <c r="J1573">
        <v>1672.1391602000001</v>
      </c>
    </row>
    <row r="1574" spans="1:10" x14ac:dyDescent="0.35">
      <c r="A1574">
        <v>2024</v>
      </c>
      <c r="B1574">
        <v>6</v>
      </c>
      <c r="C1574">
        <v>29</v>
      </c>
      <c r="D1574">
        <v>16</v>
      </c>
      <c r="E1574">
        <v>30</v>
      </c>
      <c r="F1574">
        <v>379.03704829999998</v>
      </c>
      <c r="G1574">
        <v>112.2677841</v>
      </c>
      <c r="H1574">
        <v>705.921875</v>
      </c>
      <c r="I1574">
        <v>0</v>
      </c>
      <c r="J1574">
        <v>1670.9705810999999</v>
      </c>
    </row>
    <row r="1575" spans="1:10" x14ac:dyDescent="0.35">
      <c r="A1575">
        <v>2024</v>
      </c>
      <c r="B1575">
        <v>6</v>
      </c>
      <c r="C1575">
        <v>9</v>
      </c>
      <c r="D1575">
        <v>12</v>
      </c>
      <c r="E1575">
        <v>30</v>
      </c>
      <c r="F1575">
        <v>312.30801389999999</v>
      </c>
      <c r="G1575">
        <v>212.21325680000001</v>
      </c>
      <c r="H1575">
        <v>534.7400513</v>
      </c>
      <c r="I1575">
        <v>0</v>
      </c>
      <c r="J1575">
        <v>1670.8597411999999</v>
      </c>
    </row>
    <row r="1576" spans="1:10" x14ac:dyDescent="0.35">
      <c r="A1576">
        <v>2024</v>
      </c>
      <c r="B1576">
        <v>6</v>
      </c>
      <c r="C1576">
        <v>26</v>
      </c>
      <c r="D1576">
        <v>12</v>
      </c>
      <c r="E1576">
        <v>30</v>
      </c>
      <c r="F1576">
        <v>884.5195923</v>
      </c>
      <c r="G1576">
        <v>369.10879519999997</v>
      </c>
      <c r="H1576">
        <v>773.71527100000003</v>
      </c>
      <c r="I1576">
        <v>0</v>
      </c>
      <c r="J1576">
        <v>1670.3770752</v>
      </c>
    </row>
    <row r="1577" spans="1:10" x14ac:dyDescent="0.35">
      <c r="A1577">
        <v>2024</v>
      </c>
      <c r="B1577">
        <v>6</v>
      </c>
      <c r="C1577">
        <v>21</v>
      </c>
      <c r="D1577">
        <v>8</v>
      </c>
      <c r="E1577">
        <v>45</v>
      </c>
      <c r="F1577">
        <v>0.50660119999999997</v>
      </c>
      <c r="G1577">
        <v>0.14593490000000001</v>
      </c>
      <c r="H1577">
        <v>5.5352600000000002E-2</v>
      </c>
      <c r="I1577">
        <v>0.97614900000000004</v>
      </c>
      <c r="J1577">
        <v>1669.6096190999999</v>
      </c>
    </row>
    <row r="1578" spans="1:10" x14ac:dyDescent="0.35">
      <c r="A1578">
        <v>2024</v>
      </c>
      <c r="B1578">
        <v>6</v>
      </c>
      <c r="C1578">
        <v>28</v>
      </c>
      <c r="D1578">
        <v>15</v>
      </c>
      <c r="E1578">
        <v>15</v>
      </c>
      <c r="F1578">
        <v>693.41314699999998</v>
      </c>
      <c r="G1578">
        <v>390.90502930000002</v>
      </c>
      <c r="H1578">
        <v>778.57061769999996</v>
      </c>
      <c r="I1578">
        <v>0</v>
      </c>
      <c r="J1578">
        <v>1668.6496582</v>
      </c>
    </row>
    <row r="1579" spans="1:10" x14ac:dyDescent="0.35">
      <c r="A1579">
        <v>2024</v>
      </c>
      <c r="B1579">
        <v>6</v>
      </c>
      <c r="C1579">
        <v>22</v>
      </c>
      <c r="D1579">
        <v>9</v>
      </c>
      <c r="E1579">
        <v>45</v>
      </c>
      <c r="F1579">
        <v>41.301082600000001</v>
      </c>
      <c r="G1579">
        <v>20.667604399999998</v>
      </c>
      <c r="H1579">
        <v>35.282074000000001</v>
      </c>
      <c r="I1579">
        <v>0</v>
      </c>
      <c r="J1579">
        <v>1665.3587646000001</v>
      </c>
    </row>
    <row r="1580" spans="1:10" x14ac:dyDescent="0.35">
      <c r="A1580">
        <v>2024</v>
      </c>
      <c r="B1580">
        <v>6</v>
      </c>
      <c r="C1580">
        <v>27</v>
      </c>
      <c r="D1580">
        <v>14</v>
      </c>
      <c r="E1580">
        <v>15</v>
      </c>
      <c r="F1580">
        <v>310.64416499999999</v>
      </c>
      <c r="G1580">
        <v>424.67184450000002</v>
      </c>
      <c r="H1580">
        <v>169.99861150000001</v>
      </c>
      <c r="I1580">
        <v>0</v>
      </c>
      <c r="J1580">
        <v>1665.1663818</v>
      </c>
    </row>
    <row r="1581" spans="1:10" x14ac:dyDescent="0.35">
      <c r="A1581">
        <v>2024</v>
      </c>
      <c r="B1581">
        <v>7</v>
      </c>
      <c r="C1581">
        <v>20</v>
      </c>
      <c r="D1581">
        <v>13</v>
      </c>
      <c r="E1581">
        <v>0</v>
      </c>
      <c r="F1581">
        <v>0</v>
      </c>
      <c r="G1581">
        <v>244.91441349999999</v>
      </c>
      <c r="H1581">
        <v>778.6112061</v>
      </c>
      <c r="I1581">
        <v>0</v>
      </c>
      <c r="J1581">
        <v>1665.0784911999999</v>
      </c>
    </row>
    <row r="1582" spans="1:10" x14ac:dyDescent="0.35">
      <c r="A1582">
        <v>2024</v>
      </c>
      <c r="B1582">
        <v>6</v>
      </c>
      <c r="C1582">
        <v>8</v>
      </c>
      <c r="D1582">
        <v>9</v>
      </c>
      <c r="E1582">
        <v>15</v>
      </c>
      <c r="F1582">
        <v>233.68753050000001</v>
      </c>
      <c r="G1582">
        <v>43.703125</v>
      </c>
      <c r="H1582">
        <v>239.17001339999999</v>
      </c>
      <c r="I1582">
        <v>0</v>
      </c>
      <c r="J1582">
        <v>1665.0609131000001</v>
      </c>
    </row>
    <row r="1583" spans="1:10" x14ac:dyDescent="0.35">
      <c r="A1583">
        <v>2024</v>
      </c>
      <c r="B1583">
        <v>7</v>
      </c>
      <c r="C1583">
        <v>3</v>
      </c>
      <c r="D1583">
        <v>8</v>
      </c>
      <c r="E1583">
        <v>45</v>
      </c>
      <c r="F1583">
        <v>55.248874700000002</v>
      </c>
      <c r="G1583">
        <v>44.892375899999998</v>
      </c>
      <c r="H1583">
        <v>93.924972499999996</v>
      </c>
      <c r="I1583">
        <v>0</v>
      </c>
      <c r="J1583">
        <v>1664.2562256000001</v>
      </c>
    </row>
    <row r="1584" spans="1:10" x14ac:dyDescent="0.35">
      <c r="A1584">
        <v>2024</v>
      </c>
      <c r="B1584">
        <v>6</v>
      </c>
      <c r="C1584">
        <v>26</v>
      </c>
      <c r="D1584">
        <v>14</v>
      </c>
      <c r="E1584">
        <v>0</v>
      </c>
      <c r="F1584">
        <v>720.64727779999998</v>
      </c>
      <c r="G1584">
        <v>182.8398895</v>
      </c>
      <c r="H1584">
        <v>661.78601070000002</v>
      </c>
      <c r="I1584">
        <v>2.9999999999999999E-7</v>
      </c>
      <c r="J1584">
        <v>1663.4128418</v>
      </c>
    </row>
    <row r="1585" spans="1:10" x14ac:dyDescent="0.35">
      <c r="A1585">
        <v>2024</v>
      </c>
      <c r="B1585">
        <v>7</v>
      </c>
      <c r="C1585">
        <v>22</v>
      </c>
      <c r="D1585">
        <v>13</v>
      </c>
      <c r="E1585">
        <v>15</v>
      </c>
      <c r="F1585">
        <v>0</v>
      </c>
      <c r="G1585">
        <v>408.97384640000001</v>
      </c>
      <c r="H1585">
        <v>778.38214110000001</v>
      </c>
      <c r="I1585">
        <v>0</v>
      </c>
      <c r="J1585">
        <v>1662.104126</v>
      </c>
    </row>
    <row r="1586" spans="1:10" x14ac:dyDescent="0.35">
      <c r="A1586">
        <v>2024</v>
      </c>
      <c r="B1586">
        <v>6</v>
      </c>
      <c r="C1586">
        <v>23</v>
      </c>
      <c r="D1586">
        <v>16</v>
      </c>
      <c r="E1586">
        <v>30</v>
      </c>
      <c r="F1586">
        <v>297.24465939999999</v>
      </c>
      <c r="G1586">
        <v>88.010848999999993</v>
      </c>
      <c r="H1586">
        <v>267.99224850000002</v>
      </c>
      <c r="I1586">
        <v>0</v>
      </c>
      <c r="J1586">
        <v>1660.5872803</v>
      </c>
    </row>
    <row r="1587" spans="1:10" x14ac:dyDescent="0.35">
      <c r="A1587">
        <v>2024</v>
      </c>
      <c r="B1587">
        <v>6</v>
      </c>
      <c r="C1587">
        <v>12</v>
      </c>
      <c r="D1587">
        <v>15</v>
      </c>
      <c r="E1587">
        <v>15</v>
      </c>
      <c r="F1587">
        <v>197.76570129999999</v>
      </c>
      <c r="G1587">
        <v>71.620834400000007</v>
      </c>
      <c r="H1587">
        <v>157.59188839999999</v>
      </c>
      <c r="I1587">
        <v>0</v>
      </c>
      <c r="J1587">
        <v>1658.1328125</v>
      </c>
    </row>
    <row r="1588" spans="1:10" x14ac:dyDescent="0.35">
      <c r="A1588">
        <v>2024</v>
      </c>
      <c r="B1588">
        <v>7</v>
      </c>
      <c r="C1588">
        <v>2</v>
      </c>
      <c r="D1588">
        <v>8</v>
      </c>
      <c r="E1588">
        <v>45</v>
      </c>
      <c r="F1588">
        <v>381.0007324</v>
      </c>
      <c r="G1588">
        <v>153.9559021</v>
      </c>
      <c r="H1588">
        <v>578.27380370000003</v>
      </c>
      <c r="J1588">
        <v>1657.135376</v>
      </c>
    </row>
    <row r="1589" spans="1:10" x14ac:dyDescent="0.35">
      <c r="A1589">
        <v>2024</v>
      </c>
      <c r="B1589">
        <v>6</v>
      </c>
      <c r="C1589">
        <v>9</v>
      </c>
      <c r="D1589">
        <v>15</v>
      </c>
      <c r="E1589">
        <v>0</v>
      </c>
      <c r="F1589">
        <v>219.99136350000001</v>
      </c>
      <c r="G1589">
        <v>31.896280300000001</v>
      </c>
      <c r="H1589">
        <v>230.53189090000001</v>
      </c>
      <c r="I1589">
        <v>0</v>
      </c>
      <c r="J1589">
        <v>1656.6712646000001</v>
      </c>
    </row>
    <row r="1590" spans="1:10" x14ac:dyDescent="0.35">
      <c r="A1590">
        <v>2024</v>
      </c>
      <c r="B1590">
        <v>6</v>
      </c>
      <c r="C1590">
        <v>12</v>
      </c>
      <c r="D1590">
        <v>12</v>
      </c>
      <c r="E1590">
        <v>45</v>
      </c>
      <c r="F1590">
        <v>298.4725952</v>
      </c>
      <c r="G1590">
        <v>130.1363983</v>
      </c>
      <c r="H1590">
        <v>373.0574646</v>
      </c>
      <c r="I1590">
        <v>0</v>
      </c>
      <c r="J1590">
        <v>1655.9472656</v>
      </c>
    </row>
    <row r="1591" spans="1:10" x14ac:dyDescent="0.35">
      <c r="A1591">
        <v>2024</v>
      </c>
      <c r="B1591">
        <v>7</v>
      </c>
      <c r="C1591">
        <v>29</v>
      </c>
      <c r="D1591">
        <v>14</v>
      </c>
      <c r="E1591">
        <v>30</v>
      </c>
      <c r="F1591">
        <v>656.39739989999998</v>
      </c>
      <c r="G1591">
        <v>441.7821045</v>
      </c>
      <c r="H1591">
        <v>778.37774660000002</v>
      </c>
      <c r="I1591">
        <v>0</v>
      </c>
      <c r="J1591">
        <v>1654.1668701000001</v>
      </c>
    </row>
    <row r="1592" spans="1:10" x14ac:dyDescent="0.35">
      <c r="A1592">
        <v>2024</v>
      </c>
      <c r="B1592">
        <v>6</v>
      </c>
      <c r="C1592">
        <v>12</v>
      </c>
      <c r="D1592">
        <v>15</v>
      </c>
      <c r="E1592">
        <v>0</v>
      </c>
      <c r="F1592">
        <v>268.03686520000002</v>
      </c>
      <c r="G1592">
        <v>100.6240387</v>
      </c>
      <c r="H1592">
        <v>189.7253571</v>
      </c>
      <c r="I1592">
        <v>0</v>
      </c>
      <c r="J1592">
        <v>1653.4952393000001</v>
      </c>
    </row>
    <row r="1593" spans="1:10" x14ac:dyDescent="0.35">
      <c r="A1593">
        <v>2024</v>
      </c>
      <c r="B1593">
        <v>6</v>
      </c>
      <c r="C1593">
        <v>28</v>
      </c>
      <c r="D1593">
        <v>9</v>
      </c>
      <c r="E1593">
        <v>30</v>
      </c>
      <c r="F1593">
        <v>1081.0718993999999</v>
      </c>
      <c r="G1593">
        <v>98.415222200000002</v>
      </c>
      <c r="H1593">
        <v>83.849784900000003</v>
      </c>
      <c r="I1593">
        <v>0</v>
      </c>
      <c r="J1593">
        <v>1653.4172363</v>
      </c>
    </row>
    <row r="1594" spans="1:10" x14ac:dyDescent="0.35">
      <c r="A1594">
        <v>2024</v>
      </c>
      <c r="B1594">
        <v>6</v>
      </c>
      <c r="C1594">
        <v>9</v>
      </c>
      <c r="D1594">
        <v>12</v>
      </c>
      <c r="E1594">
        <v>45</v>
      </c>
      <c r="F1594">
        <v>286.43136600000003</v>
      </c>
      <c r="G1594">
        <v>262.33926389999999</v>
      </c>
      <c r="H1594">
        <v>450.26168819999998</v>
      </c>
      <c r="I1594">
        <v>0</v>
      </c>
      <c r="J1594">
        <v>1653.3126221</v>
      </c>
    </row>
    <row r="1595" spans="1:10" x14ac:dyDescent="0.35">
      <c r="A1595">
        <v>2024</v>
      </c>
      <c r="B1595">
        <v>7</v>
      </c>
      <c r="C1595">
        <v>22</v>
      </c>
      <c r="D1595">
        <v>13</v>
      </c>
      <c r="E1595">
        <v>45</v>
      </c>
      <c r="F1595">
        <v>0</v>
      </c>
      <c r="G1595">
        <v>417.40679929999999</v>
      </c>
      <c r="H1595">
        <v>778.33447269999999</v>
      </c>
      <c r="I1595">
        <v>0</v>
      </c>
      <c r="J1595">
        <v>1652.9609375</v>
      </c>
    </row>
    <row r="1596" spans="1:10" x14ac:dyDescent="0.35">
      <c r="A1596">
        <v>2024</v>
      </c>
      <c r="B1596">
        <v>6</v>
      </c>
      <c r="C1596">
        <v>10</v>
      </c>
      <c r="D1596">
        <v>9</v>
      </c>
      <c r="E1596">
        <v>0</v>
      </c>
      <c r="F1596">
        <v>102.88836670000001</v>
      </c>
      <c r="G1596">
        <v>58.813102700000002</v>
      </c>
      <c r="H1596">
        <v>48.332282999999997</v>
      </c>
      <c r="I1596">
        <v>0</v>
      </c>
      <c r="J1596">
        <v>1652.5755615</v>
      </c>
    </row>
    <row r="1597" spans="1:10" x14ac:dyDescent="0.35">
      <c r="A1597">
        <v>2024</v>
      </c>
      <c r="B1597">
        <v>7</v>
      </c>
      <c r="C1597">
        <v>28</v>
      </c>
      <c r="D1597">
        <v>16</v>
      </c>
      <c r="E1597">
        <v>45</v>
      </c>
      <c r="F1597">
        <v>271.52386469999999</v>
      </c>
      <c r="G1597">
        <v>132.11683650000001</v>
      </c>
      <c r="H1597">
        <v>760.36791989999995</v>
      </c>
      <c r="I1597">
        <v>0</v>
      </c>
      <c r="J1597">
        <v>1651.5931396000001</v>
      </c>
    </row>
    <row r="1598" spans="1:10" x14ac:dyDescent="0.35">
      <c r="A1598">
        <v>2024</v>
      </c>
      <c r="B1598">
        <v>6</v>
      </c>
      <c r="C1598">
        <v>24</v>
      </c>
      <c r="D1598">
        <v>8</v>
      </c>
      <c r="E1598">
        <v>45</v>
      </c>
      <c r="F1598">
        <v>85.457389800000001</v>
      </c>
      <c r="G1598">
        <v>11.7922955</v>
      </c>
      <c r="H1598">
        <v>86.693626399999999</v>
      </c>
      <c r="I1598">
        <v>0</v>
      </c>
      <c r="J1598">
        <v>1651.4584961</v>
      </c>
    </row>
    <row r="1599" spans="1:10" x14ac:dyDescent="0.35">
      <c r="A1599">
        <v>2024</v>
      </c>
      <c r="B1599">
        <v>7</v>
      </c>
      <c r="C1599">
        <v>23</v>
      </c>
      <c r="D1599">
        <v>16</v>
      </c>
      <c r="E1599">
        <v>45</v>
      </c>
      <c r="F1599">
        <v>70.732132000000007</v>
      </c>
      <c r="G1599">
        <v>122.8076782</v>
      </c>
      <c r="H1599">
        <v>744.73571779999997</v>
      </c>
      <c r="I1599">
        <v>0</v>
      </c>
      <c r="J1599">
        <v>1650.6768798999999</v>
      </c>
    </row>
    <row r="1600" spans="1:10" x14ac:dyDescent="0.35">
      <c r="A1600">
        <v>2024</v>
      </c>
      <c r="B1600">
        <v>7</v>
      </c>
      <c r="C1600">
        <v>2</v>
      </c>
      <c r="D1600">
        <v>16</v>
      </c>
      <c r="E1600">
        <v>30</v>
      </c>
      <c r="F1600">
        <v>67.399032599999998</v>
      </c>
      <c r="G1600">
        <v>101.6197205</v>
      </c>
      <c r="H1600">
        <v>314.86093140000003</v>
      </c>
      <c r="J1600">
        <v>1649.6488036999999</v>
      </c>
    </row>
    <row r="1601" spans="1:10" x14ac:dyDescent="0.35">
      <c r="A1601">
        <v>2024</v>
      </c>
      <c r="B1601">
        <v>6</v>
      </c>
      <c r="C1601">
        <v>5</v>
      </c>
      <c r="D1601">
        <v>10</v>
      </c>
      <c r="E1601">
        <v>30</v>
      </c>
      <c r="F1601">
        <v>0</v>
      </c>
      <c r="G1601">
        <v>66.204887400000004</v>
      </c>
      <c r="H1601">
        <v>148.99153140000001</v>
      </c>
      <c r="I1601">
        <v>0</v>
      </c>
      <c r="J1601">
        <v>1646.9468993999999</v>
      </c>
    </row>
    <row r="1602" spans="1:10" x14ac:dyDescent="0.35">
      <c r="A1602">
        <v>2024</v>
      </c>
      <c r="B1602">
        <v>6</v>
      </c>
      <c r="C1602">
        <v>23</v>
      </c>
      <c r="D1602">
        <v>8</v>
      </c>
      <c r="E1602">
        <v>45</v>
      </c>
      <c r="F1602">
        <v>190.69853209999999</v>
      </c>
      <c r="G1602">
        <v>40.699848199999998</v>
      </c>
      <c r="H1602">
        <v>195.56341549999999</v>
      </c>
      <c r="I1602">
        <v>0</v>
      </c>
      <c r="J1602">
        <v>1646.5753173999999</v>
      </c>
    </row>
    <row r="1603" spans="1:10" x14ac:dyDescent="0.35">
      <c r="A1603">
        <v>2024</v>
      </c>
      <c r="B1603">
        <v>7</v>
      </c>
      <c r="C1603">
        <v>24</v>
      </c>
      <c r="D1603">
        <v>16</v>
      </c>
      <c r="E1603">
        <v>45</v>
      </c>
      <c r="F1603">
        <v>212.73260500000001</v>
      </c>
      <c r="G1603">
        <v>117.8812485</v>
      </c>
      <c r="H1603">
        <v>711.6580811</v>
      </c>
      <c r="I1603">
        <v>0</v>
      </c>
      <c r="J1603">
        <v>1646.4510498</v>
      </c>
    </row>
    <row r="1604" spans="1:10" x14ac:dyDescent="0.35">
      <c r="A1604">
        <v>2024</v>
      </c>
      <c r="B1604">
        <v>6</v>
      </c>
      <c r="C1604">
        <v>5</v>
      </c>
      <c r="D1604">
        <v>10</v>
      </c>
      <c r="E1604">
        <v>45</v>
      </c>
      <c r="F1604">
        <v>0</v>
      </c>
      <c r="G1604">
        <v>76.106307999999999</v>
      </c>
      <c r="H1604">
        <v>145.931366</v>
      </c>
      <c r="I1604">
        <v>0</v>
      </c>
      <c r="J1604">
        <v>1644.7847899999999</v>
      </c>
    </row>
    <row r="1605" spans="1:10" x14ac:dyDescent="0.35">
      <c r="A1605">
        <v>2024</v>
      </c>
      <c r="B1605">
        <v>6</v>
      </c>
      <c r="C1605">
        <v>9</v>
      </c>
      <c r="D1605">
        <v>11</v>
      </c>
      <c r="E1605">
        <v>45</v>
      </c>
      <c r="F1605">
        <v>406.74444579999999</v>
      </c>
      <c r="G1605">
        <v>191.53988649999999</v>
      </c>
      <c r="H1605">
        <v>663.80242920000001</v>
      </c>
      <c r="I1605">
        <v>0</v>
      </c>
      <c r="J1605">
        <v>1644.043457</v>
      </c>
    </row>
    <row r="1606" spans="1:10" x14ac:dyDescent="0.35">
      <c r="A1606">
        <v>2024</v>
      </c>
      <c r="B1606">
        <v>6</v>
      </c>
      <c r="C1606">
        <v>1</v>
      </c>
      <c r="D1606">
        <v>15</v>
      </c>
      <c r="E1606">
        <v>15</v>
      </c>
      <c r="F1606">
        <v>0</v>
      </c>
      <c r="G1606">
        <v>385.24395750000002</v>
      </c>
      <c r="H1606">
        <v>746.171875</v>
      </c>
      <c r="I1606">
        <v>0</v>
      </c>
      <c r="J1606">
        <v>1643.4077147999999</v>
      </c>
    </row>
    <row r="1607" spans="1:10" x14ac:dyDescent="0.35">
      <c r="A1607">
        <v>2024</v>
      </c>
      <c r="B1607">
        <v>6</v>
      </c>
      <c r="C1607">
        <v>15</v>
      </c>
      <c r="D1607">
        <v>8</v>
      </c>
      <c r="E1607">
        <v>45</v>
      </c>
      <c r="F1607">
        <v>211.475235</v>
      </c>
      <c r="G1607">
        <v>157.57167050000001</v>
      </c>
      <c r="H1607">
        <v>310.41955569999999</v>
      </c>
      <c r="I1607">
        <v>0</v>
      </c>
      <c r="J1607">
        <v>1642.2056885</v>
      </c>
    </row>
    <row r="1608" spans="1:10" x14ac:dyDescent="0.35">
      <c r="A1608">
        <v>2024</v>
      </c>
      <c r="B1608">
        <v>7</v>
      </c>
      <c r="C1608">
        <v>5</v>
      </c>
      <c r="D1608">
        <v>16</v>
      </c>
      <c r="E1608">
        <v>30</v>
      </c>
      <c r="F1608">
        <v>505.1282349</v>
      </c>
      <c r="G1608">
        <v>126.5745316</v>
      </c>
      <c r="H1608">
        <v>737.0759888</v>
      </c>
      <c r="I1608">
        <v>0</v>
      </c>
      <c r="J1608">
        <v>1641.8365478999999</v>
      </c>
    </row>
    <row r="1609" spans="1:10" x14ac:dyDescent="0.35">
      <c r="A1609">
        <v>2024</v>
      </c>
      <c r="B1609">
        <v>7</v>
      </c>
      <c r="C1609">
        <v>22</v>
      </c>
      <c r="D1609">
        <v>16</v>
      </c>
      <c r="E1609">
        <v>15</v>
      </c>
      <c r="F1609">
        <v>0</v>
      </c>
      <c r="G1609">
        <v>221.166214</v>
      </c>
      <c r="H1609">
        <v>778.27398679999999</v>
      </c>
      <c r="I1609">
        <v>0</v>
      </c>
      <c r="J1609">
        <v>1640.3155518000001</v>
      </c>
    </row>
    <row r="1610" spans="1:10" x14ac:dyDescent="0.35">
      <c r="A1610">
        <v>2024</v>
      </c>
      <c r="B1610">
        <v>6</v>
      </c>
      <c r="C1610">
        <v>1</v>
      </c>
      <c r="D1610">
        <v>15</v>
      </c>
      <c r="E1610">
        <v>30</v>
      </c>
      <c r="F1610">
        <v>0</v>
      </c>
      <c r="G1610">
        <v>371.86050419999998</v>
      </c>
      <c r="H1610">
        <v>543.84497069999998</v>
      </c>
      <c r="I1610">
        <v>0</v>
      </c>
      <c r="J1610">
        <v>1639.0263672000001</v>
      </c>
    </row>
    <row r="1611" spans="1:10" x14ac:dyDescent="0.35">
      <c r="A1611">
        <v>2024</v>
      </c>
      <c r="B1611">
        <v>6</v>
      </c>
      <c r="C1611">
        <v>7</v>
      </c>
      <c r="D1611">
        <v>8</v>
      </c>
      <c r="E1611">
        <v>45</v>
      </c>
      <c r="F1611">
        <v>84.561859100000007</v>
      </c>
      <c r="G1611">
        <v>62.112278000000003</v>
      </c>
      <c r="H1611">
        <v>119.5072479</v>
      </c>
      <c r="I1611">
        <v>0</v>
      </c>
      <c r="J1611">
        <v>1638.6561279</v>
      </c>
    </row>
    <row r="1612" spans="1:10" x14ac:dyDescent="0.35">
      <c r="A1612">
        <v>2024</v>
      </c>
      <c r="B1612">
        <v>7</v>
      </c>
      <c r="C1612">
        <v>26</v>
      </c>
      <c r="D1612">
        <v>13</v>
      </c>
      <c r="E1612">
        <v>30</v>
      </c>
      <c r="F1612">
        <v>214.09066770000001</v>
      </c>
      <c r="G1612">
        <v>338.64721680000002</v>
      </c>
      <c r="H1612">
        <v>778.37530519999996</v>
      </c>
      <c r="I1612">
        <v>0</v>
      </c>
      <c r="J1612">
        <v>1638.0325928</v>
      </c>
    </row>
    <row r="1613" spans="1:10" x14ac:dyDescent="0.35">
      <c r="A1613">
        <v>2024</v>
      </c>
      <c r="B1613">
        <v>7</v>
      </c>
      <c r="C1613">
        <v>25</v>
      </c>
      <c r="D1613">
        <v>16</v>
      </c>
      <c r="E1613">
        <v>45</v>
      </c>
      <c r="F1613">
        <v>0</v>
      </c>
      <c r="G1613">
        <v>130.0536194</v>
      </c>
      <c r="H1613">
        <v>140.88348389999999</v>
      </c>
      <c r="I1613">
        <v>0</v>
      </c>
      <c r="J1613">
        <v>1637.7783202999999</v>
      </c>
    </row>
    <row r="1614" spans="1:10" x14ac:dyDescent="0.35">
      <c r="A1614">
        <v>2024</v>
      </c>
      <c r="B1614">
        <v>6</v>
      </c>
      <c r="C1614">
        <v>11</v>
      </c>
      <c r="D1614">
        <v>8</v>
      </c>
      <c r="E1614">
        <v>45</v>
      </c>
      <c r="F1614">
        <v>17.6780586</v>
      </c>
      <c r="G1614">
        <v>8.0783482000000006</v>
      </c>
      <c r="H1614">
        <v>14.457743600000001</v>
      </c>
      <c r="I1614">
        <v>0</v>
      </c>
      <c r="J1614">
        <v>1637.2200928</v>
      </c>
    </row>
    <row r="1615" spans="1:10" x14ac:dyDescent="0.35">
      <c r="A1615">
        <v>2024</v>
      </c>
      <c r="B1615">
        <v>6</v>
      </c>
      <c r="C1615">
        <v>5</v>
      </c>
      <c r="D1615">
        <v>11</v>
      </c>
      <c r="E1615">
        <v>0</v>
      </c>
      <c r="F1615">
        <v>0</v>
      </c>
      <c r="G1615">
        <v>100.7889175</v>
      </c>
      <c r="H1615">
        <v>153.69606020000001</v>
      </c>
      <c r="I1615">
        <v>0</v>
      </c>
      <c r="J1615">
        <v>1637.1838379000001</v>
      </c>
    </row>
    <row r="1616" spans="1:10" x14ac:dyDescent="0.35">
      <c r="A1616">
        <v>2024</v>
      </c>
      <c r="B1616">
        <v>6</v>
      </c>
      <c r="C1616">
        <v>9</v>
      </c>
      <c r="D1616">
        <v>16</v>
      </c>
      <c r="E1616">
        <v>0</v>
      </c>
      <c r="F1616">
        <v>88.150817900000007</v>
      </c>
      <c r="G1616">
        <v>11.7042503</v>
      </c>
      <c r="H1616">
        <v>128.07302859999999</v>
      </c>
      <c r="I1616">
        <v>0</v>
      </c>
      <c r="J1616">
        <v>1636.8312988</v>
      </c>
    </row>
    <row r="1617" spans="1:10" x14ac:dyDescent="0.35">
      <c r="A1617">
        <v>2024</v>
      </c>
      <c r="B1617">
        <v>6</v>
      </c>
      <c r="C1617">
        <v>5</v>
      </c>
      <c r="D1617">
        <v>10</v>
      </c>
      <c r="E1617">
        <v>15</v>
      </c>
      <c r="F1617">
        <v>0</v>
      </c>
      <c r="G1617">
        <v>57.386138899999999</v>
      </c>
      <c r="H1617">
        <v>129.79884340000001</v>
      </c>
      <c r="I1617">
        <v>0</v>
      </c>
      <c r="J1617">
        <v>1636.7384033000001</v>
      </c>
    </row>
    <row r="1618" spans="1:10" x14ac:dyDescent="0.35">
      <c r="A1618">
        <v>2024</v>
      </c>
      <c r="B1618">
        <v>6</v>
      </c>
      <c r="C1618">
        <v>6</v>
      </c>
      <c r="D1618">
        <v>9</v>
      </c>
      <c r="E1618">
        <v>0</v>
      </c>
      <c r="F1618">
        <v>65.280120800000006</v>
      </c>
      <c r="G1618">
        <v>80.260719300000005</v>
      </c>
      <c r="H1618">
        <v>188.46582029999999</v>
      </c>
      <c r="I1618">
        <v>0</v>
      </c>
      <c r="J1618">
        <v>1636.6585693</v>
      </c>
    </row>
    <row r="1619" spans="1:10" x14ac:dyDescent="0.35">
      <c r="A1619">
        <v>2024</v>
      </c>
      <c r="B1619">
        <v>6</v>
      </c>
      <c r="C1619">
        <v>1</v>
      </c>
      <c r="D1619">
        <v>15</v>
      </c>
      <c r="E1619">
        <v>0</v>
      </c>
      <c r="F1619">
        <v>0</v>
      </c>
      <c r="G1619">
        <v>395.04446410000003</v>
      </c>
      <c r="H1619">
        <v>765.74688719999995</v>
      </c>
      <c r="I1619">
        <v>0</v>
      </c>
      <c r="J1619">
        <v>1635.9891356999999</v>
      </c>
    </row>
    <row r="1620" spans="1:10" x14ac:dyDescent="0.35">
      <c r="A1620">
        <v>2024</v>
      </c>
      <c r="B1620">
        <v>7</v>
      </c>
      <c r="C1620">
        <v>31</v>
      </c>
      <c r="D1620">
        <v>16</v>
      </c>
      <c r="E1620">
        <v>45</v>
      </c>
      <c r="F1620">
        <v>79.215965299999993</v>
      </c>
      <c r="G1620">
        <v>7.5324401999999999</v>
      </c>
      <c r="H1620">
        <v>36.033954600000001</v>
      </c>
      <c r="I1620">
        <v>0</v>
      </c>
      <c r="J1620">
        <v>1633.8092041</v>
      </c>
    </row>
    <row r="1621" spans="1:10" x14ac:dyDescent="0.35">
      <c r="A1621">
        <v>2024</v>
      </c>
      <c r="B1621">
        <v>6</v>
      </c>
      <c r="C1621">
        <v>5</v>
      </c>
      <c r="D1621">
        <v>11</v>
      </c>
      <c r="E1621">
        <v>15</v>
      </c>
      <c r="F1621">
        <v>0</v>
      </c>
      <c r="G1621">
        <v>106.0058746</v>
      </c>
      <c r="H1621">
        <v>226.83493039999999</v>
      </c>
      <c r="I1621">
        <v>0</v>
      </c>
      <c r="J1621">
        <v>1632.1427002</v>
      </c>
    </row>
    <row r="1622" spans="1:10" x14ac:dyDescent="0.35">
      <c r="A1622">
        <v>2024</v>
      </c>
      <c r="B1622">
        <v>7</v>
      </c>
      <c r="C1622">
        <v>3</v>
      </c>
      <c r="D1622">
        <v>16</v>
      </c>
      <c r="E1622">
        <v>30</v>
      </c>
      <c r="F1622">
        <v>327.05856319999998</v>
      </c>
      <c r="G1622">
        <v>77.256675700000002</v>
      </c>
      <c r="H1622">
        <v>686.70715329999996</v>
      </c>
      <c r="I1622">
        <v>6.7749528999999997</v>
      </c>
      <c r="J1622">
        <v>1631.7504882999999</v>
      </c>
    </row>
    <row r="1623" spans="1:10" x14ac:dyDescent="0.35">
      <c r="A1623">
        <v>2024</v>
      </c>
      <c r="B1623">
        <v>7</v>
      </c>
      <c r="C1623">
        <v>9</v>
      </c>
      <c r="D1623">
        <v>14</v>
      </c>
      <c r="E1623">
        <v>0</v>
      </c>
      <c r="F1623">
        <v>326.20278930000001</v>
      </c>
      <c r="G1623">
        <v>420.50561520000002</v>
      </c>
      <c r="H1623">
        <v>778.62921140000003</v>
      </c>
      <c r="I1623">
        <v>0</v>
      </c>
      <c r="J1623">
        <v>1631.3469238</v>
      </c>
    </row>
    <row r="1624" spans="1:10" x14ac:dyDescent="0.35">
      <c r="A1624">
        <v>2024</v>
      </c>
      <c r="B1624">
        <v>6</v>
      </c>
      <c r="C1624">
        <v>5</v>
      </c>
      <c r="D1624">
        <v>11</v>
      </c>
      <c r="E1624">
        <v>30</v>
      </c>
      <c r="F1624">
        <v>0</v>
      </c>
      <c r="G1624">
        <v>89.657875099999998</v>
      </c>
      <c r="H1624">
        <v>160.34324649999999</v>
      </c>
      <c r="I1624">
        <v>0</v>
      </c>
      <c r="J1624">
        <v>1631.1075439000001</v>
      </c>
    </row>
    <row r="1625" spans="1:10" x14ac:dyDescent="0.35">
      <c r="A1625">
        <v>2024</v>
      </c>
      <c r="B1625">
        <v>6</v>
      </c>
      <c r="C1625">
        <v>12</v>
      </c>
      <c r="D1625">
        <v>14</v>
      </c>
      <c r="E1625">
        <v>30</v>
      </c>
      <c r="F1625">
        <v>407.78109740000002</v>
      </c>
      <c r="G1625">
        <v>112.2178116</v>
      </c>
      <c r="H1625">
        <v>173.11018369999999</v>
      </c>
      <c r="I1625">
        <v>0</v>
      </c>
      <c r="J1625">
        <v>1630.7202147999999</v>
      </c>
    </row>
    <row r="1626" spans="1:10" x14ac:dyDescent="0.35">
      <c r="A1626">
        <v>2024</v>
      </c>
      <c r="B1626">
        <v>6</v>
      </c>
      <c r="C1626">
        <v>1</v>
      </c>
      <c r="D1626">
        <v>14</v>
      </c>
      <c r="E1626">
        <v>45</v>
      </c>
      <c r="F1626">
        <v>0</v>
      </c>
      <c r="G1626">
        <v>403.60717770000002</v>
      </c>
      <c r="H1626">
        <v>776.81896970000003</v>
      </c>
      <c r="I1626">
        <v>0</v>
      </c>
      <c r="J1626">
        <v>1630.5230713000001</v>
      </c>
    </row>
    <row r="1627" spans="1:10" x14ac:dyDescent="0.35">
      <c r="A1627">
        <v>2024</v>
      </c>
      <c r="B1627">
        <v>6</v>
      </c>
      <c r="C1627">
        <v>5</v>
      </c>
      <c r="D1627">
        <v>10</v>
      </c>
      <c r="E1627">
        <v>0</v>
      </c>
      <c r="F1627">
        <v>0</v>
      </c>
      <c r="G1627">
        <v>61.3347397</v>
      </c>
      <c r="H1627">
        <v>105.09306340000001</v>
      </c>
      <c r="I1627">
        <v>0</v>
      </c>
      <c r="J1627">
        <v>1628.6607666</v>
      </c>
    </row>
    <row r="1628" spans="1:10" x14ac:dyDescent="0.35">
      <c r="A1628">
        <v>2024</v>
      </c>
      <c r="B1628">
        <v>7</v>
      </c>
      <c r="C1628">
        <v>19</v>
      </c>
      <c r="D1628">
        <v>14</v>
      </c>
      <c r="E1628">
        <v>30</v>
      </c>
      <c r="F1628">
        <v>0</v>
      </c>
      <c r="G1628">
        <v>391.5626221</v>
      </c>
      <c r="H1628">
        <v>778.55364989999998</v>
      </c>
      <c r="I1628">
        <v>0</v>
      </c>
      <c r="J1628">
        <v>1628.5305175999999</v>
      </c>
    </row>
    <row r="1629" spans="1:10" x14ac:dyDescent="0.35">
      <c r="A1629">
        <v>2024</v>
      </c>
      <c r="B1629">
        <v>6</v>
      </c>
      <c r="C1629">
        <v>5</v>
      </c>
      <c r="D1629">
        <v>14</v>
      </c>
      <c r="E1629">
        <v>45</v>
      </c>
      <c r="F1629">
        <v>39.093967399999997</v>
      </c>
      <c r="G1629">
        <v>83.484428399999999</v>
      </c>
      <c r="H1629">
        <v>105.70773320000001</v>
      </c>
      <c r="I1629">
        <v>0</v>
      </c>
      <c r="J1629">
        <v>1628.1241454999999</v>
      </c>
    </row>
    <row r="1630" spans="1:10" x14ac:dyDescent="0.35">
      <c r="A1630">
        <v>2024</v>
      </c>
      <c r="B1630">
        <v>6</v>
      </c>
      <c r="C1630">
        <v>24</v>
      </c>
      <c r="D1630">
        <v>16</v>
      </c>
      <c r="E1630">
        <v>30</v>
      </c>
      <c r="F1630">
        <v>281.14743040000002</v>
      </c>
      <c r="G1630">
        <v>43.664771999999999</v>
      </c>
      <c r="H1630">
        <v>357.36752319999999</v>
      </c>
      <c r="I1630">
        <v>0</v>
      </c>
      <c r="J1630">
        <v>1628.0002440999999</v>
      </c>
    </row>
    <row r="1631" spans="1:10" x14ac:dyDescent="0.35">
      <c r="A1631">
        <v>2024</v>
      </c>
      <c r="B1631">
        <v>7</v>
      </c>
      <c r="C1631">
        <v>19</v>
      </c>
      <c r="D1631">
        <v>11</v>
      </c>
      <c r="E1631">
        <v>45</v>
      </c>
      <c r="F1631">
        <v>0</v>
      </c>
      <c r="G1631">
        <v>396.15982059999999</v>
      </c>
      <c r="H1631">
        <v>702.47381589999998</v>
      </c>
      <c r="I1631">
        <v>0</v>
      </c>
      <c r="J1631">
        <v>1626.4566649999999</v>
      </c>
    </row>
    <row r="1632" spans="1:10" x14ac:dyDescent="0.35">
      <c r="A1632">
        <v>2024</v>
      </c>
      <c r="B1632">
        <v>6</v>
      </c>
      <c r="C1632">
        <v>27</v>
      </c>
      <c r="D1632">
        <v>9</v>
      </c>
      <c r="E1632">
        <v>45</v>
      </c>
      <c r="F1632">
        <v>96.993820200000002</v>
      </c>
      <c r="G1632">
        <v>223.00292970000001</v>
      </c>
      <c r="H1632">
        <v>193.96723940000001</v>
      </c>
      <c r="I1632">
        <v>0</v>
      </c>
      <c r="J1632">
        <v>1626.244751</v>
      </c>
    </row>
    <row r="1633" spans="1:10" x14ac:dyDescent="0.35">
      <c r="A1633">
        <v>2024</v>
      </c>
      <c r="B1633">
        <v>6</v>
      </c>
      <c r="C1633">
        <v>5</v>
      </c>
      <c r="D1633">
        <v>9</v>
      </c>
      <c r="E1633">
        <v>45</v>
      </c>
      <c r="F1633">
        <v>0</v>
      </c>
      <c r="G1633">
        <v>61.633277900000003</v>
      </c>
      <c r="H1633">
        <v>84.424743699999993</v>
      </c>
      <c r="I1633">
        <v>0</v>
      </c>
      <c r="J1633">
        <v>1624.2283935999999</v>
      </c>
    </row>
    <row r="1634" spans="1:10" x14ac:dyDescent="0.35">
      <c r="A1634">
        <v>2024</v>
      </c>
      <c r="B1634">
        <v>6</v>
      </c>
      <c r="C1634">
        <v>12</v>
      </c>
      <c r="D1634">
        <v>14</v>
      </c>
      <c r="E1634">
        <v>45</v>
      </c>
      <c r="F1634">
        <v>307.7617798</v>
      </c>
      <c r="G1634">
        <v>117.7476654</v>
      </c>
      <c r="H1634">
        <v>185.07640079999999</v>
      </c>
      <c r="I1634">
        <v>0</v>
      </c>
      <c r="J1634">
        <v>1623.6857910000001</v>
      </c>
    </row>
    <row r="1635" spans="1:10" x14ac:dyDescent="0.35">
      <c r="A1635">
        <v>2024</v>
      </c>
      <c r="B1635">
        <v>7</v>
      </c>
      <c r="C1635">
        <v>20</v>
      </c>
      <c r="D1635">
        <v>9</v>
      </c>
      <c r="E1635">
        <v>0</v>
      </c>
      <c r="F1635">
        <v>0</v>
      </c>
      <c r="G1635">
        <v>59.362091100000001</v>
      </c>
      <c r="H1635">
        <v>696.2462769</v>
      </c>
      <c r="I1635">
        <v>0</v>
      </c>
      <c r="J1635">
        <v>1621.4962158000001</v>
      </c>
    </row>
    <row r="1636" spans="1:10" x14ac:dyDescent="0.35">
      <c r="A1636">
        <v>2024</v>
      </c>
      <c r="B1636">
        <v>6</v>
      </c>
      <c r="C1636">
        <v>27</v>
      </c>
      <c r="D1636">
        <v>13</v>
      </c>
      <c r="E1636">
        <v>30</v>
      </c>
      <c r="F1636">
        <v>516.9025269</v>
      </c>
      <c r="G1636">
        <v>304.5866699</v>
      </c>
      <c r="H1636">
        <v>300.13897709999998</v>
      </c>
      <c r="I1636">
        <v>0</v>
      </c>
      <c r="J1636">
        <v>1619.5742187999999</v>
      </c>
    </row>
    <row r="1637" spans="1:10" x14ac:dyDescent="0.35">
      <c r="A1637">
        <v>2024</v>
      </c>
      <c r="B1637">
        <v>6</v>
      </c>
      <c r="C1637">
        <v>5</v>
      </c>
      <c r="D1637">
        <v>11</v>
      </c>
      <c r="E1637">
        <v>45</v>
      </c>
      <c r="F1637">
        <v>0</v>
      </c>
      <c r="G1637">
        <v>95.782722500000006</v>
      </c>
      <c r="H1637">
        <v>110.58128360000001</v>
      </c>
      <c r="I1637">
        <v>0</v>
      </c>
      <c r="J1637">
        <v>1619.4172363</v>
      </c>
    </row>
    <row r="1638" spans="1:10" x14ac:dyDescent="0.35">
      <c r="A1638">
        <v>2024</v>
      </c>
      <c r="B1638">
        <v>6</v>
      </c>
      <c r="C1638">
        <v>27</v>
      </c>
      <c r="D1638">
        <v>13</v>
      </c>
      <c r="E1638">
        <v>0</v>
      </c>
      <c r="F1638">
        <v>527.36340329999996</v>
      </c>
      <c r="G1638">
        <v>190.2744141</v>
      </c>
      <c r="H1638">
        <v>288.86135860000002</v>
      </c>
      <c r="I1638">
        <v>0</v>
      </c>
      <c r="J1638">
        <v>1619.3341064000001</v>
      </c>
    </row>
    <row r="1639" spans="1:10" x14ac:dyDescent="0.35">
      <c r="A1639">
        <v>2024</v>
      </c>
      <c r="B1639">
        <v>6</v>
      </c>
      <c r="C1639">
        <v>5</v>
      </c>
      <c r="D1639">
        <v>9</v>
      </c>
      <c r="E1639">
        <v>30</v>
      </c>
      <c r="F1639">
        <v>0</v>
      </c>
      <c r="G1639">
        <v>53.969150499999998</v>
      </c>
      <c r="H1639">
        <v>78.142951999999994</v>
      </c>
      <c r="I1639">
        <v>0</v>
      </c>
      <c r="J1639">
        <v>1618.6986084</v>
      </c>
    </row>
    <row r="1640" spans="1:10" x14ac:dyDescent="0.35">
      <c r="A1640">
        <v>2024</v>
      </c>
      <c r="B1640">
        <v>6</v>
      </c>
      <c r="C1640">
        <v>1</v>
      </c>
      <c r="D1640">
        <v>14</v>
      </c>
      <c r="E1640">
        <v>30</v>
      </c>
      <c r="F1640">
        <v>0</v>
      </c>
      <c r="G1640">
        <v>408.3319702</v>
      </c>
      <c r="H1640">
        <v>778.16943360000005</v>
      </c>
      <c r="I1640">
        <v>0</v>
      </c>
      <c r="J1640">
        <v>1617.7703856999999</v>
      </c>
    </row>
    <row r="1641" spans="1:10" x14ac:dyDescent="0.35">
      <c r="A1641">
        <v>2024</v>
      </c>
      <c r="B1641">
        <v>7</v>
      </c>
      <c r="C1641">
        <v>27</v>
      </c>
      <c r="D1641">
        <v>16</v>
      </c>
      <c r="E1641">
        <v>45</v>
      </c>
      <c r="F1641">
        <v>312.6277771</v>
      </c>
      <c r="G1641">
        <v>133.7922058</v>
      </c>
      <c r="H1641">
        <v>765.03314209999996</v>
      </c>
      <c r="I1641">
        <v>0</v>
      </c>
      <c r="J1641">
        <v>1617.2974853999999</v>
      </c>
    </row>
    <row r="1642" spans="1:10" x14ac:dyDescent="0.35">
      <c r="A1642">
        <v>2024</v>
      </c>
      <c r="B1642">
        <v>6</v>
      </c>
      <c r="C1642">
        <v>28</v>
      </c>
      <c r="D1642">
        <v>15</v>
      </c>
      <c r="E1642">
        <v>45</v>
      </c>
      <c r="F1642">
        <v>829.93634029999998</v>
      </c>
      <c r="G1642">
        <v>353.24545289999998</v>
      </c>
      <c r="H1642">
        <v>778.51397710000003</v>
      </c>
      <c r="I1642">
        <v>0</v>
      </c>
      <c r="J1642">
        <v>1617.1230469</v>
      </c>
    </row>
    <row r="1643" spans="1:10" x14ac:dyDescent="0.35">
      <c r="A1643">
        <v>2024</v>
      </c>
      <c r="B1643">
        <v>6</v>
      </c>
      <c r="C1643">
        <v>25</v>
      </c>
      <c r="D1643">
        <v>16</v>
      </c>
      <c r="E1643">
        <v>30</v>
      </c>
      <c r="F1643">
        <v>273.61254880000001</v>
      </c>
      <c r="G1643">
        <v>102.6387634</v>
      </c>
      <c r="H1643">
        <v>606.5391846</v>
      </c>
      <c r="I1643">
        <v>0</v>
      </c>
      <c r="J1643">
        <v>1617.0480957</v>
      </c>
    </row>
    <row r="1644" spans="1:10" x14ac:dyDescent="0.35">
      <c r="A1644">
        <v>2024</v>
      </c>
      <c r="B1644">
        <v>6</v>
      </c>
      <c r="C1644">
        <v>5</v>
      </c>
      <c r="D1644">
        <v>16</v>
      </c>
      <c r="E1644">
        <v>0</v>
      </c>
      <c r="F1644">
        <v>7.8513751000000003</v>
      </c>
      <c r="G1644">
        <v>29.979326199999999</v>
      </c>
      <c r="H1644">
        <v>60.352024100000001</v>
      </c>
      <c r="I1644">
        <v>0</v>
      </c>
      <c r="J1644">
        <v>1615.5523682</v>
      </c>
    </row>
    <row r="1645" spans="1:10" x14ac:dyDescent="0.35">
      <c r="A1645">
        <v>2024</v>
      </c>
      <c r="B1645">
        <v>6</v>
      </c>
      <c r="C1645">
        <v>5</v>
      </c>
      <c r="D1645">
        <v>13</v>
      </c>
      <c r="E1645">
        <v>30</v>
      </c>
      <c r="F1645">
        <v>32.803894</v>
      </c>
      <c r="G1645">
        <v>157.61619569999999</v>
      </c>
      <c r="H1645">
        <v>246.06698610000001</v>
      </c>
      <c r="I1645">
        <v>0</v>
      </c>
      <c r="J1645">
        <v>1615.4243164</v>
      </c>
    </row>
    <row r="1646" spans="1:10" x14ac:dyDescent="0.35">
      <c r="A1646">
        <v>2024</v>
      </c>
      <c r="B1646">
        <v>6</v>
      </c>
      <c r="C1646">
        <v>5</v>
      </c>
      <c r="D1646">
        <v>14</v>
      </c>
      <c r="E1646">
        <v>0</v>
      </c>
      <c r="F1646">
        <v>33.116397900000003</v>
      </c>
      <c r="G1646">
        <v>130.9319916</v>
      </c>
      <c r="H1646">
        <v>209.409256</v>
      </c>
      <c r="I1646">
        <v>0</v>
      </c>
      <c r="J1646">
        <v>1615.3582764</v>
      </c>
    </row>
    <row r="1647" spans="1:10" x14ac:dyDescent="0.35">
      <c r="A1647">
        <v>2024</v>
      </c>
      <c r="B1647">
        <v>6</v>
      </c>
      <c r="C1647">
        <v>5</v>
      </c>
      <c r="D1647">
        <v>13</v>
      </c>
      <c r="E1647">
        <v>45</v>
      </c>
      <c r="F1647">
        <v>39.014072400000003</v>
      </c>
      <c r="G1647">
        <v>148.76499939999999</v>
      </c>
      <c r="H1647">
        <v>241.77287290000001</v>
      </c>
      <c r="I1647">
        <v>0</v>
      </c>
      <c r="J1647">
        <v>1614.7091064000001</v>
      </c>
    </row>
    <row r="1648" spans="1:10" x14ac:dyDescent="0.35">
      <c r="A1648">
        <v>2024</v>
      </c>
      <c r="B1648">
        <v>6</v>
      </c>
      <c r="C1648">
        <v>8</v>
      </c>
      <c r="D1648">
        <v>16</v>
      </c>
      <c r="E1648">
        <v>0</v>
      </c>
      <c r="F1648">
        <v>67.231849699999998</v>
      </c>
      <c r="G1648">
        <v>113.59936519999999</v>
      </c>
      <c r="H1648">
        <v>320.52630620000002</v>
      </c>
      <c r="I1648">
        <v>0</v>
      </c>
      <c r="J1648">
        <v>1613.8854980000001</v>
      </c>
    </row>
    <row r="1649" spans="1:10" x14ac:dyDescent="0.35">
      <c r="A1649">
        <v>2024</v>
      </c>
      <c r="B1649">
        <v>6</v>
      </c>
      <c r="C1649">
        <v>26</v>
      </c>
      <c r="D1649">
        <v>12</v>
      </c>
      <c r="E1649">
        <v>45</v>
      </c>
      <c r="F1649">
        <v>617.3963013</v>
      </c>
      <c r="G1649">
        <v>315.41714480000002</v>
      </c>
      <c r="H1649">
        <v>729.12701419999996</v>
      </c>
      <c r="I1649">
        <v>0</v>
      </c>
      <c r="J1649">
        <v>1613.7385254000001</v>
      </c>
    </row>
    <row r="1650" spans="1:10" x14ac:dyDescent="0.35">
      <c r="A1650">
        <v>2024</v>
      </c>
      <c r="B1650">
        <v>6</v>
      </c>
      <c r="C1650">
        <v>5</v>
      </c>
      <c r="D1650">
        <v>14</v>
      </c>
      <c r="E1650">
        <v>15</v>
      </c>
      <c r="F1650">
        <v>37.342975600000003</v>
      </c>
      <c r="G1650">
        <v>117.75965119999999</v>
      </c>
      <c r="H1650">
        <v>135.02220149999999</v>
      </c>
      <c r="I1650">
        <v>0</v>
      </c>
      <c r="J1650">
        <v>1613.6889647999999</v>
      </c>
    </row>
    <row r="1651" spans="1:10" x14ac:dyDescent="0.35">
      <c r="A1651">
        <v>2024</v>
      </c>
      <c r="B1651">
        <v>7</v>
      </c>
      <c r="C1651">
        <v>4</v>
      </c>
      <c r="D1651">
        <v>8</v>
      </c>
      <c r="E1651">
        <v>45</v>
      </c>
      <c r="F1651">
        <v>186.7456665</v>
      </c>
      <c r="G1651">
        <v>36.481163000000002</v>
      </c>
      <c r="H1651">
        <v>61.924072299999999</v>
      </c>
      <c r="I1651">
        <v>0</v>
      </c>
      <c r="J1651">
        <v>1613.0902100000001</v>
      </c>
    </row>
    <row r="1652" spans="1:10" x14ac:dyDescent="0.35">
      <c r="A1652">
        <v>2024</v>
      </c>
      <c r="B1652">
        <v>6</v>
      </c>
      <c r="C1652">
        <v>8</v>
      </c>
      <c r="D1652">
        <v>9</v>
      </c>
      <c r="E1652">
        <v>0</v>
      </c>
      <c r="F1652">
        <v>188.52960210000001</v>
      </c>
      <c r="G1652">
        <v>35.570510900000002</v>
      </c>
      <c r="H1652">
        <v>211.70680239999999</v>
      </c>
      <c r="I1652">
        <v>0</v>
      </c>
      <c r="J1652">
        <v>1612.6232910000001</v>
      </c>
    </row>
    <row r="1653" spans="1:10" x14ac:dyDescent="0.35">
      <c r="A1653">
        <v>2024</v>
      </c>
      <c r="B1653">
        <v>6</v>
      </c>
      <c r="C1653">
        <v>7</v>
      </c>
      <c r="D1653">
        <v>16</v>
      </c>
      <c r="E1653">
        <v>15</v>
      </c>
      <c r="F1653">
        <v>109.0826874</v>
      </c>
      <c r="G1653">
        <v>80.598381000000003</v>
      </c>
      <c r="H1653">
        <v>166.29679870000001</v>
      </c>
      <c r="I1653">
        <v>0</v>
      </c>
      <c r="J1653">
        <v>1611.2374268000001</v>
      </c>
    </row>
    <row r="1654" spans="1:10" x14ac:dyDescent="0.35">
      <c r="A1654">
        <v>2024</v>
      </c>
      <c r="B1654">
        <v>6</v>
      </c>
      <c r="C1654">
        <v>27</v>
      </c>
      <c r="D1654">
        <v>14</v>
      </c>
      <c r="E1654">
        <v>45</v>
      </c>
      <c r="F1654">
        <v>873.60083010000005</v>
      </c>
      <c r="G1654">
        <v>476.2208862</v>
      </c>
      <c r="H1654">
        <v>205.08242799999999</v>
      </c>
      <c r="I1654">
        <v>0</v>
      </c>
      <c r="J1654">
        <v>1611.0426024999999</v>
      </c>
    </row>
    <row r="1655" spans="1:10" x14ac:dyDescent="0.35">
      <c r="A1655">
        <v>2024</v>
      </c>
      <c r="B1655">
        <v>5</v>
      </c>
      <c r="C1655">
        <v>31</v>
      </c>
      <c r="D1655">
        <v>15</v>
      </c>
      <c r="E1655">
        <v>30</v>
      </c>
      <c r="F1655">
        <v>0</v>
      </c>
      <c r="G1655">
        <v>66.857566800000001</v>
      </c>
      <c r="H1655">
        <v>165.94595340000001</v>
      </c>
      <c r="I1655">
        <v>0</v>
      </c>
      <c r="J1655">
        <v>1610.6379394999999</v>
      </c>
    </row>
    <row r="1656" spans="1:10" x14ac:dyDescent="0.35">
      <c r="A1656">
        <v>2024</v>
      </c>
      <c r="B1656">
        <v>6</v>
      </c>
      <c r="C1656">
        <v>5</v>
      </c>
      <c r="D1656">
        <v>14</v>
      </c>
      <c r="E1656">
        <v>30</v>
      </c>
      <c r="F1656">
        <v>37.5509682</v>
      </c>
      <c r="G1656">
        <v>102.2569199</v>
      </c>
      <c r="H1656">
        <v>104.20681</v>
      </c>
      <c r="I1656">
        <v>0</v>
      </c>
      <c r="J1656">
        <v>1610.3769531</v>
      </c>
    </row>
    <row r="1657" spans="1:10" x14ac:dyDescent="0.35">
      <c r="A1657">
        <v>2024</v>
      </c>
      <c r="B1657">
        <v>6</v>
      </c>
      <c r="C1657">
        <v>28</v>
      </c>
      <c r="D1657">
        <v>11</v>
      </c>
      <c r="E1657">
        <v>0</v>
      </c>
      <c r="F1657">
        <v>1302.9320068</v>
      </c>
      <c r="G1657">
        <v>396.3700867</v>
      </c>
      <c r="H1657">
        <v>248.3372803</v>
      </c>
      <c r="I1657">
        <v>0</v>
      </c>
      <c r="J1657">
        <v>1608.1511230000001</v>
      </c>
    </row>
    <row r="1658" spans="1:10" x14ac:dyDescent="0.35">
      <c r="A1658">
        <v>2024</v>
      </c>
      <c r="B1658">
        <v>6</v>
      </c>
      <c r="C1658">
        <v>5</v>
      </c>
      <c r="D1658">
        <v>12</v>
      </c>
      <c r="E1658">
        <v>0</v>
      </c>
      <c r="F1658">
        <v>0</v>
      </c>
      <c r="G1658">
        <v>126.7577591</v>
      </c>
      <c r="H1658">
        <v>184.80674740000001</v>
      </c>
      <c r="I1658">
        <v>0</v>
      </c>
      <c r="J1658">
        <v>1606.0644531</v>
      </c>
    </row>
    <row r="1659" spans="1:10" x14ac:dyDescent="0.35">
      <c r="A1659">
        <v>2024</v>
      </c>
      <c r="B1659">
        <v>6</v>
      </c>
      <c r="C1659">
        <v>28</v>
      </c>
      <c r="D1659">
        <v>14</v>
      </c>
      <c r="E1659">
        <v>45</v>
      </c>
      <c r="F1659">
        <v>1211.0393065999999</v>
      </c>
      <c r="G1659">
        <v>398.33551030000001</v>
      </c>
      <c r="H1659">
        <v>778.67065430000002</v>
      </c>
      <c r="I1659">
        <v>0</v>
      </c>
      <c r="J1659">
        <v>1604.4261475000001</v>
      </c>
    </row>
    <row r="1660" spans="1:10" x14ac:dyDescent="0.35">
      <c r="A1660">
        <v>2024</v>
      </c>
      <c r="B1660">
        <v>6</v>
      </c>
      <c r="C1660">
        <v>1</v>
      </c>
      <c r="D1660">
        <v>14</v>
      </c>
      <c r="E1660">
        <v>15</v>
      </c>
      <c r="F1660">
        <v>0</v>
      </c>
      <c r="G1660">
        <v>400.75564580000002</v>
      </c>
      <c r="H1660">
        <v>778.20031740000002</v>
      </c>
      <c r="I1660">
        <v>0</v>
      </c>
      <c r="J1660">
        <v>1604.2508545000001</v>
      </c>
    </row>
    <row r="1661" spans="1:10" x14ac:dyDescent="0.35">
      <c r="A1661">
        <v>2024</v>
      </c>
      <c r="B1661">
        <v>5</v>
      </c>
      <c r="C1661">
        <v>31</v>
      </c>
      <c r="D1661">
        <v>14</v>
      </c>
      <c r="E1661">
        <v>15</v>
      </c>
      <c r="F1661">
        <v>0</v>
      </c>
      <c r="G1661">
        <v>114.69456479999999</v>
      </c>
      <c r="H1661">
        <v>329.93661500000002</v>
      </c>
      <c r="I1661">
        <v>0</v>
      </c>
      <c r="J1661">
        <v>1602.5266113</v>
      </c>
    </row>
    <row r="1662" spans="1:10" x14ac:dyDescent="0.35">
      <c r="A1662">
        <v>2024</v>
      </c>
      <c r="B1662">
        <v>6</v>
      </c>
      <c r="C1662">
        <v>16</v>
      </c>
      <c r="D1662">
        <v>16</v>
      </c>
      <c r="E1662">
        <v>30</v>
      </c>
      <c r="F1662">
        <v>108.869957</v>
      </c>
      <c r="G1662">
        <v>109.784874</v>
      </c>
      <c r="H1662">
        <v>286.3134766</v>
      </c>
      <c r="I1662">
        <v>0</v>
      </c>
      <c r="J1662">
        <v>1600.0012207</v>
      </c>
    </row>
    <row r="1663" spans="1:10" x14ac:dyDescent="0.35">
      <c r="A1663">
        <v>2024</v>
      </c>
      <c r="B1663">
        <v>5</v>
      </c>
      <c r="C1663">
        <v>31</v>
      </c>
      <c r="D1663">
        <v>14</v>
      </c>
      <c r="E1663">
        <v>30</v>
      </c>
      <c r="F1663">
        <v>0</v>
      </c>
      <c r="G1663">
        <v>100.1895294</v>
      </c>
      <c r="H1663">
        <v>255.36557010000001</v>
      </c>
      <c r="I1663">
        <v>0</v>
      </c>
      <c r="J1663">
        <v>1599.7784423999999</v>
      </c>
    </row>
    <row r="1664" spans="1:10" x14ac:dyDescent="0.35">
      <c r="A1664">
        <v>2024</v>
      </c>
      <c r="B1664">
        <v>6</v>
      </c>
      <c r="C1664">
        <v>22</v>
      </c>
      <c r="D1664">
        <v>16</v>
      </c>
      <c r="E1664">
        <v>30</v>
      </c>
      <c r="F1664">
        <v>113.6061172</v>
      </c>
      <c r="G1664">
        <v>7.0105367000000003</v>
      </c>
      <c r="H1664">
        <v>52.714130400000002</v>
      </c>
      <c r="I1664">
        <v>0</v>
      </c>
      <c r="J1664">
        <v>1598.9870605000001</v>
      </c>
    </row>
    <row r="1665" spans="1:10" x14ac:dyDescent="0.35">
      <c r="A1665">
        <v>2024</v>
      </c>
      <c r="B1665">
        <v>6</v>
      </c>
      <c r="C1665">
        <v>1</v>
      </c>
      <c r="D1665">
        <v>15</v>
      </c>
      <c r="E1665">
        <v>45</v>
      </c>
      <c r="F1665">
        <v>0</v>
      </c>
      <c r="G1665">
        <v>341.63888550000001</v>
      </c>
      <c r="H1665">
        <v>358.8068237</v>
      </c>
      <c r="I1665">
        <v>0</v>
      </c>
      <c r="J1665">
        <v>1597.9067382999999</v>
      </c>
    </row>
    <row r="1666" spans="1:10" x14ac:dyDescent="0.35">
      <c r="A1666">
        <v>2024</v>
      </c>
      <c r="B1666">
        <v>7</v>
      </c>
      <c r="C1666">
        <v>29</v>
      </c>
      <c r="D1666">
        <v>16</v>
      </c>
      <c r="E1666">
        <v>45</v>
      </c>
      <c r="F1666">
        <v>187.3701935</v>
      </c>
      <c r="G1666">
        <v>108.7647858</v>
      </c>
      <c r="H1666">
        <v>440.46990970000002</v>
      </c>
      <c r="I1666">
        <v>0</v>
      </c>
      <c r="J1666">
        <v>1595.6651611</v>
      </c>
    </row>
    <row r="1667" spans="1:10" x14ac:dyDescent="0.35">
      <c r="A1667">
        <v>2024</v>
      </c>
      <c r="B1667">
        <v>6</v>
      </c>
      <c r="C1667">
        <v>17</v>
      </c>
      <c r="D1667">
        <v>16</v>
      </c>
      <c r="E1667">
        <v>30</v>
      </c>
      <c r="F1667">
        <v>28.341108299999998</v>
      </c>
      <c r="G1667">
        <v>33.779144299999999</v>
      </c>
      <c r="H1667">
        <v>4.9465617999999996</v>
      </c>
      <c r="I1667">
        <v>0.1042442</v>
      </c>
      <c r="J1667">
        <v>1595.5145264</v>
      </c>
    </row>
    <row r="1668" spans="1:10" x14ac:dyDescent="0.35">
      <c r="A1668">
        <v>2024</v>
      </c>
      <c r="B1668">
        <v>5</v>
      </c>
      <c r="C1668">
        <v>31</v>
      </c>
      <c r="D1668">
        <v>14</v>
      </c>
      <c r="E1668">
        <v>45</v>
      </c>
      <c r="F1668">
        <v>0</v>
      </c>
      <c r="G1668">
        <v>92.171966600000005</v>
      </c>
      <c r="H1668">
        <v>348.82470699999999</v>
      </c>
      <c r="I1668">
        <v>0</v>
      </c>
      <c r="J1668">
        <v>1593.7806396000001</v>
      </c>
    </row>
    <row r="1669" spans="1:10" x14ac:dyDescent="0.35">
      <c r="A1669">
        <v>2024</v>
      </c>
      <c r="B1669">
        <v>6</v>
      </c>
      <c r="C1669">
        <v>18</v>
      </c>
      <c r="D1669">
        <v>16</v>
      </c>
      <c r="E1669">
        <v>30</v>
      </c>
      <c r="F1669">
        <v>31.964290600000002</v>
      </c>
      <c r="G1669">
        <v>0</v>
      </c>
      <c r="H1669">
        <v>0</v>
      </c>
      <c r="I1669">
        <v>8.5891008000000006</v>
      </c>
      <c r="J1669">
        <v>1593.2602539</v>
      </c>
    </row>
    <row r="1670" spans="1:10" x14ac:dyDescent="0.35">
      <c r="A1670">
        <v>2024</v>
      </c>
      <c r="B1670">
        <v>6</v>
      </c>
      <c r="C1670">
        <v>5</v>
      </c>
      <c r="D1670">
        <v>12</v>
      </c>
      <c r="E1670">
        <v>15</v>
      </c>
      <c r="F1670">
        <v>7.2162408999999998</v>
      </c>
      <c r="G1670">
        <v>141.83982850000001</v>
      </c>
      <c r="H1670">
        <v>245.79563899999999</v>
      </c>
      <c r="I1670">
        <v>0</v>
      </c>
      <c r="J1670">
        <v>1592.7359618999999</v>
      </c>
    </row>
    <row r="1671" spans="1:10" x14ac:dyDescent="0.35">
      <c r="A1671">
        <v>2024</v>
      </c>
      <c r="B1671">
        <v>6</v>
      </c>
      <c r="C1671">
        <v>23</v>
      </c>
      <c r="D1671">
        <v>13</v>
      </c>
      <c r="E1671">
        <v>0</v>
      </c>
      <c r="F1671">
        <v>1035.7448730000001</v>
      </c>
      <c r="G1671">
        <v>323.73596190000001</v>
      </c>
      <c r="H1671">
        <v>778.50225829999999</v>
      </c>
      <c r="I1671">
        <v>0</v>
      </c>
      <c r="J1671">
        <v>1592.6717529</v>
      </c>
    </row>
    <row r="1672" spans="1:10" x14ac:dyDescent="0.35">
      <c r="A1672">
        <v>2024</v>
      </c>
      <c r="B1672">
        <v>6</v>
      </c>
      <c r="C1672">
        <v>22</v>
      </c>
      <c r="D1672">
        <v>12</v>
      </c>
      <c r="E1672">
        <v>30</v>
      </c>
      <c r="F1672">
        <v>176.9403992</v>
      </c>
      <c r="G1672">
        <v>52.817905400000001</v>
      </c>
      <c r="H1672">
        <v>162.38456729999999</v>
      </c>
      <c r="I1672">
        <v>0</v>
      </c>
      <c r="J1672">
        <v>1592.5323486</v>
      </c>
    </row>
    <row r="1673" spans="1:10" x14ac:dyDescent="0.35">
      <c r="A1673">
        <v>2024</v>
      </c>
      <c r="B1673">
        <v>6</v>
      </c>
      <c r="C1673">
        <v>22</v>
      </c>
      <c r="D1673">
        <v>8</v>
      </c>
      <c r="E1673">
        <v>45</v>
      </c>
      <c r="F1673">
        <v>12.607726100000001</v>
      </c>
      <c r="G1673">
        <v>7.9151787999999996</v>
      </c>
      <c r="H1673">
        <v>15.8277359</v>
      </c>
      <c r="I1673">
        <v>0</v>
      </c>
      <c r="J1673">
        <v>1592.4997559000001</v>
      </c>
    </row>
    <row r="1674" spans="1:10" x14ac:dyDescent="0.35">
      <c r="A1674">
        <v>2024</v>
      </c>
      <c r="B1674">
        <v>6</v>
      </c>
      <c r="C1674">
        <v>22</v>
      </c>
      <c r="D1674">
        <v>12</v>
      </c>
      <c r="E1674">
        <v>45</v>
      </c>
      <c r="F1674">
        <v>242.58802800000001</v>
      </c>
      <c r="G1674">
        <v>46.105747200000003</v>
      </c>
      <c r="H1674">
        <v>217.44042970000001</v>
      </c>
      <c r="I1674">
        <v>0</v>
      </c>
      <c r="J1674">
        <v>1592.25</v>
      </c>
    </row>
    <row r="1675" spans="1:10" x14ac:dyDescent="0.35">
      <c r="A1675">
        <v>2024</v>
      </c>
      <c r="B1675">
        <v>6</v>
      </c>
      <c r="C1675">
        <v>1</v>
      </c>
      <c r="D1675">
        <v>14</v>
      </c>
      <c r="E1675">
        <v>0</v>
      </c>
      <c r="F1675">
        <v>0</v>
      </c>
      <c r="G1675">
        <v>392.09909060000001</v>
      </c>
      <c r="H1675">
        <v>777.00878909999994</v>
      </c>
      <c r="I1675">
        <v>0</v>
      </c>
      <c r="J1675">
        <v>1591.2969971</v>
      </c>
    </row>
    <row r="1676" spans="1:10" x14ac:dyDescent="0.35">
      <c r="A1676">
        <v>2024</v>
      </c>
      <c r="B1676">
        <v>6</v>
      </c>
      <c r="C1676">
        <v>21</v>
      </c>
      <c r="D1676">
        <v>16</v>
      </c>
      <c r="E1676">
        <v>30</v>
      </c>
      <c r="F1676">
        <v>1.9511451</v>
      </c>
      <c r="G1676">
        <v>1.3077209000000001</v>
      </c>
      <c r="H1676">
        <v>20.5728893</v>
      </c>
      <c r="I1676">
        <v>0</v>
      </c>
      <c r="J1676">
        <v>1591.0242920000001</v>
      </c>
    </row>
    <row r="1677" spans="1:10" x14ac:dyDescent="0.35">
      <c r="A1677">
        <v>2024</v>
      </c>
      <c r="B1677">
        <v>6</v>
      </c>
      <c r="C1677">
        <v>12</v>
      </c>
      <c r="D1677">
        <v>15</v>
      </c>
      <c r="E1677">
        <v>30</v>
      </c>
      <c r="F1677">
        <v>114.6201859</v>
      </c>
      <c r="G1677">
        <v>50.975593600000003</v>
      </c>
      <c r="H1677">
        <v>153.50242610000001</v>
      </c>
      <c r="I1677">
        <v>0</v>
      </c>
      <c r="J1677">
        <v>1590.8085937999999</v>
      </c>
    </row>
    <row r="1678" spans="1:10" x14ac:dyDescent="0.35">
      <c r="A1678">
        <v>2024</v>
      </c>
      <c r="B1678">
        <v>7</v>
      </c>
      <c r="C1678">
        <v>6</v>
      </c>
      <c r="D1678">
        <v>16</v>
      </c>
      <c r="E1678">
        <v>30</v>
      </c>
      <c r="F1678">
        <v>493.87051389999999</v>
      </c>
      <c r="G1678">
        <v>125.4145584</v>
      </c>
      <c r="H1678">
        <v>742.45452880000005</v>
      </c>
      <c r="I1678">
        <v>0</v>
      </c>
      <c r="J1678">
        <v>1588.8995361</v>
      </c>
    </row>
    <row r="1679" spans="1:10" x14ac:dyDescent="0.35">
      <c r="A1679">
        <v>2024</v>
      </c>
      <c r="B1679">
        <v>7</v>
      </c>
      <c r="C1679">
        <v>22</v>
      </c>
      <c r="D1679">
        <v>13</v>
      </c>
      <c r="E1679">
        <v>30</v>
      </c>
      <c r="F1679">
        <v>0</v>
      </c>
      <c r="G1679">
        <v>415.5341492</v>
      </c>
      <c r="H1679">
        <v>778.35748290000004</v>
      </c>
      <c r="I1679">
        <v>0</v>
      </c>
      <c r="J1679">
        <v>1587.2473144999999</v>
      </c>
    </row>
    <row r="1680" spans="1:10" x14ac:dyDescent="0.35">
      <c r="A1680">
        <v>2024</v>
      </c>
      <c r="B1680">
        <v>6</v>
      </c>
      <c r="C1680">
        <v>27</v>
      </c>
      <c r="D1680">
        <v>14</v>
      </c>
      <c r="E1680">
        <v>30</v>
      </c>
      <c r="F1680">
        <v>378.47900390000001</v>
      </c>
      <c r="G1680">
        <v>479.171875</v>
      </c>
      <c r="H1680">
        <v>159.05052190000001</v>
      </c>
      <c r="I1680">
        <v>0</v>
      </c>
      <c r="J1680">
        <v>1584.8996582</v>
      </c>
    </row>
    <row r="1681" spans="1:10" x14ac:dyDescent="0.35">
      <c r="A1681">
        <v>2024</v>
      </c>
      <c r="B1681">
        <v>7</v>
      </c>
      <c r="C1681">
        <v>18</v>
      </c>
      <c r="D1681">
        <v>8</v>
      </c>
      <c r="E1681">
        <v>45</v>
      </c>
      <c r="F1681">
        <v>0</v>
      </c>
      <c r="G1681">
        <v>40.498085000000003</v>
      </c>
      <c r="H1681">
        <v>45.865181</v>
      </c>
      <c r="I1681">
        <v>0</v>
      </c>
      <c r="J1681">
        <v>1583.9643555</v>
      </c>
    </row>
    <row r="1682" spans="1:10" x14ac:dyDescent="0.35">
      <c r="A1682">
        <v>2024</v>
      </c>
      <c r="B1682">
        <v>6</v>
      </c>
      <c r="C1682">
        <v>5</v>
      </c>
      <c r="D1682">
        <v>13</v>
      </c>
      <c r="E1682">
        <v>15</v>
      </c>
      <c r="F1682">
        <v>31.403543500000001</v>
      </c>
      <c r="G1682">
        <v>154.20944209999999</v>
      </c>
      <c r="H1682">
        <v>309.43496699999997</v>
      </c>
      <c r="I1682">
        <v>0</v>
      </c>
      <c r="J1682">
        <v>1583.0654297000001</v>
      </c>
    </row>
    <row r="1683" spans="1:10" x14ac:dyDescent="0.35">
      <c r="A1683">
        <v>2024</v>
      </c>
      <c r="B1683">
        <v>7</v>
      </c>
      <c r="C1683">
        <v>19</v>
      </c>
      <c r="D1683">
        <v>9</v>
      </c>
      <c r="E1683">
        <v>15</v>
      </c>
      <c r="F1683">
        <v>0</v>
      </c>
      <c r="G1683">
        <v>100.8472519</v>
      </c>
      <c r="H1683">
        <v>357.45144649999997</v>
      </c>
      <c r="I1683">
        <v>0</v>
      </c>
      <c r="J1683">
        <v>1581.6815185999999</v>
      </c>
    </row>
    <row r="1684" spans="1:10" x14ac:dyDescent="0.35">
      <c r="A1684">
        <v>2024</v>
      </c>
      <c r="B1684">
        <v>7</v>
      </c>
      <c r="C1684">
        <v>19</v>
      </c>
      <c r="D1684">
        <v>9</v>
      </c>
      <c r="E1684">
        <v>0</v>
      </c>
      <c r="F1684">
        <v>0</v>
      </c>
      <c r="G1684">
        <v>92.633659399999999</v>
      </c>
      <c r="H1684">
        <v>456.5175476</v>
      </c>
      <c r="I1684">
        <v>0</v>
      </c>
      <c r="J1684">
        <v>1581.4304199000001</v>
      </c>
    </row>
    <row r="1685" spans="1:10" x14ac:dyDescent="0.35">
      <c r="A1685">
        <v>2024</v>
      </c>
      <c r="B1685">
        <v>5</v>
      </c>
      <c r="C1685">
        <v>31</v>
      </c>
      <c r="D1685">
        <v>15</v>
      </c>
      <c r="E1685">
        <v>0</v>
      </c>
      <c r="F1685">
        <v>0</v>
      </c>
      <c r="G1685">
        <v>100.3327942</v>
      </c>
      <c r="H1685">
        <v>261.64511110000001</v>
      </c>
      <c r="I1685">
        <v>0</v>
      </c>
      <c r="J1685">
        <v>1580.1289062999999</v>
      </c>
    </row>
    <row r="1686" spans="1:10" x14ac:dyDescent="0.35">
      <c r="A1686">
        <v>2024</v>
      </c>
      <c r="B1686">
        <v>6</v>
      </c>
      <c r="C1686">
        <v>5</v>
      </c>
      <c r="D1686">
        <v>12</v>
      </c>
      <c r="E1686">
        <v>30</v>
      </c>
      <c r="F1686">
        <v>65.146194500000007</v>
      </c>
      <c r="G1686">
        <v>145.46160889999999</v>
      </c>
      <c r="H1686">
        <v>366.4483032</v>
      </c>
      <c r="I1686">
        <v>0</v>
      </c>
      <c r="J1686">
        <v>1578.1153564000001</v>
      </c>
    </row>
    <row r="1687" spans="1:10" x14ac:dyDescent="0.35">
      <c r="A1687">
        <v>2024</v>
      </c>
      <c r="B1687">
        <v>7</v>
      </c>
      <c r="C1687">
        <v>19</v>
      </c>
      <c r="D1687">
        <v>14</v>
      </c>
      <c r="E1687">
        <v>45</v>
      </c>
      <c r="F1687">
        <v>0</v>
      </c>
      <c r="G1687">
        <v>394.33825680000001</v>
      </c>
      <c r="H1687">
        <v>761.61877440000001</v>
      </c>
      <c r="I1687">
        <v>0</v>
      </c>
      <c r="J1687">
        <v>1576.0131836</v>
      </c>
    </row>
    <row r="1688" spans="1:10" x14ac:dyDescent="0.35">
      <c r="A1688">
        <v>2024</v>
      </c>
      <c r="B1688">
        <v>6</v>
      </c>
      <c r="C1688">
        <v>10</v>
      </c>
      <c r="D1688">
        <v>8</v>
      </c>
      <c r="E1688">
        <v>45</v>
      </c>
      <c r="F1688">
        <v>61.921646099999997</v>
      </c>
      <c r="G1688">
        <v>24.123079300000001</v>
      </c>
      <c r="H1688">
        <v>56.1809273</v>
      </c>
      <c r="I1688">
        <v>0</v>
      </c>
      <c r="J1688">
        <v>1574.6107178</v>
      </c>
    </row>
    <row r="1689" spans="1:10" x14ac:dyDescent="0.35">
      <c r="A1689">
        <v>2024</v>
      </c>
      <c r="B1689">
        <v>6</v>
      </c>
      <c r="C1689">
        <v>19</v>
      </c>
      <c r="D1689">
        <v>16</v>
      </c>
      <c r="E1689">
        <v>30</v>
      </c>
      <c r="F1689">
        <v>451.31286619999997</v>
      </c>
      <c r="G1689">
        <v>102.8196564</v>
      </c>
      <c r="H1689">
        <v>637.5916138</v>
      </c>
      <c r="I1689">
        <v>16.574451400000001</v>
      </c>
      <c r="J1689">
        <v>1574.5101318</v>
      </c>
    </row>
    <row r="1690" spans="1:10" x14ac:dyDescent="0.35">
      <c r="A1690">
        <v>2024</v>
      </c>
      <c r="B1690">
        <v>5</v>
      </c>
      <c r="C1690">
        <v>31</v>
      </c>
      <c r="D1690">
        <v>13</v>
      </c>
      <c r="E1690">
        <v>15</v>
      </c>
      <c r="F1690">
        <v>0</v>
      </c>
      <c r="G1690">
        <v>118.80620570000001</v>
      </c>
      <c r="H1690">
        <v>474.33444209999999</v>
      </c>
      <c r="I1690">
        <v>0</v>
      </c>
      <c r="J1690">
        <v>1573.1818848</v>
      </c>
    </row>
    <row r="1691" spans="1:10" x14ac:dyDescent="0.35">
      <c r="A1691">
        <v>2024</v>
      </c>
      <c r="B1691">
        <v>6</v>
      </c>
      <c r="C1691">
        <v>2</v>
      </c>
      <c r="D1691">
        <v>15</v>
      </c>
      <c r="E1691">
        <v>0</v>
      </c>
      <c r="F1691">
        <v>0</v>
      </c>
      <c r="G1691">
        <v>356.0794373</v>
      </c>
      <c r="H1691">
        <v>204.16749569999999</v>
      </c>
      <c r="I1691">
        <v>0</v>
      </c>
      <c r="J1691">
        <v>1571.5568848</v>
      </c>
    </row>
    <row r="1692" spans="1:10" x14ac:dyDescent="0.35">
      <c r="A1692">
        <v>2024</v>
      </c>
      <c r="B1692">
        <v>6</v>
      </c>
      <c r="C1692">
        <v>5</v>
      </c>
      <c r="D1692">
        <v>9</v>
      </c>
      <c r="E1692">
        <v>15</v>
      </c>
      <c r="F1692">
        <v>0</v>
      </c>
      <c r="G1692">
        <v>51.045520799999998</v>
      </c>
      <c r="H1692">
        <v>50.948329899999997</v>
      </c>
      <c r="I1692">
        <v>0</v>
      </c>
      <c r="J1692">
        <v>1571.1864014</v>
      </c>
    </row>
    <row r="1693" spans="1:10" x14ac:dyDescent="0.35">
      <c r="A1693">
        <v>2024</v>
      </c>
      <c r="B1693">
        <v>5</v>
      </c>
      <c r="C1693">
        <v>31</v>
      </c>
      <c r="D1693">
        <v>13</v>
      </c>
      <c r="E1693">
        <v>45</v>
      </c>
      <c r="F1693">
        <v>0</v>
      </c>
      <c r="G1693">
        <v>140.03733829999999</v>
      </c>
      <c r="H1693">
        <v>293.05560300000002</v>
      </c>
      <c r="I1693">
        <v>0</v>
      </c>
      <c r="J1693">
        <v>1570.0524902</v>
      </c>
    </row>
    <row r="1694" spans="1:10" x14ac:dyDescent="0.35">
      <c r="A1694">
        <v>2024</v>
      </c>
      <c r="B1694">
        <v>6</v>
      </c>
      <c r="C1694">
        <v>2</v>
      </c>
      <c r="D1694">
        <v>14</v>
      </c>
      <c r="E1694">
        <v>45</v>
      </c>
      <c r="F1694">
        <v>0</v>
      </c>
      <c r="G1694">
        <v>201.33670040000001</v>
      </c>
      <c r="H1694">
        <v>176.95474239999999</v>
      </c>
      <c r="I1694">
        <v>0</v>
      </c>
      <c r="J1694">
        <v>1569.9018555</v>
      </c>
    </row>
    <row r="1695" spans="1:10" x14ac:dyDescent="0.35">
      <c r="A1695">
        <v>2024</v>
      </c>
      <c r="B1695">
        <v>6</v>
      </c>
      <c r="C1695">
        <v>20</v>
      </c>
      <c r="D1695">
        <v>16</v>
      </c>
      <c r="E1695">
        <v>30</v>
      </c>
      <c r="F1695">
        <v>16.6328125</v>
      </c>
      <c r="G1695">
        <v>11.326068899999999</v>
      </c>
      <c r="H1695">
        <v>18.8764553</v>
      </c>
      <c r="I1695">
        <v>17.506431599999999</v>
      </c>
      <c r="J1695">
        <v>1568.6500243999999</v>
      </c>
    </row>
    <row r="1696" spans="1:10" x14ac:dyDescent="0.35">
      <c r="A1696">
        <v>2024</v>
      </c>
      <c r="B1696">
        <v>6</v>
      </c>
      <c r="C1696">
        <v>1</v>
      </c>
      <c r="D1696">
        <v>13</v>
      </c>
      <c r="E1696">
        <v>45</v>
      </c>
      <c r="F1696">
        <v>0</v>
      </c>
      <c r="G1696">
        <v>386.04895019999998</v>
      </c>
      <c r="H1696">
        <v>777.98919679999995</v>
      </c>
      <c r="I1696">
        <v>0</v>
      </c>
      <c r="J1696">
        <v>1567.171875</v>
      </c>
    </row>
    <row r="1697" spans="1:10" x14ac:dyDescent="0.35">
      <c r="A1697">
        <v>2024</v>
      </c>
      <c r="B1697">
        <v>6</v>
      </c>
      <c r="C1697">
        <v>2</v>
      </c>
      <c r="D1697">
        <v>14</v>
      </c>
      <c r="E1697">
        <v>30</v>
      </c>
      <c r="F1697">
        <v>0</v>
      </c>
      <c r="G1697">
        <v>268.23977660000003</v>
      </c>
      <c r="H1697">
        <v>149.7608185</v>
      </c>
      <c r="I1697">
        <v>0</v>
      </c>
      <c r="J1697">
        <v>1566.9263916</v>
      </c>
    </row>
    <row r="1698" spans="1:10" x14ac:dyDescent="0.35">
      <c r="A1698">
        <v>2024</v>
      </c>
      <c r="B1698">
        <v>7</v>
      </c>
      <c r="C1698">
        <v>20</v>
      </c>
      <c r="D1698">
        <v>8</v>
      </c>
      <c r="E1698">
        <v>45</v>
      </c>
      <c r="F1698">
        <v>0</v>
      </c>
      <c r="G1698">
        <v>54.4457436</v>
      </c>
      <c r="H1698">
        <v>462.60604860000001</v>
      </c>
      <c r="I1698">
        <v>0</v>
      </c>
      <c r="J1698">
        <v>1565.8066406</v>
      </c>
    </row>
    <row r="1699" spans="1:10" x14ac:dyDescent="0.35">
      <c r="A1699">
        <v>2024</v>
      </c>
      <c r="B1699">
        <v>7</v>
      </c>
      <c r="C1699">
        <v>19</v>
      </c>
      <c r="D1699">
        <v>10</v>
      </c>
      <c r="E1699">
        <v>0</v>
      </c>
      <c r="F1699">
        <v>0</v>
      </c>
      <c r="G1699">
        <v>151.4526367</v>
      </c>
      <c r="H1699">
        <v>769.45141599999999</v>
      </c>
      <c r="I1699">
        <v>0</v>
      </c>
      <c r="J1699">
        <v>1565.7198486</v>
      </c>
    </row>
    <row r="1700" spans="1:10" x14ac:dyDescent="0.35">
      <c r="A1700">
        <v>2024</v>
      </c>
      <c r="B1700">
        <v>6</v>
      </c>
      <c r="C1700">
        <v>2</v>
      </c>
      <c r="D1700">
        <v>15</v>
      </c>
      <c r="E1700">
        <v>15</v>
      </c>
      <c r="F1700">
        <v>0</v>
      </c>
      <c r="G1700">
        <v>342.12338260000001</v>
      </c>
      <c r="H1700">
        <v>215.7736816</v>
      </c>
      <c r="I1700">
        <v>0</v>
      </c>
      <c r="J1700">
        <v>1565.6293945</v>
      </c>
    </row>
    <row r="1701" spans="1:10" x14ac:dyDescent="0.35">
      <c r="A1701">
        <v>2024</v>
      </c>
      <c r="B1701">
        <v>6</v>
      </c>
      <c r="C1701">
        <v>28</v>
      </c>
      <c r="D1701">
        <v>16</v>
      </c>
      <c r="E1701">
        <v>30</v>
      </c>
      <c r="F1701">
        <v>394.31411739999999</v>
      </c>
      <c r="G1701">
        <v>115.6283035</v>
      </c>
      <c r="H1701">
        <v>691.33251949999999</v>
      </c>
      <c r="I1701">
        <v>0</v>
      </c>
      <c r="J1701">
        <v>1564.4956055</v>
      </c>
    </row>
    <row r="1702" spans="1:10" x14ac:dyDescent="0.35">
      <c r="A1702">
        <v>2024</v>
      </c>
      <c r="B1702">
        <v>6</v>
      </c>
      <c r="C1702">
        <v>5</v>
      </c>
      <c r="D1702">
        <v>12</v>
      </c>
      <c r="E1702">
        <v>45</v>
      </c>
      <c r="F1702">
        <v>39.283870700000001</v>
      </c>
      <c r="G1702">
        <v>164.5199432</v>
      </c>
      <c r="H1702">
        <v>349.85317989999999</v>
      </c>
      <c r="I1702">
        <v>0</v>
      </c>
      <c r="J1702">
        <v>1562.7712402</v>
      </c>
    </row>
    <row r="1703" spans="1:10" x14ac:dyDescent="0.35">
      <c r="A1703">
        <v>2024</v>
      </c>
      <c r="B1703">
        <v>6</v>
      </c>
      <c r="C1703">
        <v>1</v>
      </c>
      <c r="D1703">
        <v>16</v>
      </c>
      <c r="E1703">
        <v>0</v>
      </c>
      <c r="F1703">
        <v>0</v>
      </c>
      <c r="G1703">
        <v>214.24108889999999</v>
      </c>
      <c r="H1703">
        <v>254.1056366</v>
      </c>
      <c r="I1703">
        <v>0</v>
      </c>
      <c r="J1703">
        <v>1561.8922118999999</v>
      </c>
    </row>
    <row r="1704" spans="1:10" x14ac:dyDescent="0.35">
      <c r="A1704">
        <v>2024</v>
      </c>
      <c r="B1704">
        <v>7</v>
      </c>
      <c r="C1704">
        <v>30</v>
      </c>
      <c r="D1704">
        <v>16</v>
      </c>
      <c r="E1704">
        <v>45</v>
      </c>
      <c r="F1704">
        <v>29.720855700000001</v>
      </c>
      <c r="G1704">
        <v>25.5304337</v>
      </c>
      <c r="H1704">
        <v>64.083137500000007</v>
      </c>
      <c r="I1704">
        <v>0</v>
      </c>
      <c r="J1704">
        <v>1560.8410644999999</v>
      </c>
    </row>
    <row r="1705" spans="1:10" x14ac:dyDescent="0.35">
      <c r="A1705">
        <v>2024</v>
      </c>
      <c r="B1705">
        <v>5</v>
      </c>
      <c r="C1705">
        <v>31</v>
      </c>
      <c r="D1705">
        <v>15</v>
      </c>
      <c r="E1705">
        <v>45</v>
      </c>
      <c r="F1705">
        <v>0</v>
      </c>
      <c r="G1705">
        <v>74.0293274</v>
      </c>
      <c r="H1705">
        <v>137.48446659999999</v>
      </c>
      <c r="I1705">
        <v>0</v>
      </c>
      <c r="J1705">
        <v>1560.0042725000001</v>
      </c>
    </row>
    <row r="1706" spans="1:10" x14ac:dyDescent="0.35">
      <c r="A1706">
        <v>2024</v>
      </c>
      <c r="B1706">
        <v>5</v>
      </c>
      <c r="C1706">
        <v>31</v>
      </c>
      <c r="D1706">
        <v>14</v>
      </c>
      <c r="E1706">
        <v>0</v>
      </c>
      <c r="F1706">
        <v>0</v>
      </c>
      <c r="G1706">
        <v>131.5254822</v>
      </c>
      <c r="H1706">
        <v>343.17462160000002</v>
      </c>
      <c r="I1706">
        <v>0</v>
      </c>
      <c r="J1706">
        <v>1559.9302978999999</v>
      </c>
    </row>
    <row r="1707" spans="1:10" x14ac:dyDescent="0.35">
      <c r="A1707">
        <v>2024</v>
      </c>
      <c r="B1707">
        <v>6</v>
      </c>
      <c r="C1707">
        <v>2</v>
      </c>
      <c r="D1707">
        <v>15</v>
      </c>
      <c r="E1707">
        <v>30</v>
      </c>
      <c r="F1707">
        <v>0</v>
      </c>
      <c r="G1707">
        <v>325.30020139999999</v>
      </c>
      <c r="H1707">
        <v>410.71197510000002</v>
      </c>
      <c r="I1707">
        <v>0</v>
      </c>
      <c r="J1707">
        <v>1559.4163818</v>
      </c>
    </row>
    <row r="1708" spans="1:10" x14ac:dyDescent="0.35">
      <c r="A1708">
        <v>2024</v>
      </c>
      <c r="B1708">
        <v>7</v>
      </c>
      <c r="C1708">
        <v>27</v>
      </c>
      <c r="D1708">
        <v>8</v>
      </c>
      <c r="E1708">
        <v>30</v>
      </c>
      <c r="F1708">
        <v>205.4594879</v>
      </c>
      <c r="G1708">
        <v>124.87839510000001</v>
      </c>
      <c r="H1708">
        <v>116.5561829</v>
      </c>
      <c r="I1708">
        <v>0</v>
      </c>
      <c r="J1708">
        <v>1558.4826660000001</v>
      </c>
    </row>
    <row r="1709" spans="1:10" x14ac:dyDescent="0.35">
      <c r="A1709">
        <v>2024</v>
      </c>
      <c r="B1709">
        <v>5</v>
      </c>
      <c r="C1709">
        <v>31</v>
      </c>
      <c r="D1709">
        <v>13</v>
      </c>
      <c r="E1709">
        <v>30</v>
      </c>
      <c r="F1709">
        <v>0</v>
      </c>
      <c r="G1709">
        <v>147.64028930000001</v>
      </c>
      <c r="H1709">
        <v>361.95858759999999</v>
      </c>
      <c r="I1709">
        <v>0</v>
      </c>
      <c r="J1709">
        <v>1558.3209228999999</v>
      </c>
    </row>
    <row r="1710" spans="1:10" x14ac:dyDescent="0.35">
      <c r="A1710">
        <v>2024</v>
      </c>
      <c r="B1710">
        <v>6</v>
      </c>
      <c r="C1710">
        <v>6</v>
      </c>
      <c r="D1710">
        <v>8</v>
      </c>
      <c r="E1710">
        <v>45</v>
      </c>
      <c r="F1710">
        <v>42.417648300000003</v>
      </c>
      <c r="G1710">
        <v>51.440258</v>
      </c>
      <c r="H1710">
        <v>137.37986760000001</v>
      </c>
      <c r="I1710">
        <v>0</v>
      </c>
      <c r="J1710">
        <v>1556.8825684000001</v>
      </c>
    </row>
    <row r="1711" spans="1:10" x14ac:dyDescent="0.35">
      <c r="A1711">
        <v>2024</v>
      </c>
      <c r="B1711">
        <v>6</v>
      </c>
      <c r="C1711">
        <v>2</v>
      </c>
      <c r="D1711">
        <v>14</v>
      </c>
      <c r="E1711">
        <v>15</v>
      </c>
      <c r="F1711">
        <v>0</v>
      </c>
      <c r="G1711">
        <v>229.42506409999999</v>
      </c>
      <c r="H1711">
        <v>189.37225340000001</v>
      </c>
      <c r="I1711">
        <v>0</v>
      </c>
      <c r="J1711">
        <v>1555.9826660000001</v>
      </c>
    </row>
    <row r="1712" spans="1:10" x14ac:dyDescent="0.35">
      <c r="A1712">
        <v>2024</v>
      </c>
      <c r="B1712">
        <v>6</v>
      </c>
      <c r="C1712">
        <v>15</v>
      </c>
      <c r="D1712">
        <v>16</v>
      </c>
      <c r="E1712">
        <v>30</v>
      </c>
      <c r="F1712">
        <v>113.4436188</v>
      </c>
      <c r="G1712">
        <v>89.135871899999998</v>
      </c>
      <c r="H1712">
        <v>144.31089779999999</v>
      </c>
      <c r="I1712">
        <v>0</v>
      </c>
      <c r="J1712">
        <v>1555.5024414</v>
      </c>
    </row>
    <row r="1713" spans="1:10" x14ac:dyDescent="0.35">
      <c r="A1713">
        <v>2024</v>
      </c>
      <c r="B1713">
        <v>5</v>
      </c>
      <c r="C1713">
        <v>31</v>
      </c>
      <c r="D1713">
        <v>13</v>
      </c>
      <c r="E1713">
        <v>0</v>
      </c>
      <c r="F1713">
        <v>0</v>
      </c>
      <c r="G1713">
        <v>123.00387569999999</v>
      </c>
      <c r="H1713">
        <v>622.80340579999995</v>
      </c>
      <c r="I1713">
        <v>0</v>
      </c>
      <c r="J1713">
        <v>1553.6000977000001</v>
      </c>
    </row>
    <row r="1714" spans="1:10" x14ac:dyDescent="0.35">
      <c r="A1714">
        <v>2024</v>
      </c>
      <c r="B1714">
        <v>6</v>
      </c>
      <c r="C1714">
        <v>3</v>
      </c>
      <c r="D1714">
        <v>14</v>
      </c>
      <c r="E1714">
        <v>45</v>
      </c>
      <c r="F1714">
        <v>26.864736600000001</v>
      </c>
      <c r="G1714">
        <v>68.602691699999994</v>
      </c>
      <c r="H1714">
        <v>158.69419859999999</v>
      </c>
      <c r="I1714">
        <v>0</v>
      </c>
      <c r="J1714">
        <v>1552.4746094</v>
      </c>
    </row>
    <row r="1715" spans="1:10" x14ac:dyDescent="0.35">
      <c r="A1715">
        <v>2024</v>
      </c>
      <c r="B1715">
        <v>5</v>
      </c>
      <c r="C1715">
        <v>31</v>
      </c>
      <c r="D1715">
        <v>15</v>
      </c>
      <c r="E1715">
        <v>15</v>
      </c>
      <c r="F1715">
        <v>0</v>
      </c>
      <c r="G1715">
        <v>76.760147099999998</v>
      </c>
      <c r="H1715">
        <v>167.15077210000001</v>
      </c>
      <c r="I1715">
        <v>0</v>
      </c>
      <c r="J1715">
        <v>1552.0350341999999</v>
      </c>
    </row>
    <row r="1716" spans="1:10" x14ac:dyDescent="0.35">
      <c r="A1716">
        <v>2024</v>
      </c>
      <c r="B1716">
        <v>5</v>
      </c>
      <c r="C1716">
        <v>31</v>
      </c>
      <c r="D1716">
        <v>12</v>
      </c>
      <c r="E1716">
        <v>30</v>
      </c>
      <c r="F1716">
        <v>0</v>
      </c>
      <c r="G1716">
        <v>186.24955750000001</v>
      </c>
      <c r="H1716">
        <v>489.9529114</v>
      </c>
      <c r="I1716">
        <v>0</v>
      </c>
      <c r="J1716">
        <v>1550.4495850000001</v>
      </c>
    </row>
    <row r="1717" spans="1:10" x14ac:dyDescent="0.35">
      <c r="A1717">
        <v>2024</v>
      </c>
      <c r="B1717">
        <v>7</v>
      </c>
      <c r="C1717">
        <v>19</v>
      </c>
      <c r="D1717">
        <v>10</v>
      </c>
      <c r="E1717">
        <v>15</v>
      </c>
      <c r="F1717">
        <v>0</v>
      </c>
      <c r="G1717">
        <v>150.9447174</v>
      </c>
      <c r="H1717">
        <v>736.38873290000004</v>
      </c>
      <c r="I1717">
        <v>0</v>
      </c>
      <c r="J1717">
        <v>1549.9986572</v>
      </c>
    </row>
    <row r="1718" spans="1:10" x14ac:dyDescent="0.35">
      <c r="A1718">
        <v>2024</v>
      </c>
      <c r="B1718">
        <v>5</v>
      </c>
      <c r="C1718">
        <v>31</v>
      </c>
      <c r="D1718">
        <v>12</v>
      </c>
      <c r="E1718">
        <v>45</v>
      </c>
      <c r="F1718">
        <v>0</v>
      </c>
      <c r="G1718">
        <v>147.79310609999999</v>
      </c>
      <c r="H1718">
        <v>585.67529300000001</v>
      </c>
      <c r="I1718">
        <v>0</v>
      </c>
      <c r="J1718">
        <v>1549.5926514</v>
      </c>
    </row>
    <row r="1719" spans="1:10" x14ac:dyDescent="0.35">
      <c r="A1719">
        <v>2024</v>
      </c>
      <c r="B1719">
        <v>7</v>
      </c>
      <c r="C1719">
        <v>31</v>
      </c>
      <c r="D1719">
        <v>8</v>
      </c>
      <c r="E1719">
        <v>30</v>
      </c>
      <c r="F1719">
        <v>40.459880800000001</v>
      </c>
      <c r="G1719">
        <v>19.6654625</v>
      </c>
      <c r="H1719">
        <v>32.309810599999999</v>
      </c>
      <c r="I1719">
        <v>0</v>
      </c>
      <c r="J1719">
        <v>1548.7100829999999</v>
      </c>
    </row>
    <row r="1720" spans="1:10" x14ac:dyDescent="0.35">
      <c r="A1720">
        <v>2024</v>
      </c>
      <c r="B1720">
        <v>6</v>
      </c>
      <c r="C1720">
        <v>8</v>
      </c>
      <c r="D1720">
        <v>8</v>
      </c>
      <c r="E1720">
        <v>45</v>
      </c>
      <c r="F1720">
        <v>155.546402</v>
      </c>
      <c r="G1720">
        <v>23.812799500000001</v>
      </c>
      <c r="H1720">
        <v>156.00526429999999</v>
      </c>
      <c r="I1720">
        <v>0</v>
      </c>
      <c r="J1720">
        <v>1548.3018798999999</v>
      </c>
    </row>
    <row r="1721" spans="1:10" x14ac:dyDescent="0.35">
      <c r="A1721">
        <v>2024</v>
      </c>
      <c r="B1721">
        <v>6</v>
      </c>
      <c r="C1721">
        <v>5</v>
      </c>
      <c r="D1721">
        <v>13</v>
      </c>
      <c r="E1721">
        <v>0</v>
      </c>
      <c r="F1721">
        <v>37.6123428</v>
      </c>
      <c r="G1721">
        <v>165.65463260000001</v>
      </c>
      <c r="H1721">
        <v>347.88766479999998</v>
      </c>
      <c r="I1721">
        <v>0</v>
      </c>
      <c r="J1721">
        <v>1547.5063477000001</v>
      </c>
    </row>
    <row r="1722" spans="1:10" x14ac:dyDescent="0.35">
      <c r="A1722">
        <v>2024</v>
      </c>
      <c r="B1722">
        <v>5</v>
      </c>
      <c r="C1722">
        <v>31</v>
      </c>
      <c r="D1722">
        <v>12</v>
      </c>
      <c r="E1722">
        <v>15</v>
      </c>
      <c r="F1722">
        <v>0</v>
      </c>
      <c r="G1722">
        <v>170.7043457</v>
      </c>
      <c r="H1722">
        <v>468.75897220000002</v>
      </c>
      <c r="I1722">
        <v>0</v>
      </c>
      <c r="J1722">
        <v>1547.4766846</v>
      </c>
    </row>
    <row r="1723" spans="1:10" x14ac:dyDescent="0.35">
      <c r="A1723">
        <v>2024</v>
      </c>
      <c r="B1723">
        <v>7</v>
      </c>
      <c r="C1723">
        <v>26</v>
      </c>
      <c r="D1723">
        <v>13</v>
      </c>
      <c r="E1723">
        <v>45</v>
      </c>
      <c r="F1723">
        <v>236.70231630000001</v>
      </c>
      <c r="G1723">
        <v>260.02307130000003</v>
      </c>
      <c r="H1723">
        <v>758.1463013</v>
      </c>
      <c r="I1723">
        <v>0</v>
      </c>
      <c r="J1723">
        <v>1546.4140625</v>
      </c>
    </row>
    <row r="1724" spans="1:10" x14ac:dyDescent="0.35">
      <c r="A1724">
        <v>2024</v>
      </c>
      <c r="B1724">
        <v>6</v>
      </c>
      <c r="C1724">
        <v>8</v>
      </c>
      <c r="D1724">
        <v>16</v>
      </c>
      <c r="E1724">
        <v>15</v>
      </c>
      <c r="F1724">
        <v>50.937572500000002</v>
      </c>
      <c r="G1724">
        <v>71.973052999999993</v>
      </c>
      <c r="H1724">
        <v>186.48756409999999</v>
      </c>
      <c r="I1724">
        <v>0</v>
      </c>
      <c r="J1724">
        <v>1546.1511230000001</v>
      </c>
    </row>
    <row r="1725" spans="1:10" x14ac:dyDescent="0.35">
      <c r="A1725">
        <v>2024</v>
      </c>
      <c r="B1725">
        <v>5</v>
      </c>
      <c r="C1725">
        <v>31</v>
      </c>
      <c r="D1725">
        <v>10</v>
      </c>
      <c r="E1725">
        <v>0</v>
      </c>
      <c r="F1725">
        <v>0</v>
      </c>
      <c r="G1725">
        <v>84.968162500000005</v>
      </c>
      <c r="H1725">
        <v>378.82400510000002</v>
      </c>
      <c r="I1725">
        <v>0</v>
      </c>
      <c r="J1725">
        <v>1545.3880615</v>
      </c>
    </row>
    <row r="1726" spans="1:10" x14ac:dyDescent="0.35">
      <c r="A1726">
        <v>2024</v>
      </c>
      <c r="B1726">
        <v>6</v>
      </c>
      <c r="C1726">
        <v>2</v>
      </c>
      <c r="D1726">
        <v>14</v>
      </c>
      <c r="E1726">
        <v>0</v>
      </c>
      <c r="F1726">
        <v>0</v>
      </c>
      <c r="G1726">
        <v>132.52839660000001</v>
      </c>
      <c r="H1726">
        <v>201.3577118</v>
      </c>
      <c r="I1726">
        <v>0</v>
      </c>
      <c r="J1726">
        <v>1543.1721190999999</v>
      </c>
    </row>
    <row r="1727" spans="1:10" x14ac:dyDescent="0.35">
      <c r="A1727">
        <v>2024</v>
      </c>
      <c r="B1727">
        <v>5</v>
      </c>
      <c r="C1727">
        <v>31</v>
      </c>
      <c r="D1727">
        <v>12</v>
      </c>
      <c r="E1727">
        <v>0</v>
      </c>
      <c r="F1727">
        <v>0</v>
      </c>
      <c r="G1727">
        <v>190.4905243</v>
      </c>
      <c r="H1727">
        <v>364.94091800000001</v>
      </c>
      <c r="I1727">
        <v>0</v>
      </c>
      <c r="J1727">
        <v>1542.6636963000001</v>
      </c>
    </row>
    <row r="1728" spans="1:10" x14ac:dyDescent="0.35">
      <c r="A1728">
        <v>2024</v>
      </c>
      <c r="B1728">
        <v>7</v>
      </c>
      <c r="C1728">
        <v>24</v>
      </c>
      <c r="D1728">
        <v>8</v>
      </c>
      <c r="E1728">
        <v>30</v>
      </c>
      <c r="F1728">
        <v>85.974121100000005</v>
      </c>
      <c r="G1728">
        <v>93.396133399999997</v>
      </c>
      <c r="H1728">
        <v>438.80038450000001</v>
      </c>
      <c r="I1728">
        <v>0</v>
      </c>
      <c r="J1728">
        <v>1539.9061279</v>
      </c>
    </row>
    <row r="1729" spans="1:10" x14ac:dyDescent="0.35">
      <c r="A1729">
        <v>2024</v>
      </c>
      <c r="B1729">
        <v>6</v>
      </c>
      <c r="C1729">
        <v>9</v>
      </c>
      <c r="D1729">
        <v>15</v>
      </c>
      <c r="E1729">
        <v>30</v>
      </c>
      <c r="F1729">
        <v>160.33863830000001</v>
      </c>
      <c r="G1729">
        <v>17.917909600000002</v>
      </c>
      <c r="H1729">
        <v>234.40830990000001</v>
      </c>
      <c r="I1729">
        <v>0</v>
      </c>
      <c r="J1729">
        <v>1539.3341064000001</v>
      </c>
    </row>
    <row r="1730" spans="1:10" x14ac:dyDescent="0.35">
      <c r="A1730">
        <v>2024</v>
      </c>
      <c r="B1730">
        <v>5</v>
      </c>
      <c r="C1730">
        <v>31</v>
      </c>
      <c r="D1730">
        <v>11</v>
      </c>
      <c r="E1730">
        <v>45</v>
      </c>
      <c r="F1730">
        <v>0</v>
      </c>
      <c r="G1730">
        <v>148.57304379999999</v>
      </c>
      <c r="H1730">
        <v>415.46267699999999</v>
      </c>
      <c r="I1730">
        <v>0</v>
      </c>
      <c r="J1730">
        <v>1539.3135986</v>
      </c>
    </row>
    <row r="1731" spans="1:10" x14ac:dyDescent="0.35">
      <c r="A1731">
        <v>2024</v>
      </c>
      <c r="B1731">
        <v>6</v>
      </c>
      <c r="C1731">
        <v>27</v>
      </c>
      <c r="D1731">
        <v>15</v>
      </c>
      <c r="E1731">
        <v>0</v>
      </c>
      <c r="F1731">
        <v>1142.7301024999999</v>
      </c>
      <c r="G1731">
        <v>433.8741455</v>
      </c>
      <c r="H1731">
        <v>283.7782593</v>
      </c>
      <c r="I1731">
        <v>0</v>
      </c>
      <c r="J1731">
        <v>1538.5166016000001</v>
      </c>
    </row>
    <row r="1732" spans="1:10" x14ac:dyDescent="0.35">
      <c r="A1732">
        <v>2024</v>
      </c>
      <c r="B1732">
        <v>6</v>
      </c>
      <c r="C1732">
        <v>1</v>
      </c>
      <c r="D1732">
        <v>9</v>
      </c>
      <c r="E1732">
        <v>45</v>
      </c>
      <c r="F1732">
        <v>0</v>
      </c>
      <c r="G1732">
        <v>379.4372864</v>
      </c>
      <c r="H1732">
        <v>778.25573729999996</v>
      </c>
      <c r="I1732">
        <v>0</v>
      </c>
      <c r="J1732">
        <v>1538.2735596</v>
      </c>
    </row>
    <row r="1733" spans="1:10" x14ac:dyDescent="0.35">
      <c r="A1733">
        <v>2024</v>
      </c>
      <c r="B1733">
        <v>6</v>
      </c>
      <c r="C1733">
        <v>1</v>
      </c>
      <c r="D1733">
        <v>13</v>
      </c>
      <c r="E1733">
        <v>30</v>
      </c>
      <c r="F1733">
        <v>0</v>
      </c>
      <c r="G1733">
        <v>385.15524290000002</v>
      </c>
      <c r="H1733">
        <v>778.21716309999999</v>
      </c>
      <c r="I1733">
        <v>0</v>
      </c>
      <c r="J1733">
        <v>1538.2282714999999</v>
      </c>
    </row>
    <row r="1734" spans="1:10" x14ac:dyDescent="0.35">
      <c r="A1734">
        <v>2024</v>
      </c>
      <c r="B1734">
        <v>6</v>
      </c>
      <c r="C1734">
        <v>5</v>
      </c>
      <c r="D1734">
        <v>16</v>
      </c>
      <c r="E1734">
        <v>15</v>
      </c>
      <c r="F1734">
        <v>8.1766995999999992</v>
      </c>
      <c r="G1734">
        <v>23.007598900000001</v>
      </c>
      <c r="H1734">
        <v>34.461883499999999</v>
      </c>
      <c r="I1734">
        <v>0</v>
      </c>
      <c r="J1734">
        <v>1537.0616454999999</v>
      </c>
    </row>
    <row r="1735" spans="1:10" x14ac:dyDescent="0.35">
      <c r="A1735">
        <v>2024</v>
      </c>
      <c r="B1735">
        <v>6</v>
      </c>
      <c r="C1735">
        <v>3</v>
      </c>
      <c r="D1735">
        <v>15</v>
      </c>
      <c r="E1735">
        <v>45</v>
      </c>
      <c r="F1735">
        <v>61.8986053</v>
      </c>
      <c r="G1735">
        <v>26.320943799999998</v>
      </c>
      <c r="H1735">
        <v>73.7051163</v>
      </c>
      <c r="I1735">
        <v>0</v>
      </c>
      <c r="J1735">
        <v>1536.1843262</v>
      </c>
    </row>
    <row r="1736" spans="1:10" x14ac:dyDescent="0.35">
      <c r="A1736">
        <v>2024</v>
      </c>
      <c r="B1736">
        <v>5</v>
      </c>
      <c r="C1736">
        <v>31</v>
      </c>
      <c r="D1736">
        <v>11</v>
      </c>
      <c r="E1736">
        <v>30</v>
      </c>
      <c r="F1736">
        <v>0</v>
      </c>
      <c r="G1736">
        <v>131.56414789999999</v>
      </c>
      <c r="H1736">
        <v>513.68438719999995</v>
      </c>
      <c r="I1736">
        <v>0</v>
      </c>
      <c r="J1736">
        <v>1535.6145019999999</v>
      </c>
    </row>
    <row r="1737" spans="1:10" x14ac:dyDescent="0.35">
      <c r="A1737">
        <v>2024</v>
      </c>
      <c r="B1737">
        <v>6</v>
      </c>
      <c r="C1737">
        <v>1</v>
      </c>
      <c r="D1737">
        <v>10</v>
      </c>
      <c r="E1737">
        <v>0</v>
      </c>
      <c r="F1737">
        <v>0</v>
      </c>
      <c r="G1737">
        <v>386.68774409999997</v>
      </c>
      <c r="H1737">
        <v>778.1522827</v>
      </c>
      <c r="I1737">
        <v>0</v>
      </c>
      <c r="J1737">
        <v>1535.0250243999999</v>
      </c>
    </row>
    <row r="1738" spans="1:10" x14ac:dyDescent="0.35">
      <c r="A1738">
        <v>2024</v>
      </c>
      <c r="B1738">
        <v>6</v>
      </c>
      <c r="C1738">
        <v>2</v>
      </c>
      <c r="D1738">
        <v>13</v>
      </c>
      <c r="E1738">
        <v>45</v>
      </c>
      <c r="F1738">
        <v>0</v>
      </c>
      <c r="G1738">
        <v>120.05441279999999</v>
      </c>
      <c r="H1738">
        <v>194.9404907</v>
      </c>
      <c r="I1738">
        <v>0</v>
      </c>
      <c r="J1738">
        <v>1534.9002685999999</v>
      </c>
    </row>
    <row r="1739" spans="1:10" x14ac:dyDescent="0.35">
      <c r="A1739">
        <v>2024</v>
      </c>
      <c r="B1739">
        <v>5</v>
      </c>
      <c r="C1739">
        <v>31</v>
      </c>
      <c r="D1739">
        <v>10</v>
      </c>
      <c r="E1739">
        <v>30</v>
      </c>
      <c r="F1739">
        <v>0</v>
      </c>
      <c r="G1739">
        <v>105.46156310000001</v>
      </c>
      <c r="H1739">
        <v>302.27996830000001</v>
      </c>
      <c r="I1739">
        <v>0</v>
      </c>
      <c r="J1739">
        <v>1534.8806152</v>
      </c>
    </row>
    <row r="1740" spans="1:10" x14ac:dyDescent="0.35">
      <c r="A1740">
        <v>2024</v>
      </c>
      <c r="B1740">
        <v>5</v>
      </c>
      <c r="C1740">
        <v>31</v>
      </c>
      <c r="D1740">
        <v>10</v>
      </c>
      <c r="E1740">
        <v>15</v>
      </c>
      <c r="F1740">
        <v>0</v>
      </c>
      <c r="G1740">
        <v>98.513763400000002</v>
      </c>
      <c r="H1740">
        <v>493.4912109</v>
      </c>
      <c r="I1740">
        <v>0</v>
      </c>
      <c r="J1740">
        <v>1534.8696289</v>
      </c>
    </row>
    <row r="1741" spans="1:10" x14ac:dyDescent="0.35">
      <c r="A1741">
        <v>2024</v>
      </c>
      <c r="B1741">
        <v>6</v>
      </c>
      <c r="C1741">
        <v>3</v>
      </c>
      <c r="D1741">
        <v>15</v>
      </c>
      <c r="E1741">
        <v>0</v>
      </c>
      <c r="F1741">
        <v>51.272010799999997</v>
      </c>
      <c r="G1741">
        <v>55.3608513</v>
      </c>
      <c r="H1741">
        <v>146.74794009999999</v>
      </c>
      <c r="I1741">
        <v>0</v>
      </c>
      <c r="J1741">
        <v>1534.4873047000001</v>
      </c>
    </row>
    <row r="1742" spans="1:10" x14ac:dyDescent="0.35">
      <c r="A1742">
        <v>2024</v>
      </c>
      <c r="B1742">
        <v>6</v>
      </c>
      <c r="C1742">
        <v>5</v>
      </c>
      <c r="D1742">
        <v>9</v>
      </c>
      <c r="E1742">
        <v>0</v>
      </c>
      <c r="F1742">
        <v>0</v>
      </c>
      <c r="G1742">
        <v>47.0394936</v>
      </c>
      <c r="H1742">
        <v>45.322097800000002</v>
      </c>
      <c r="I1742">
        <v>0</v>
      </c>
      <c r="J1742">
        <v>1532.9661865</v>
      </c>
    </row>
    <row r="1743" spans="1:10" x14ac:dyDescent="0.35">
      <c r="A1743">
        <v>2024</v>
      </c>
      <c r="B1743">
        <v>6</v>
      </c>
      <c r="C1743">
        <v>1</v>
      </c>
      <c r="D1743">
        <v>9</v>
      </c>
      <c r="E1743">
        <v>30</v>
      </c>
      <c r="F1743">
        <v>0</v>
      </c>
      <c r="G1743">
        <v>373.30548099999999</v>
      </c>
      <c r="H1743">
        <v>778.27606200000002</v>
      </c>
      <c r="I1743">
        <v>0</v>
      </c>
      <c r="J1743">
        <v>1532.8066406</v>
      </c>
    </row>
    <row r="1744" spans="1:10" x14ac:dyDescent="0.35">
      <c r="A1744">
        <v>2024</v>
      </c>
      <c r="B1744">
        <v>5</v>
      </c>
      <c r="C1744">
        <v>31</v>
      </c>
      <c r="D1744">
        <v>9</v>
      </c>
      <c r="E1744">
        <v>30</v>
      </c>
      <c r="F1744">
        <v>0</v>
      </c>
      <c r="G1744">
        <v>58.483898199999999</v>
      </c>
      <c r="H1744">
        <v>248.6704407</v>
      </c>
      <c r="I1744">
        <v>0</v>
      </c>
      <c r="J1744">
        <v>1532.4365233999999</v>
      </c>
    </row>
    <row r="1745" spans="1:10" x14ac:dyDescent="0.35">
      <c r="A1745">
        <v>2024</v>
      </c>
      <c r="B1745">
        <v>5</v>
      </c>
      <c r="C1745">
        <v>31</v>
      </c>
      <c r="D1745">
        <v>11</v>
      </c>
      <c r="E1745">
        <v>15</v>
      </c>
      <c r="F1745">
        <v>0</v>
      </c>
      <c r="G1745">
        <v>153.27877810000001</v>
      </c>
      <c r="H1745">
        <v>449.09576420000002</v>
      </c>
      <c r="I1745">
        <v>0</v>
      </c>
      <c r="J1745">
        <v>1529.9454346</v>
      </c>
    </row>
    <row r="1746" spans="1:10" x14ac:dyDescent="0.35">
      <c r="A1746">
        <v>2024</v>
      </c>
      <c r="B1746">
        <v>5</v>
      </c>
      <c r="C1746">
        <v>31</v>
      </c>
      <c r="D1746">
        <v>10</v>
      </c>
      <c r="E1746">
        <v>45</v>
      </c>
      <c r="F1746">
        <v>0</v>
      </c>
      <c r="G1746">
        <v>124.21248629999999</v>
      </c>
      <c r="H1746">
        <v>381.90197749999999</v>
      </c>
      <c r="I1746">
        <v>0</v>
      </c>
      <c r="J1746">
        <v>1529.1057129000001</v>
      </c>
    </row>
    <row r="1747" spans="1:10" x14ac:dyDescent="0.35">
      <c r="A1747">
        <v>2024</v>
      </c>
      <c r="B1747">
        <v>6</v>
      </c>
      <c r="C1747">
        <v>14</v>
      </c>
      <c r="D1747">
        <v>16</v>
      </c>
      <c r="E1747">
        <v>30</v>
      </c>
      <c r="F1747">
        <v>111.27565</v>
      </c>
      <c r="G1747">
        <v>113.8138733</v>
      </c>
      <c r="H1747">
        <v>636.17541500000004</v>
      </c>
      <c r="I1747">
        <v>0</v>
      </c>
      <c r="J1747">
        <v>1529.0069579999999</v>
      </c>
    </row>
    <row r="1748" spans="1:10" x14ac:dyDescent="0.35">
      <c r="A1748">
        <v>2024</v>
      </c>
      <c r="B1748">
        <v>6</v>
      </c>
      <c r="C1748">
        <v>2</v>
      </c>
      <c r="D1748">
        <v>9</v>
      </c>
      <c r="E1748">
        <v>45</v>
      </c>
      <c r="F1748">
        <v>0</v>
      </c>
      <c r="G1748">
        <v>41.524143199999997</v>
      </c>
      <c r="H1748">
        <v>90.684425399999995</v>
      </c>
      <c r="I1748">
        <v>0</v>
      </c>
      <c r="J1748">
        <v>1528.9337158000001</v>
      </c>
    </row>
    <row r="1749" spans="1:10" x14ac:dyDescent="0.35">
      <c r="A1749">
        <v>2024</v>
      </c>
      <c r="B1749">
        <v>6</v>
      </c>
      <c r="C1749">
        <v>2</v>
      </c>
      <c r="D1749">
        <v>13</v>
      </c>
      <c r="E1749">
        <v>30</v>
      </c>
      <c r="F1749">
        <v>0</v>
      </c>
      <c r="G1749">
        <v>128.48176570000001</v>
      </c>
      <c r="H1749">
        <v>288.05694579999999</v>
      </c>
      <c r="I1749">
        <v>0</v>
      </c>
      <c r="J1749">
        <v>1528.6221923999999</v>
      </c>
    </row>
    <row r="1750" spans="1:10" x14ac:dyDescent="0.35">
      <c r="A1750">
        <v>2024</v>
      </c>
      <c r="B1750">
        <v>6</v>
      </c>
      <c r="C1750">
        <v>2</v>
      </c>
      <c r="D1750">
        <v>15</v>
      </c>
      <c r="E1750">
        <v>45</v>
      </c>
      <c r="F1750">
        <v>0</v>
      </c>
      <c r="G1750">
        <v>277.79559330000001</v>
      </c>
      <c r="H1750">
        <v>740.125</v>
      </c>
      <c r="I1750">
        <v>0</v>
      </c>
      <c r="J1750">
        <v>1528.3865966999999</v>
      </c>
    </row>
    <row r="1751" spans="1:10" x14ac:dyDescent="0.35">
      <c r="A1751">
        <v>2024</v>
      </c>
      <c r="B1751">
        <v>6</v>
      </c>
      <c r="C1751">
        <v>2</v>
      </c>
      <c r="D1751">
        <v>10</v>
      </c>
      <c r="E1751">
        <v>0</v>
      </c>
      <c r="F1751">
        <v>0</v>
      </c>
      <c r="G1751">
        <v>49.866905199999998</v>
      </c>
      <c r="H1751">
        <v>106.56308749999999</v>
      </c>
      <c r="I1751">
        <v>0</v>
      </c>
      <c r="J1751">
        <v>1527.6235352000001</v>
      </c>
    </row>
    <row r="1752" spans="1:10" x14ac:dyDescent="0.35">
      <c r="A1752">
        <v>2024</v>
      </c>
      <c r="B1752">
        <v>6</v>
      </c>
      <c r="C1752">
        <v>1</v>
      </c>
      <c r="D1752">
        <v>13</v>
      </c>
      <c r="E1752">
        <v>15</v>
      </c>
      <c r="F1752">
        <v>0</v>
      </c>
      <c r="G1752">
        <v>379.00939940000001</v>
      </c>
      <c r="H1752">
        <v>778.30932619999999</v>
      </c>
      <c r="I1752">
        <v>0</v>
      </c>
      <c r="J1752">
        <v>1527.0773925999999</v>
      </c>
    </row>
    <row r="1753" spans="1:10" x14ac:dyDescent="0.35">
      <c r="A1753">
        <v>2024</v>
      </c>
      <c r="B1753">
        <v>6</v>
      </c>
      <c r="C1753">
        <v>11</v>
      </c>
      <c r="D1753">
        <v>16</v>
      </c>
      <c r="E1753">
        <v>30</v>
      </c>
      <c r="F1753">
        <v>5.8164176999999997</v>
      </c>
      <c r="G1753">
        <v>14.887266199999999</v>
      </c>
      <c r="H1753">
        <v>58.741535200000001</v>
      </c>
      <c r="I1753">
        <v>0</v>
      </c>
      <c r="J1753">
        <v>1526.7631836</v>
      </c>
    </row>
    <row r="1754" spans="1:10" x14ac:dyDescent="0.35">
      <c r="A1754">
        <v>2024</v>
      </c>
      <c r="B1754">
        <v>6</v>
      </c>
      <c r="C1754">
        <v>3</v>
      </c>
      <c r="D1754">
        <v>14</v>
      </c>
      <c r="E1754">
        <v>15</v>
      </c>
      <c r="F1754">
        <v>0</v>
      </c>
      <c r="G1754">
        <v>84.114494300000004</v>
      </c>
      <c r="H1754">
        <v>304.82913209999998</v>
      </c>
      <c r="I1754">
        <v>0</v>
      </c>
      <c r="J1754">
        <v>1526.364624</v>
      </c>
    </row>
    <row r="1755" spans="1:10" x14ac:dyDescent="0.35">
      <c r="A1755">
        <v>2024</v>
      </c>
      <c r="B1755">
        <v>6</v>
      </c>
      <c r="C1755">
        <v>2</v>
      </c>
      <c r="D1755">
        <v>13</v>
      </c>
      <c r="E1755">
        <v>15</v>
      </c>
      <c r="F1755">
        <v>0</v>
      </c>
      <c r="G1755">
        <v>107.89516450000001</v>
      </c>
      <c r="H1755">
        <v>299.81854249999998</v>
      </c>
      <c r="I1755">
        <v>0</v>
      </c>
      <c r="J1755">
        <v>1526.1331786999999</v>
      </c>
    </row>
    <row r="1756" spans="1:10" x14ac:dyDescent="0.35">
      <c r="A1756">
        <v>2024</v>
      </c>
      <c r="B1756">
        <v>6</v>
      </c>
      <c r="C1756">
        <v>1</v>
      </c>
      <c r="D1756">
        <v>10</v>
      </c>
      <c r="E1756">
        <v>15</v>
      </c>
      <c r="F1756">
        <v>0</v>
      </c>
      <c r="G1756">
        <v>387.43554690000002</v>
      </c>
      <c r="H1756">
        <v>778.14532469999995</v>
      </c>
      <c r="I1756">
        <v>0</v>
      </c>
      <c r="J1756">
        <v>1525.8513184000001</v>
      </c>
    </row>
    <row r="1757" spans="1:10" x14ac:dyDescent="0.35">
      <c r="A1757">
        <v>2024</v>
      </c>
      <c r="B1757">
        <v>6</v>
      </c>
      <c r="C1757">
        <v>6</v>
      </c>
      <c r="D1757">
        <v>16</v>
      </c>
      <c r="E1757">
        <v>30</v>
      </c>
      <c r="F1757">
        <v>76.819274899999996</v>
      </c>
      <c r="G1757">
        <v>21.691803</v>
      </c>
      <c r="H1757">
        <v>52.385753600000001</v>
      </c>
      <c r="I1757">
        <v>0</v>
      </c>
      <c r="J1757">
        <v>1525.1043701000001</v>
      </c>
    </row>
    <row r="1758" spans="1:10" x14ac:dyDescent="0.35">
      <c r="A1758">
        <v>2024</v>
      </c>
      <c r="B1758">
        <v>6</v>
      </c>
      <c r="C1758">
        <v>2</v>
      </c>
      <c r="D1758">
        <v>10</v>
      </c>
      <c r="E1758">
        <v>15</v>
      </c>
      <c r="F1758">
        <v>0</v>
      </c>
      <c r="G1758">
        <v>64.772567699999996</v>
      </c>
      <c r="H1758">
        <v>153.8870087</v>
      </c>
      <c r="I1758">
        <v>0</v>
      </c>
      <c r="J1758">
        <v>1524.9195557</v>
      </c>
    </row>
    <row r="1759" spans="1:10" x14ac:dyDescent="0.35">
      <c r="A1759">
        <v>2024</v>
      </c>
      <c r="B1759">
        <v>5</v>
      </c>
      <c r="C1759">
        <v>31</v>
      </c>
      <c r="D1759">
        <v>9</v>
      </c>
      <c r="E1759">
        <v>45</v>
      </c>
      <c r="F1759">
        <v>0</v>
      </c>
      <c r="G1759">
        <v>75.305305500000003</v>
      </c>
      <c r="H1759">
        <v>291.05221560000001</v>
      </c>
      <c r="I1759">
        <v>0</v>
      </c>
      <c r="J1759">
        <v>1524.1170654</v>
      </c>
    </row>
    <row r="1760" spans="1:10" x14ac:dyDescent="0.35">
      <c r="A1760">
        <v>2024</v>
      </c>
      <c r="B1760">
        <v>6</v>
      </c>
      <c r="C1760">
        <v>1</v>
      </c>
      <c r="D1760">
        <v>9</v>
      </c>
      <c r="E1760">
        <v>15</v>
      </c>
      <c r="F1760">
        <v>0</v>
      </c>
      <c r="G1760">
        <v>269.13641360000003</v>
      </c>
      <c r="H1760">
        <v>778.14489749999996</v>
      </c>
      <c r="I1760">
        <v>0</v>
      </c>
      <c r="J1760">
        <v>1523.7384033000001</v>
      </c>
    </row>
    <row r="1761" spans="1:10" x14ac:dyDescent="0.35">
      <c r="A1761">
        <v>2024</v>
      </c>
      <c r="B1761">
        <v>7</v>
      </c>
      <c r="C1761">
        <v>10</v>
      </c>
      <c r="D1761">
        <v>14</v>
      </c>
      <c r="E1761">
        <v>45</v>
      </c>
      <c r="F1761">
        <v>1367.7141113</v>
      </c>
      <c r="G1761">
        <v>393.02838129999998</v>
      </c>
      <c r="H1761">
        <v>778.5119019</v>
      </c>
      <c r="I1761">
        <v>0</v>
      </c>
      <c r="J1761">
        <v>1523.6169434000001</v>
      </c>
    </row>
    <row r="1762" spans="1:10" x14ac:dyDescent="0.35">
      <c r="A1762">
        <v>2024</v>
      </c>
      <c r="B1762">
        <v>7</v>
      </c>
      <c r="C1762">
        <v>26</v>
      </c>
      <c r="D1762">
        <v>8</v>
      </c>
      <c r="E1762">
        <v>30</v>
      </c>
      <c r="F1762">
        <v>0</v>
      </c>
      <c r="G1762">
        <v>108.2449036</v>
      </c>
      <c r="H1762">
        <v>391.30496219999998</v>
      </c>
      <c r="I1762">
        <v>0</v>
      </c>
      <c r="J1762">
        <v>1523.3433838000001</v>
      </c>
    </row>
    <row r="1763" spans="1:10" x14ac:dyDescent="0.35">
      <c r="A1763">
        <v>2024</v>
      </c>
      <c r="B1763">
        <v>6</v>
      </c>
      <c r="C1763">
        <v>3</v>
      </c>
      <c r="D1763">
        <v>14</v>
      </c>
      <c r="E1763">
        <v>30</v>
      </c>
      <c r="F1763">
        <v>0</v>
      </c>
      <c r="G1763">
        <v>68.497482300000001</v>
      </c>
      <c r="H1763">
        <v>273.2956848</v>
      </c>
      <c r="I1763">
        <v>0</v>
      </c>
      <c r="J1763">
        <v>1522.8256836</v>
      </c>
    </row>
    <row r="1764" spans="1:10" x14ac:dyDescent="0.35">
      <c r="A1764">
        <v>2024</v>
      </c>
      <c r="B1764">
        <v>5</v>
      </c>
      <c r="C1764">
        <v>31</v>
      </c>
      <c r="D1764">
        <v>11</v>
      </c>
      <c r="E1764">
        <v>0</v>
      </c>
      <c r="F1764">
        <v>0</v>
      </c>
      <c r="G1764">
        <v>119.5387726</v>
      </c>
      <c r="H1764">
        <v>421.29418950000002</v>
      </c>
      <c r="I1764">
        <v>0</v>
      </c>
      <c r="J1764">
        <v>1521.7738036999999</v>
      </c>
    </row>
    <row r="1765" spans="1:10" x14ac:dyDescent="0.35">
      <c r="A1765">
        <v>2024</v>
      </c>
      <c r="B1765">
        <v>6</v>
      </c>
      <c r="C1765">
        <v>2</v>
      </c>
      <c r="D1765">
        <v>13</v>
      </c>
      <c r="E1765">
        <v>0</v>
      </c>
      <c r="F1765">
        <v>0</v>
      </c>
      <c r="G1765">
        <v>101.24522399999999</v>
      </c>
      <c r="H1765">
        <v>314.93719479999999</v>
      </c>
      <c r="I1765">
        <v>0</v>
      </c>
      <c r="J1765">
        <v>1520.9132079999999</v>
      </c>
    </row>
    <row r="1766" spans="1:10" x14ac:dyDescent="0.35">
      <c r="A1766">
        <v>2024</v>
      </c>
      <c r="B1766">
        <v>6</v>
      </c>
      <c r="C1766">
        <v>2</v>
      </c>
      <c r="D1766">
        <v>10</v>
      </c>
      <c r="E1766">
        <v>30</v>
      </c>
      <c r="F1766">
        <v>0</v>
      </c>
      <c r="G1766">
        <v>65.463310199999995</v>
      </c>
      <c r="H1766">
        <v>253.05645749999999</v>
      </c>
      <c r="I1766">
        <v>0</v>
      </c>
      <c r="J1766">
        <v>1519.4550781</v>
      </c>
    </row>
    <row r="1767" spans="1:10" x14ac:dyDescent="0.35">
      <c r="A1767">
        <v>2024</v>
      </c>
      <c r="B1767">
        <v>6</v>
      </c>
      <c r="C1767">
        <v>1</v>
      </c>
      <c r="D1767">
        <v>13</v>
      </c>
      <c r="E1767">
        <v>0</v>
      </c>
      <c r="F1767">
        <v>0</v>
      </c>
      <c r="G1767">
        <v>376.44290160000003</v>
      </c>
      <c r="H1767">
        <v>778.29284670000004</v>
      </c>
      <c r="I1767">
        <v>0</v>
      </c>
      <c r="J1767">
        <v>1518.9779053</v>
      </c>
    </row>
    <row r="1768" spans="1:10" x14ac:dyDescent="0.35">
      <c r="A1768">
        <v>2024</v>
      </c>
      <c r="B1768">
        <v>6</v>
      </c>
      <c r="C1768">
        <v>23</v>
      </c>
      <c r="D1768">
        <v>13</v>
      </c>
      <c r="E1768">
        <v>15</v>
      </c>
      <c r="F1768">
        <v>1030.0571289</v>
      </c>
      <c r="G1768">
        <v>314.11502080000002</v>
      </c>
      <c r="H1768">
        <v>762.71087650000004</v>
      </c>
      <c r="I1768">
        <v>0</v>
      </c>
      <c r="J1768">
        <v>1518.6690673999999</v>
      </c>
    </row>
    <row r="1769" spans="1:10" x14ac:dyDescent="0.35">
      <c r="A1769">
        <v>2024</v>
      </c>
      <c r="B1769">
        <v>6</v>
      </c>
      <c r="C1769">
        <v>2</v>
      </c>
      <c r="D1769">
        <v>9</v>
      </c>
      <c r="E1769">
        <v>30</v>
      </c>
      <c r="F1769">
        <v>0</v>
      </c>
      <c r="G1769">
        <v>34.646541599999999</v>
      </c>
      <c r="H1769">
        <v>100.2982712</v>
      </c>
      <c r="I1769">
        <v>0</v>
      </c>
      <c r="J1769">
        <v>1517.6628418</v>
      </c>
    </row>
    <row r="1770" spans="1:10" x14ac:dyDescent="0.35">
      <c r="A1770">
        <v>2024</v>
      </c>
      <c r="B1770">
        <v>6</v>
      </c>
      <c r="C1770">
        <v>1</v>
      </c>
      <c r="D1770">
        <v>10</v>
      </c>
      <c r="E1770">
        <v>30</v>
      </c>
      <c r="F1770">
        <v>0</v>
      </c>
      <c r="G1770">
        <v>387.0456848</v>
      </c>
      <c r="H1770">
        <v>778.24243160000003</v>
      </c>
      <c r="I1770">
        <v>0</v>
      </c>
      <c r="J1770">
        <v>1517.5150146000001</v>
      </c>
    </row>
    <row r="1771" spans="1:10" x14ac:dyDescent="0.35">
      <c r="A1771">
        <v>2024</v>
      </c>
      <c r="B1771">
        <v>6</v>
      </c>
      <c r="C1771">
        <v>2</v>
      </c>
      <c r="D1771">
        <v>10</v>
      </c>
      <c r="E1771">
        <v>45</v>
      </c>
      <c r="F1771">
        <v>0</v>
      </c>
      <c r="G1771">
        <v>61.609107999999999</v>
      </c>
      <c r="H1771">
        <v>275.6248779</v>
      </c>
      <c r="I1771">
        <v>0</v>
      </c>
      <c r="J1771">
        <v>1516.7067870999999</v>
      </c>
    </row>
    <row r="1772" spans="1:10" x14ac:dyDescent="0.35">
      <c r="A1772">
        <v>2024</v>
      </c>
      <c r="B1772">
        <v>7</v>
      </c>
      <c r="C1772">
        <v>23</v>
      </c>
      <c r="D1772">
        <v>8</v>
      </c>
      <c r="E1772">
        <v>30</v>
      </c>
      <c r="F1772">
        <v>0</v>
      </c>
      <c r="G1772">
        <v>7.4867172000000002</v>
      </c>
      <c r="H1772">
        <v>19.175392200000001</v>
      </c>
      <c r="I1772">
        <v>0</v>
      </c>
      <c r="J1772">
        <v>1516.2453613</v>
      </c>
    </row>
    <row r="1773" spans="1:10" x14ac:dyDescent="0.35">
      <c r="A1773">
        <v>2024</v>
      </c>
      <c r="B1773">
        <v>6</v>
      </c>
      <c r="C1773">
        <v>3</v>
      </c>
      <c r="D1773">
        <v>14</v>
      </c>
      <c r="E1773">
        <v>0</v>
      </c>
      <c r="F1773">
        <v>0</v>
      </c>
      <c r="G1773">
        <v>115.07798769999999</v>
      </c>
      <c r="H1773">
        <v>231.3373871</v>
      </c>
      <c r="I1773">
        <v>0</v>
      </c>
      <c r="J1773">
        <v>1513.1533202999999</v>
      </c>
    </row>
    <row r="1774" spans="1:10" x14ac:dyDescent="0.35">
      <c r="A1774">
        <v>2024</v>
      </c>
      <c r="B1774">
        <v>6</v>
      </c>
      <c r="C1774">
        <v>13</v>
      </c>
      <c r="D1774">
        <v>16</v>
      </c>
      <c r="E1774">
        <v>30</v>
      </c>
      <c r="F1774">
        <v>22.832500499999998</v>
      </c>
      <c r="G1774">
        <v>0.73723819999999995</v>
      </c>
      <c r="H1774">
        <v>3.2828753000000002</v>
      </c>
      <c r="I1774">
        <v>0</v>
      </c>
      <c r="J1774">
        <v>1513.0545654</v>
      </c>
    </row>
    <row r="1775" spans="1:10" x14ac:dyDescent="0.35">
      <c r="A1775">
        <v>2024</v>
      </c>
      <c r="B1775">
        <v>6</v>
      </c>
      <c r="C1775">
        <v>28</v>
      </c>
      <c r="D1775">
        <v>9</v>
      </c>
      <c r="E1775">
        <v>0</v>
      </c>
      <c r="F1775">
        <v>596.66607669999996</v>
      </c>
      <c r="G1775">
        <v>158.06265260000001</v>
      </c>
      <c r="H1775">
        <v>69.931922900000004</v>
      </c>
      <c r="I1775">
        <v>0</v>
      </c>
      <c r="J1775">
        <v>1511.6394043</v>
      </c>
    </row>
    <row r="1776" spans="1:10" x14ac:dyDescent="0.35">
      <c r="A1776">
        <v>2024</v>
      </c>
      <c r="B1776">
        <v>7</v>
      </c>
      <c r="C1776">
        <v>25</v>
      </c>
      <c r="D1776">
        <v>12</v>
      </c>
      <c r="E1776">
        <v>45</v>
      </c>
      <c r="F1776">
        <v>0</v>
      </c>
      <c r="G1776">
        <v>186.51077269999999</v>
      </c>
      <c r="H1776">
        <v>770.11462400000005</v>
      </c>
      <c r="I1776">
        <v>0</v>
      </c>
      <c r="J1776">
        <v>1510.2897949000001</v>
      </c>
    </row>
    <row r="1777" spans="1:10" x14ac:dyDescent="0.35">
      <c r="A1777">
        <v>2024</v>
      </c>
      <c r="B1777">
        <v>6</v>
      </c>
      <c r="C1777">
        <v>2</v>
      </c>
      <c r="D1777">
        <v>11</v>
      </c>
      <c r="E1777">
        <v>0</v>
      </c>
      <c r="F1777">
        <v>0</v>
      </c>
      <c r="G1777">
        <v>77.094909700000002</v>
      </c>
      <c r="H1777">
        <v>221.75579830000001</v>
      </c>
      <c r="I1777">
        <v>0</v>
      </c>
      <c r="J1777">
        <v>1510.1201172000001</v>
      </c>
    </row>
    <row r="1778" spans="1:10" x14ac:dyDescent="0.35">
      <c r="A1778">
        <v>2024</v>
      </c>
      <c r="B1778">
        <v>6</v>
      </c>
      <c r="C1778">
        <v>3</v>
      </c>
      <c r="D1778">
        <v>13</v>
      </c>
      <c r="E1778">
        <v>45</v>
      </c>
      <c r="F1778">
        <v>0</v>
      </c>
      <c r="G1778">
        <v>82.224037199999998</v>
      </c>
      <c r="H1778">
        <v>263.7325745</v>
      </c>
      <c r="I1778">
        <v>0</v>
      </c>
      <c r="J1778">
        <v>1508.5983887</v>
      </c>
    </row>
    <row r="1779" spans="1:10" x14ac:dyDescent="0.35">
      <c r="A1779">
        <v>2024</v>
      </c>
      <c r="B1779">
        <v>5</v>
      </c>
      <c r="C1779">
        <v>31</v>
      </c>
      <c r="D1779">
        <v>9</v>
      </c>
      <c r="E1779">
        <v>15</v>
      </c>
      <c r="F1779">
        <v>0</v>
      </c>
      <c r="G1779">
        <v>61.319320699999999</v>
      </c>
      <c r="H1779">
        <v>177.89540099999999</v>
      </c>
      <c r="I1779">
        <v>0</v>
      </c>
      <c r="J1779">
        <v>1507.4259033000001</v>
      </c>
    </row>
    <row r="1780" spans="1:10" x14ac:dyDescent="0.35">
      <c r="A1780">
        <v>2024</v>
      </c>
      <c r="B1780">
        <v>6</v>
      </c>
      <c r="C1780">
        <v>26</v>
      </c>
      <c r="D1780">
        <v>14</v>
      </c>
      <c r="E1780">
        <v>45</v>
      </c>
      <c r="F1780">
        <v>877.61065670000005</v>
      </c>
      <c r="G1780">
        <v>159.75872799999999</v>
      </c>
      <c r="H1780">
        <v>778.42443849999995</v>
      </c>
      <c r="I1780">
        <v>0</v>
      </c>
      <c r="J1780">
        <v>1504.9517822</v>
      </c>
    </row>
    <row r="1781" spans="1:10" x14ac:dyDescent="0.35">
      <c r="A1781">
        <v>2024</v>
      </c>
      <c r="B1781">
        <v>6</v>
      </c>
      <c r="C1781">
        <v>1</v>
      </c>
      <c r="D1781">
        <v>10</v>
      </c>
      <c r="E1781">
        <v>45</v>
      </c>
      <c r="F1781">
        <v>0</v>
      </c>
      <c r="G1781">
        <v>386.13790890000001</v>
      </c>
      <c r="H1781">
        <v>778.1818237</v>
      </c>
      <c r="I1781">
        <v>0</v>
      </c>
      <c r="J1781">
        <v>1504.8255615</v>
      </c>
    </row>
    <row r="1782" spans="1:10" x14ac:dyDescent="0.35">
      <c r="A1782">
        <v>2024</v>
      </c>
      <c r="B1782">
        <v>6</v>
      </c>
      <c r="C1782">
        <v>2</v>
      </c>
      <c r="D1782">
        <v>11</v>
      </c>
      <c r="E1782">
        <v>15</v>
      </c>
      <c r="F1782">
        <v>0</v>
      </c>
      <c r="G1782">
        <v>76.809516900000006</v>
      </c>
      <c r="H1782">
        <v>266.36352540000001</v>
      </c>
      <c r="I1782">
        <v>0</v>
      </c>
      <c r="J1782">
        <v>1504.8051757999999</v>
      </c>
    </row>
    <row r="1783" spans="1:10" x14ac:dyDescent="0.35">
      <c r="A1783">
        <v>2024</v>
      </c>
      <c r="B1783">
        <v>6</v>
      </c>
      <c r="C1783">
        <v>1</v>
      </c>
      <c r="D1783">
        <v>12</v>
      </c>
      <c r="E1783">
        <v>45</v>
      </c>
      <c r="F1783">
        <v>0</v>
      </c>
      <c r="G1783">
        <v>378.99136349999998</v>
      </c>
      <c r="H1783">
        <v>778.28369139999995</v>
      </c>
      <c r="I1783">
        <v>0</v>
      </c>
      <c r="J1783">
        <v>1504.6820068</v>
      </c>
    </row>
    <row r="1784" spans="1:10" x14ac:dyDescent="0.35">
      <c r="A1784">
        <v>2024</v>
      </c>
      <c r="B1784">
        <v>6</v>
      </c>
      <c r="C1784">
        <v>2</v>
      </c>
      <c r="D1784">
        <v>12</v>
      </c>
      <c r="E1784">
        <v>15</v>
      </c>
      <c r="F1784">
        <v>0</v>
      </c>
      <c r="G1784">
        <v>61.727069899999996</v>
      </c>
      <c r="H1784">
        <v>267.375946</v>
      </c>
      <c r="I1784">
        <v>0</v>
      </c>
      <c r="J1784">
        <v>1502.4770507999999</v>
      </c>
    </row>
    <row r="1785" spans="1:10" x14ac:dyDescent="0.35">
      <c r="A1785">
        <v>2024</v>
      </c>
      <c r="B1785">
        <v>6</v>
      </c>
      <c r="C1785">
        <v>4</v>
      </c>
      <c r="D1785">
        <v>10</v>
      </c>
      <c r="E1785">
        <v>30</v>
      </c>
      <c r="F1785">
        <v>116.85272980000001</v>
      </c>
      <c r="G1785">
        <v>85.5081177</v>
      </c>
      <c r="H1785">
        <v>333.57174680000003</v>
      </c>
      <c r="I1785">
        <v>0</v>
      </c>
      <c r="J1785">
        <v>1499.9406738</v>
      </c>
    </row>
    <row r="1786" spans="1:10" x14ac:dyDescent="0.35">
      <c r="A1786">
        <v>2024</v>
      </c>
      <c r="B1786">
        <v>7</v>
      </c>
      <c r="C1786">
        <v>25</v>
      </c>
      <c r="D1786">
        <v>12</v>
      </c>
      <c r="E1786">
        <v>30</v>
      </c>
      <c r="F1786">
        <v>0</v>
      </c>
      <c r="G1786">
        <v>184.54786680000001</v>
      </c>
      <c r="H1786">
        <v>750.53387450000002</v>
      </c>
      <c r="I1786">
        <v>0</v>
      </c>
      <c r="J1786">
        <v>1498.8360596</v>
      </c>
    </row>
    <row r="1787" spans="1:10" x14ac:dyDescent="0.35">
      <c r="A1787">
        <v>2024</v>
      </c>
      <c r="B1787">
        <v>7</v>
      </c>
      <c r="C1787">
        <v>20</v>
      </c>
      <c r="D1787">
        <v>9</v>
      </c>
      <c r="E1787">
        <v>15</v>
      </c>
      <c r="F1787">
        <v>0</v>
      </c>
      <c r="G1787">
        <v>64.705474899999999</v>
      </c>
      <c r="H1787">
        <v>759.51660159999994</v>
      </c>
      <c r="I1787">
        <v>0</v>
      </c>
      <c r="J1787">
        <v>1498.4475098</v>
      </c>
    </row>
    <row r="1788" spans="1:10" x14ac:dyDescent="0.35">
      <c r="A1788">
        <v>2024</v>
      </c>
      <c r="B1788">
        <v>6</v>
      </c>
      <c r="C1788">
        <v>2</v>
      </c>
      <c r="D1788">
        <v>11</v>
      </c>
      <c r="E1788">
        <v>30</v>
      </c>
      <c r="F1788">
        <v>0</v>
      </c>
      <c r="G1788">
        <v>66.430564899999993</v>
      </c>
      <c r="H1788">
        <v>203.726944</v>
      </c>
      <c r="I1788">
        <v>0</v>
      </c>
      <c r="J1788">
        <v>1497.4329834</v>
      </c>
    </row>
    <row r="1789" spans="1:10" x14ac:dyDescent="0.35">
      <c r="A1789">
        <v>2024</v>
      </c>
      <c r="B1789">
        <v>6</v>
      </c>
      <c r="C1789">
        <v>1</v>
      </c>
      <c r="D1789">
        <v>16</v>
      </c>
      <c r="E1789">
        <v>15</v>
      </c>
      <c r="F1789">
        <v>0</v>
      </c>
      <c r="G1789">
        <v>151.5939789</v>
      </c>
      <c r="H1789">
        <v>231.594696</v>
      </c>
      <c r="I1789">
        <v>0</v>
      </c>
      <c r="J1789">
        <v>1495.3446045000001</v>
      </c>
    </row>
    <row r="1790" spans="1:10" x14ac:dyDescent="0.35">
      <c r="A1790">
        <v>2024</v>
      </c>
      <c r="B1790">
        <v>6</v>
      </c>
      <c r="C1790">
        <v>2</v>
      </c>
      <c r="D1790">
        <v>9</v>
      </c>
      <c r="E1790">
        <v>15</v>
      </c>
      <c r="F1790">
        <v>0</v>
      </c>
      <c r="G1790">
        <v>39.081031799999998</v>
      </c>
      <c r="H1790">
        <v>80.297912600000004</v>
      </c>
      <c r="I1790">
        <v>0</v>
      </c>
      <c r="J1790">
        <v>1495.0704346</v>
      </c>
    </row>
    <row r="1791" spans="1:10" x14ac:dyDescent="0.35">
      <c r="A1791">
        <v>2024</v>
      </c>
      <c r="B1791">
        <v>6</v>
      </c>
      <c r="C1791">
        <v>2</v>
      </c>
      <c r="D1791">
        <v>11</v>
      </c>
      <c r="E1791">
        <v>45</v>
      </c>
      <c r="F1791">
        <v>0</v>
      </c>
      <c r="G1791">
        <v>57.650398299999999</v>
      </c>
      <c r="H1791">
        <v>223.93043520000001</v>
      </c>
      <c r="I1791">
        <v>0</v>
      </c>
      <c r="J1791">
        <v>1494.6472168</v>
      </c>
    </row>
    <row r="1792" spans="1:10" x14ac:dyDescent="0.35">
      <c r="A1792">
        <v>2024</v>
      </c>
      <c r="B1792">
        <v>6</v>
      </c>
      <c r="C1792">
        <v>3</v>
      </c>
      <c r="D1792">
        <v>13</v>
      </c>
      <c r="E1792">
        <v>30</v>
      </c>
      <c r="F1792">
        <v>0</v>
      </c>
      <c r="G1792">
        <v>72.013214099999999</v>
      </c>
      <c r="H1792">
        <v>260.86865230000001</v>
      </c>
      <c r="I1792">
        <v>0</v>
      </c>
      <c r="J1792">
        <v>1494.1187743999999</v>
      </c>
    </row>
    <row r="1793" spans="1:10" x14ac:dyDescent="0.35">
      <c r="A1793">
        <v>2024</v>
      </c>
      <c r="B1793">
        <v>6</v>
      </c>
      <c r="C1793">
        <v>4</v>
      </c>
      <c r="D1793">
        <v>10</v>
      </c>
      <c r="E1793">
        <v>0</v>
      </c>
      <c r="F1793">
        <v>120.20423890000001</v>
      </c>
      <c r="G1793">
        <v>92.973892199999995</v>
      </c>
      <c r="H1793">
        <v>232.8671875</v>
      </c>
      <c r="I1793">
        <v>0</v>
      </c>
      <c r="J1793">
        <v>1493.8612060999999</v>
      </c>
    </row>
    <row r="1794" spans="1:10" x14ac:dyDescent="0.35">
      <c r="A1794">
        <v>2024</v>
      </c>
      <c r="B1794">
        <v>6</v>
      </c>
      <c r="C1794">
        <v>28</v>
      </c>
      <c r="D1794">
        <v>9</v>
      </c>
      <c r="E1794">
        <v>15</v>
      </c>
      <c r="F1794">
        <v>875.28637700000002</v>
      </c>
      <c r="G1794">
        <v>110.0854568</v>
      </c>
      <c r="H1794">
        <v>84.249443099999993</v>
      </c>
      <c r="I1794">
        <v>0</v>
      </c>
      <c r="J1794">
        <v>1493.4575195</v>
      </c>
    </row>
    <row r="1795" spans="1:10" x14ac:dyDescent="0.35">
      <c r="A1795">
        <v>2024</v>
      </c>
      <c r="B1795">
        <v>6</v>
      </c>
      <c r="C1795">
        <v>4</v>
      </c>
      <c r="D1795">
        <v>10</v>
      </c>
      <c r="E1795">
        <v>15</v>
      </c>
      <c r="F1795">
        <v>125.34870909999999</v>
      </c>
      <c r="G1795">
        <v>110.3339233</v>
      </c>
      <c r="H1795">
        <v>324.96783449999998</v>
      </c>
      <c r="I1795">
        <v>0</v>
      </c>
      <c r="J1795">
        <v>1493.3476562999999</v>
      </c>
    </row>
    <row r="1796" spans="1:10" x14ac:dyDescent="0.35">
      <c r="A1796">
        <v>2024</v>
      </c>
      <c r="B1796">
        <v>6</v>
      </c>
      <c r="C1796">
        <v>2</v>
      </c>
      <c r="D1796">
        <v>12</v>
      </c>
      <c r="E1796">
        <v>0</v>
      </c>
      <c r="F1796">
        <v>0</v>
      </c>
      <c r="G1796">
        <v>71.288909899999993</v>
      </c>
      <c r="H1796">
        <v>267.3983154</v>
      </c>
      <c r="I1796">
        <v>0</v>
      </c>
      <c r="J1796">
        <v>1493.0812988</v>
      </c>
    </row>
    <row r="1797" spans="1:10" x14ac:dyDescent="0.35">
      <c r="A1797">
        <v>2024</v>
      </c>
      <c r="B1797">
        <v>7</v>
      </c>
      <c r="C1797">
        <v>13</v>
      </c>
      <c r="D1797">
        <v>16</v>
      </c>
      <c r="E1797">
        <v>45</v>
      </c>
      <c r="F1797">
        <v>350.62237549999998</v>
      </c>
      <c r="G1797">
        <v>95.542625400000006</v>
      </c>
      <c r="H1797">
        <v>460.7655029</v>
      </c>
      <c r="I1797">
        <v>0</v>
      </c>
      <c r="J1797">
        <v>1492.5931396000001</v>
      </c>
    </row>
    <row r="1798" spans="1:10" x14ac:dyDescent="0.35">
      <c r="A1798">
        <v>2024</v>
      </c>
      <c r="B1798">
        <v>6</v>
      </c>
      <c r="C1798">
        <v>1</v>
      </c>
      <c r="D1798">
        <v>12</v>
      </c>
      <c r="E1798">
        <v>30</v>
      </c>
      <c r="F1798">
        <v>0</v>
      </c>
      <c r="G1798">
        <v>376.8545532</v>
      </c>
      <c r="H1798">
        <v>778.28527829999996</v>
      </c>
      <c r="I1798">
        <v>0</v>
      </c>
      <c r="J1798">
        <v>1492.3499756000001</v>
      </c>
    </row>
    <row r="1799" spans="1:10" x14ac:dyDescent="0.35">
      <c r="A1799">
        <v>2024</v>
      </c>
      <c r="B1799">
        <v>6</v>
      </c>
      <c r="C1799">
        <v>1</v>
      </c>
      <c r="D1799">
        <v>11</v>
      </c>
      <c r="E1799">
        <v>0</v>
      </c>
      <c r="F1799">
        <v>0</v>
      </c>
      <c r="G1799">
        <v>381.7472229</v>
      </c>
      <c r="H1799">
        <v>778.17730710000001</v>
      </c>
      <c r="I1799">
        <v>0</v>
      </c>
      <c r="J1799">
        <v>1492.2941894999999</v>
      </c>
    </row>
    <row r="1800" spans="1:10" x14ac:dyDescent="0.35">
      <c r="A1800">
        <v>2024</v>
      </c>
      <c r="B1800">
        <v>6</v>
      </c>
      <c r="C1800">
        <v>4</v>
      </c>
      <c r="D1800">
        <v>10</v>
      </c>
      <c r="E1800">
        <v>45</v>
      </c>
      <c r="F1800">
        <v>92.014381400000005</v>
      </c>
      <c r="G1800">
        <v>83.493225100000004</v>
      </c>
      <c r="H1800">
        <v>295.39465330000002</v>
      </c>
      <c r="I1800">
        <v>0</v>
      </c>
      <c r="J1800">
        <v>1492.1450195</v>
      </c>
    </row>
    <row r="1801" spans="1:10" x14ac:dyDescent="0.35">
      <c r="A1801">
        <v>2024</v>
      </c>
      <c r="B1801">
        <v>7</v>
      </c>
      <c r="C1801">
        <v>21</v>
      </c>
      <c r="D1801">
        <v>16</v>
      </c>
      <c r="E1801">
        <v>45</v>
      </c>
      <c r="F1801">
        <v>0</v>
      </c>
      <c r="G1801">
        <v>112.0996628</v>
      </c>
      <c r="H1801">
        <v>146.63154599999999</v>
      </c>
      <c r="I1801">
        <v>0</v>
      </c>
      <c r="J1801">
        <v>1491.7795410000001</v>
      </c>
    </row>
    <row r="1802" spans="1:10" x14ac:dyDescent="0.35">
      <c r="A1802">
        <v>2024</v>
      </c>
      <c r="B1802">
        <v>6</v>
      </c>
      <c r="C1802">
        <v>10</v>
      </c>
      <c r="D1802">
        <v>16</v>
      </c>
      <c r="E1802">
        <v>30</v>
      </c>
      <c r="F1802">
        <v>26.0208969</v>
      </c>
      <c r="G1802">
        <v>9.9411745000000007</v>
      </c>
      <c r="H1802">
        <v>45.075832400000003</v>
      </c>
      <c r="I1802">
        <v>0</v>
      </c>
      <c r="J1802">
        <v>1490.8859863</v>
      </c>
    </row>
    <row r="1803" spans="1:10" x14ac:dyDescent="0.35">
      <c r="A1803">
        <v>2024</v>
      </c>
      <c r="B1803">
        <v>6</v>
      </c>
      <c r="C1803">
        <v>4</v>
      </c>
      <c r="D1803">
        <v>9</v>
      </c>
      <c r="E1803">
        <v>45</v>
      </c>
      <c r="F1803">
        <v>31.3510323</v>
      </c>
      <c r="G1803">
        <v>66.960289000000003</v>
      </c>
      <c r="H1803">
        <v>168.8672943</v>
      </c>
      <c r="I1803">
        <v>0</v>
      </c>
      <c r="J1803">
        <v>1490.1635742000001</v>
      </c>
    </row>
    <row r="1804" spans="1:10" x14ac:dyDescent="0.35">
      <c r="A1804">
        <v>2024</v>
      </c>
      <c r="B1804">
        <v>7</v>
      </c>
      <c r="C1804">
        <v>15</v>
      </c>
      <c r="D1804">
        <v>16</v>
      </c>
      <c r="E1804">
        <v>45</v>
      </c>
      <c r="F1804">
        <v>108.2354507</v>
      </c>
      <c r="G1804">
        <v>108.774147</v>
      </c>
      <c r="H1804">
        <v>574.7462769</v>
      </c>
      <c r="I1804">
        <v>0</v>
      </c>
      <c r="J1804">
        <v>1489.5239257999999</v>
      </c>
    </row>
    <row r="1805" spans="1:10" x14ac:dyDescent="0.35">
      <c r="A1805">
        <v>2024</v>
      </c>
      <c r="B1805">
        <v>6</v>
      </c>
      <c r="C1805">
        <v>1</v>
      </c>
      <c r="D1805">
        <v>12</v>
      </c>
      <c r="E1805">
        <v>15</v>
      </c>
      <c r="F1805">
        <v>0</v>
      </c>
      <c r="G1805">
        <v>375.97842409999998</v>
      </c>
      <c r="H1805">
        <v>778.30206299999998</v>
      </c>
      <c r="I1805">
        <v>0</v>
      </c>
      <c r="J1805">
        <v>1487.4418945</v>
      </c>
    </row>
    <row r="1806" spans="1:10" x14ac:dyDescent="0.35">
      <c r="A1806">
        <v>2024</v>
      </c>
      <c r="B1806">
        <v>6</v>
      </c>
      <c r="C1806">
        <v>4</v>
      </c>
      <c r="D1806">
        <v>16</v>
      </c>
      <c r="E1806">
        <v>0</v>
      </c>
      <c r="F1806">
        <v>110.2250671</v>
      </c>
      <c r="G1806">
        <v>17.989402800000001</v>
      </c>
      <c r="H1806">
        <v>140.49887079999999</v>
      </c>
      <c r="I1806">
        <v>0</v>
      </c>
      <c r="J1806">
        <v>1486.1157227000001</v>
      </c>
    </row>
    <row r="1807" spans="1:10" x14ac:dyDescent="0.35">
      <c r="A1807">
        <v>2024</v>
      </c>
      <c r="B1807">
        <v>6</v>
      </c>
      <c r="C1807">
        <v>3</v>
      </c>
      <c r="D1807">
        <v>13</v>
      </c>
      <c r="E1807">
        <v>15</v>
      </c>
      <c r="F1807">
        <v>0</v>
      </c>
      <c r="G1807">
        <v>103.2372208</v>
      </c>
      <c r="H1807">
        <v>316.52865600000001</v>
      </c>
      <c r="I1807">
        <v>0</v>
      </c>
      <c r="J1807">
        <v>1485.8311768000001</v>
      </c>
    </row>
    <row r="1808" spans="1:10" x14ac:dyDescent="0.35">
      <c r="A1808">
        <v>2024</v>
      </c>
      <c r="B1808">
        <v>6</v>
      </c>
      <c r="C1808">
        <v>1</v>
      </c>
      <c r="D1808">
        <v>9</v>
      </c>
      <c r="E1808">
        <v>0</v>
      </c>
      <c r="F1808">
        <v>0</v>
      </c>
      <c r="G1808">
        <v>260.22387700000002</v>
      </c>
      <c r="H1808">
        <v>744.54833980000001</v>
      </c>
      <c r="I1808">
        <v>0</v>
      </c>
      <c r="J1808">
        <v>1482.0681152</v>
      </c>
    </row>
    <row r="1809" spans="1:10" x14ac:dyDescent="0.35">
      <c r="A1809">
        <v>2024</v>
      </c>
      <c r="B1809">
        <v>6</v>
      </c>
      <c r="C1809">
        <v>3</v>
      </c>
      <c r="D1809">
        <v>13</v>
      </c>
      <c r="E1809">
        <v>0</v>
      </c>
      <c r="F1809">
        <v>0</v>
      </c>
      <c r="G1809">
        <v>127.8130493</v>
      </c>
      <c r="H1809">
        <v>329.74935909999999</v>
      </c>
      <c r="I1809">
        <v>0</v>
      </c>
      <c r="J1809">
        <v>1481.5421143000001</v>
      </c>
    </row>
    <row r="1810" spans="1:10" x14ac:dyDescent="0.35">
      <c r="A1810">
        <v>2024</v>
      </c>
      <c r="B1810">
        <v>6</v>
      </c>
      <c r="C1810">
        <v>1</v>
      </c>
      <c r="D1810">
        <v>11</v>
      </c>
      <c r="E1810">
        <v>15</v>
      </c>
      <c r="F1810">
        <v>0</v>
      </c>
      <c r="G1810">
        <v>381.2961426</v>
      </c>
      <c r="H1810">
        <v>778.25018309999996</v>
      </c>
      <c r="I1810">
        <v>0</v>
      </c>
      <c r="J1810">
        <v>1480.7423096</v>
      </c>
    </row>
    <row r="1811" spans="1:10" x14ac:dyDescent="0.35">
      <c r="A1811">
        <v>2024</v>
      </c>
      <c r="B1811">
        <v>6</v>
      </c>
      <c r="C1811">
        <v>3</v>
      </c>
      <c r="D1811">
        <v>12</v>
      </c>
      <c r="E1811">
        <v>30</v>
      </c>
      <c r="F1811">
        <v>0</v>
      </c>
      <c r="G1811">
        <v>98.093101500000003</v>
      </c>
      <c r="H1811">
        <v>484.9784851</v>
      </c>
      <c r="I1811">
        <v>0</v>
      </c>
      <c r="J1811">
        <v>1477.8012695</v>
      </c>
    </row>
    <row r="1812" spans="1:10" x14ac:dyDescent="0.35">
      <c r="A1812">
        <v>2024</v>
      </c>
      <c r="B1812">
        <v>6</v>
      </c>
      <c r="C1812">
        <v>2</v>
      </c>
      <c r="D1812">
        <v>12</v>
      </c>
      <c r="E1812">
        <v>30</v>
      </c>
      <c r="F1812">
        <v>0</v>
      </c>
      <c r="G1812">
        <v>76.688331599999998</v>
      </c>
      <c r="H1812">
        <v>187.13465880000001</v>
      </c>
      <c r="I1812">
        <v>0</v>
      </c>
      <c r="J1812">
        <v>1475.6362305</v>
      </c>
    </row>
    <row r="1813" spans="1:10" x14ac:dyDescent="0.35">
      <c r="A1813">
        <v>2024</v>
      </c>
      <c r="B1813">
        <v>6</v>
      </c>
      <c r="C1813">
        <v>3</v>
      </c>
      <c r="D1813">
        <v>10</v>
      </c>
      <c r="E1813">
        <v>30</v>
      </c>
      <c r="F1813">
        <v>0</v>
      </c>
      <c r="G1813">
        <v>85.211090100000007</v>
      </c>
      <c r="H1813">
        <v>313.51129150000003</v>
      </c>
      <c r="I1813">
        <v>0</v>
      </c>
      <c r="J1813">
        <v>1475.0300293</v>
      </c>
    </row>
    <row r="1814" spans="1:10" x14ac:dyDescent="0.35">
      <c r="A1814">
        <v>2024</v>
      </c>
      <c r="B1814">
        <v>6</v>
      </c>
      <c r="C1814">
        <v>4</v>
      </c>
      <c r="D1814">
        <v>9</v>
      </c>
      <c r="E1814">
        <v>30</v>
      </c>
      <c r="F1814">
        <v>0</v>
      </c>
      <c r="G1814">
        <v>42.512390099999998</v>
      </c>
      <c r="H1814">
        <v>135.27432250000001</v>
      </c>
      <c r="I1814">
        <v>0</v>
      </c>
      <c r="J1814">
        <v>1474.1203613</v>
      </c>
    </row>
    <row r="1815" spans="1:10" x14ac:dyDescent="0.35">
      <c r="A1815">
        <v>2024</v>
      </c>
      <c r="B1815">
        <v>6</v>
      </c>
      <c r="C1815">
        <v>3</v>
      </c>
      <c r="D1815">
        <v>16</v>
      </c>
      <c r="E1815">
        <v>0</v>
      </c>
      <c r="F1815">
        <v>69.702705399999999</v>
      </c>
      <c r="G1815">
        <v>17.042554899999999</v>
      </c>
      <c r="H1815">
        <v>65.407264699999999</v>
      </c>
      <c r="I1815">
        <v>0</v>
      </c>
      <c r="J1815">
        <v>1473.2727050999999</v>
      </c>
    </row>
    <row r="1816" spans="1:10" x14ac:dyDescent="0.35">
      <c r="A1816">
        <v>2024</v>
      </c>
      <c r="B1816">
        <v>6</v>
      </c>
      <c r="C1816">
        <v>1</v>
      </c>
      <c r="D1816">
        <v>11</v>
      </c>
      <c r="E1816">
        <v>30</v>
      </c>
      <c r="F1816">
        <v>6.9476614000000003</v>
      </c>
      <c r="G1816">
        <v>377.8079224</v>
      </c>
      <c r="H1816">
        <v>778.17633060000003</v>
      </c>
      <c r="I1816">
        <v>0</v>
      </c>
      <c r="J1816">
        <v>1473.0316161999999</v>
      </c>
    </row>
    <row r="1817" spans="1:10" x14ac:dyDescent="0.35">
      <c r="A1817">
        <v>2024</v>
      </c>
      <c r="B1817">
        <v>6</v>
      </c>
      <c r="C1817">
        <v>2</v>
      </c>
      <c r="D1817">
        <v>16</v>
      </c>
      <c r="E1817">
        <v>0</v>
      </c>
      <c r="F1817">
        <v>0</v>
      </c>
      <c r="G1817">
        <v>104.2956161</v>
      </c>
      <c r="H1817">
        <v>778.38220209999997</v>
      </c>
      <c r="I1817">
        <v>0</v>
      </c>
      <c r="J1817">
        <v>1470.3114014</v>
      </c>
    </row>
    <row r="1818" spans="1:10" x14ac:dyDescent="0.35">
      <c r="A1818">
        <v>2024</v>
      </c>
      <c r="B1818">
        <v>5</v>
      </c>
      <c r="C1818">
        <v>31</v>
      </c>
      <c r="D1818">
        <v>16</v>
      </c>
      <c r="E1818">
        <v>0</v>
      </c>
      <c r="F1818">
        <v>0</v>
      </c>
      <c r="G1818">
        <v>55.453136399999998</v>
      </c>
      <c r="H1818">
        <v>98.527877799999999</v>
      </c>
      <c r="I1818">
        <v>0</v>
      </c>
      <c r="J1818">
        <v>1469.7932129000001</v>
      </c>
    </row>
    <row r="1819" spans="1:10" x14ac:dyDescent="0.35">
      <c r="A1819">
        <v>2024</v>
      </c>
      <c r="B1819">
        <v>6</v>
      </c>
      <c r="C1819">
        <v>3</v>
      </c>
      <c r="D1819">
        <v>10</v>
      </c>
      <c r="E1819">
        <v>0</v>
      </c>
      <c r="F1819">
        <v>0</v>
      </c>
      <c r="G1819">
        <v>70.8332367</v>
      </c>
      <c r="H1819">
        <v>365.35452270000002</v>
      </c>
      <c r="I1819">
        <v>0</v>
      </c>
      <c r="J1819">
        <v>1468.8217772999999</v>
      </c>
    </row>
    <row r="1820" spans="1:10" x14ac:dyDescent="0.35">
      <c r="A1820">
        <v>2024</v>
      </c>
      <c r="B1820">
        <v>6</v>
      </c>
      <c r="C1820">
        <v>1</v>
      </c>
      <c r="D1820">
        <v>12</v>
      </c>
      <c r="E1820">
        <v>0</v>
      </c>
      <c r="F1820">
        <v>1.8288392</v>
      </c>
      <c r="G1820">
        <v>375.33822629999997</v>
      </c>
      <c r="H1820">
        <v>778.2853394</v>
      </c>
      <c r="I1820">
        <v>0</v>
      </c>
      <c r="J1820">
        <v>1468.8101807</v>
      </c>
    </row>
    <row r="1821" spans="1:10" x14ac:dyDescent="0.35">
      <c r="A1821">
        <v>2024</v>
      </c>
      <c r="B1821">
        <v>6</v>
      </c>
      <c r="C1821">
        <v>26</v>
      </c>
      <c r="D1821">
        <v>15</v>
      </c>
      <c r="E1821">
        <v>0</v>
      </c>
      <c r="F1821">
        <v>740.72888179999995</v>
      </c>
      <c r="G1821">
        <v>152.83985899999999</v>
      </c>
      <c r="H1821">
        <v>689.64135739999995</v>
      </c>
      <c r="I1821">
        <v>0</v>
      </c>
      <c r="J1821">
        <v>1467.6878661999999</v>
      </c>
    </row>
    <row r="1822" spans="1:10" x14ac:dyDescent="0.35">
      <c r="A1822">
        <v>2024</v>
      </c>
      <c r="B1822">
        <v>6</v>
      </c>
      <c r="C1822">
        <v>3</v>
      </c>
      <c r="D1822">
        <v>12</v>
      </c>
      <c r="E1822">
        <v>45</v>
      </c>
      <c r="F1822">
        <v>0</v>
      </c>
      <c r="G1822">
        <v>116.5538025</v>
      </c>
      <c r="H1822">
        <v>400.05908199999999</v>
      </c>
      <c r="I1822">
        <v>0</v>
      </c>
      <c r="J1822">
        <v>1467.0786132999999</v>
      </c>
    </row>
    <row r="1823" spans="1:10" x14ac:dyDescent="0.35">
      <c r="A1823">
        <v>2024</v>
      </c>
      <c r="B1823">
        <v>6</v>
      </c>
      <c r="C1823">
        <v>1</v>
      </c>
      <c r="D1823">
        <v>11</v>
      </c>
      <c r="E1823">
        <v>45</v>
      </c>
      <c r="F1823">
        <v>0</v>
      </c>
      <c r="G1823">
        <v>377.1534729</v>
      </c>
      <c r="H1823">
        <v>778.22766109999998</v>
      </c>
      <c r="I1823">
        <v>0</v>
      </c>
      <c r="J1823">
        <v>1466.7635498</v>
      </c>
    </row>
    <row r="1824" spans="1:10" x14ac:dyDescent="0.35">
      <c r="A1824">
        <v>2024</v>
      </c>
      <c r="B1824">
        <v>6</v>
      </c>
      <c r="C1824">
        <v>27</v>
      </c>
      <c r="D1824">
        <v>13</v>
      </c>
      <c r="E1824">
        <v>45</v>
      </c>
      <c r="F1824">
        <v>439.97579960000002</v>
      </c>
      <c r="G1824">
        <v>389.87194820000002</v>
      </c>
      <c r="H1824">
        <v>283.43164059999998</v>
      </c>
      <c r="I1824">
        <v>0</v>
      </c>
      <c r="J1824">
        <v>1466.5722656</v>
      </c>
    </row>
    <row r="1825" spans="1:10" x14ac:dyDescent="0.35">
      <c r="A1825">
        <v>2024</v>
      </c>
      <c r="B1825">
        <v>7</v>
      </c>
      <c r="C1825">
        <v>14</v>
      </c>
      <c r="D1825">
        <v>16</v>
      </c>
      <c r="E1825">
        <v>45</v>
      </c>
      <c r="F1825">
        <v>48.560462999999999</v>
      </c>
      <c r="G1825">
        <v>93.170242299999998</v>
      </c>
      <c r="H1825">
        <v>530.44995119999999</v>
      </c>
      <c r="I1825">
        <v>0</v>
      </c>
      <c r="J1825">
        <v>1465.9055175999999</v>
      </c>
    </row>
    <row r="1826" spans="1:10" x14ac:dyDescent="0.35">
      <c r="A1826">
        <v>2024</v>
      </c>
      <c r="B1826">
        <v>7</v>
      </c>
      <c r="C1826">
        <v>22</v>
      </c>
      <c r="D1826">
        <v>8</v>
      </c>
      <c r="E1826">
        <v>30</v>
      </c>
      <c r="F1826">
        <v>0</v>
      </c>
      <c r="G1826">
        <v>108.0246429</v>
      </c>
      <c r="H1826">
        <v>458.5146484</v>
      </c>
      <c r="I1826">
        <v>0</v>
      </c>
      <c r="J1826">
        <v>1464.3408202999999</v>
      </c>
    </row>
    <row r="1827" spans="1:10" x14ac:dyDescent="0.35">
      <c r="A1827">
        <v>2024</v>
      </c>
      <c r="B1827">
        <v>5</v>
      </c>
      <c r="C1827">
        <v>31</v>
      </c>
      <c r="D1827">
        <v>9</v>
      </c>
      <c r="E1827">
        <v>0</v>
      </c>
      <c r="F1827">
        <v>0</v>
      </c>
      <c r="G1827">
        <v>62.090137499999997</v>
      </c>
      <c r="H1827">
        <v>149.64932250000001</v>
      </c>
      <c r="I1827">
        <v>0</v>
      </c>
      <c r="J1827">
        <v>1463.6981201000001</v>
      </c>
    </row>
    <row r="1828" spans="1:10" x14ac:dyDescent="0.35">
      <c r="A1828">
        <v>2024</v>
      </c>
      <c r="B1828">
        <v>6</v>
      </c>
      <c r="C1828">
        <v>3</v>
      </c>
      <c r="D1828">
        <v>11</v>
      </c>
      <c r="E1828">
        <v>0</v>
      </c>
      <c r="F1828">
        <v>0</v>
      </c>
      <c r="G1828">
        <v>111.77473449999999</v>
      </c>
      <c r="H1828">
        <v>366.97052000000002</v>
      </c>
      <c r="I1828">
        <v>0</v>
      </c>
      <c r="J1828">
        <v>1463.5145264</v>
      </c>
    </row>
    <row r="1829" spans="1:10" x14ac:dyDescent="0.35">
      <c r="A1829">
        <v>2024</v>
      </c>
      <c r="B1829">
        <v>6</v>
      </c>
      <c r="C1829">
        <v>3</v>
      </c>
      <c r="D1829">
        <v>10</v>
      </c>
      <c r="E1829">
        <v>45</v>
      </c>
      <c r="F1829">
        <v>0</v>
      </c>
      <c r="G1829">
        <v>98.260353100000003</v>
      </c>
      <c r="H1829">
        <v>340.15438840000002</v>
      </c>
      <c r="I1829">
        <v>0</v>
      </c>
      <c r="J1829">
        <v>1458.4855957</v>
      </c>
    </row>
    <row r="1830" spans="1:10" x14ac:dyDescent="0.35">
      <c r="A1830">
        <v>2024</v>
      </c>
      <c r="B1830">
        <v>6</v>
      </c>
      <c r="C1830">
        <v>2</v>
      </c>
      <c r="D1830">
        <v>9</v>
      </c>
      <c r="E1830">
        <v>0</v>
      </c>
      <c r="F1830">
        <v>0</v>
      </c>
      <c r="G1830">
        <v>36.887111699999998</v>
      </c>
      <c r="H1830">
        <v>72.5718155</v>
      </c>
      <c r="I1830">
        <v>0</v>
      </c>
      <c r="J1830">
        <v>1457.9798584</v>
      </c>
    </row>
    <row r="1831" spans="1:10" x14ac:dyDescent="0.35">
      <c r="A1831">
        <v>2024</v>
      </c>
      <c r="B1831">
        <v>6</v>
      </c>
      <c r="C1831">
        <v>3</v>
      </c>
      <c r="D1831">
        <v>11</v>
      </c>
      <c r="E1831">
        <v>15</v>
      </c>
      <c r="F1831">
        <v>0</v>
      </c>
      <c r="G1831">
        <v>117.9956512</v>
      </c>
      <c r="H1831">
        <v>464.93164059999998</v>
      </c>
      <c r="I1831">
        <v>0</v>
      </c>
      <c r="J1831">
        <v>1456.6173096</v>
      </c>
    </row>
    <row r="1832" spans="1:10" x14ac:dyDescent="0.35">
      <c r="A1832">
        <v>2024</v>
      </c>
      <c r="B1832">
        <v>6</v>
      </c>
      <c r="C1832">
        <v>3</v>
      </c>
      <c r="D1832">
        <v>12</v>
      </c>
      <c r="E1832">
        <v>15</v>
      </c>
      <c r="F1832">
        <v>0</v>
      </c>
      <c r="G1832">
        <v>111.6282959</v>
      </c>
      <c r="H1832">
        <v>449.4159851</v>
      </c>
      <c r="I1832">
        <v>0</v>
      </c>
      <c r="J1832">
        <v>1455.4827881000001</v>
      </c>
    </row>
    <row r="1833" spans="1:10" x14ac:dyDescent="0.35">
      <c r="A1833">
        <v>2024</v>
      </c>
      <c r="B1833">
        <v>6</v>
      </c>
      <c r="C1833">
        <v>4</v>
      </c>
      <c r="D1833">
        <v>11</v>
      </c>
      <c r="E1833">
        <v>0</v>
      </c>
      <c r="F1833">
        <v>129.4786072</v>
      </c>
      <c r="G1833">
        <v>114.49955749999999</v>
      </c>
      <c r="H1833">
        <v>305.9229431</v>
      </c>
      <c r="I1833">
        <v>0</v>
      </c>
      <c r="J1833">
        <v>1453.0317382999999</v>
      </c>
    </row>
    <row r="1834" spans="1:10" x14ac:dyDescent="0.35">
      <c r="A1834">
        <v>2024</v>
      </c>
      <c r="B1834">
        <v>6</v>
      </c>
      <c r="C1834">
        <v>27</v>
      </c>
      <c r="D1834">
        <v>16</v>
      </c>
      <c r="E1834">
        <v>0</v>
      </c>
      <c r="F1834">
        <v>347.97387700000002</v>
      </c>
      <c r="G1834">
        <v>45.184440600000002</v>
      </c>
      <c r="H1834">
        <v>195.33346560000001</v>
      </c>
      <c r="I1834">
        <v>0</v>
      </c>
      <c r="J1834">
        <v>1451.5816649999999</v>
      </c>
    </row>
    <row r="1835" spans="1:10" x14ac:dyDescent="0.35">
      <c r="A1835">
        <v>2024</v>
      </c>
      <c r="B1835">
        <v>6</v>
      </c>
      <c r="C1835">
        <v>3</v>
      </c>
      <c r="D1835">
        <v>10</v>
      </c>
      <c r="E1835">
        <v>15</v>
      </c>
      <c r="F1835">
        <v>0</v>
      </c>
      <c r="G1835">
        <v>83.382492099999993</v>
      </c>
      <c r="H1835">
        <v>299.17193600000002</v>
      </c>
      <c r="I1835">
        <v>0</v>
      </c>
      <c r="J1835">
        <v>1449.7243652</v>
      </c>
    </row>
    <row r="1836" spans="1:10" x14ac:dyDescent="0.35">
      <c r="A1836">
        <v>2024</v>
      </c>
      <c r="B1836">
        <v>6</v>
      </c>
      <c r="C1836">
        <v>3</v>
      </c>
      <c r="D1836">
        <v>11</v>
      </c>
      <c r="E1836">
        <v>30</v>
      </c>
      <c r="F1836">
        <v>0</v>
      </c>
      <c r="G1836">
        <v>124.2209549</v>
      </c>
      <c r="H1836">
        <v>460.8639526</v>
      </c>
      <c r="I1836">
        <v>0</v>
      </c>
      <c r="J1836">
        <v>1447.1119385</v>
      </c>
    </row>
    <row r="1837" spans="1:10" x14ac:dyDescent="0.35">
      <c r="A1837">
        <v>2024</v>
      </c>
      <c r="B1837">
        <v>6</v>
      </c>
      <c r="C1837">
        <v>3</v>
      </c>
      <c r="D1837">
        <v>12</v>
      </c>
      <c r="E1837">
        <v>0</v>
      </c>
      <c r="F1837">
        <v>0</v>
      </c>
      <c r="G1837">
        <v>99.121719400000003</v>
      </c>
      <c r="H1837">
        <v>461.34408569999999</v>
      </c>
      <c r="I1837">
        <v>0</v>
      </c>
      <c r="J1837">
        <v>1444.0131836</v>
      </c>
    </row>
    <row r="1838" spans="1:10" x14ac:dyDescent="0.35">
      <c r="A1838">
        <v>2024</v>
      </c>
      <c r="B1838">
        <v>6</v>
      </c>
      <c r="C1838">
        <v>3</v>
      </c>
      <c r="D1838">
        <v>11</v>
      </c>
      <c r="E1838">
        <v>45</v>
      </c>
      <c r="F1838">
        <v>0</v>
      </c>
      <c r="G1838">
        <v>131.17137149999999</v>
      </c>
      <c r="H1838">
        <v>497.05847169999998</v>
      </c>
      <c r="I1838">
        <v>0</v>
      </c>
      <c r="J1838">
        <v>1443.5184326000001</v>
      </c>
    </row>
    <row r="1839" spans="1:10" x14ac:dyDescent="0.35">
      <c r="A1839">
        <v>2024</v>
      </c>
      <c r="B1839">
        <v>7</v>
      </c>
      <c r="C1839">
        <v>26</v>
      </c>
      <c r="D1839">
        <v>14</v>
      </c>
      <c r="E1839">
        <v>0</v>
      </c>
      <c r="F1839">
        <v>372.8193359</v>
      </c>
      <c r="G1839">
        <v>200.56492610000001</v>
      </c>
      <c r="H1839">
        <v>682.14892580000003</v>
      </c>
      <c r="I1839">
        <v>0</v>
      </c>
      <c r="J1839">
        <v>1441.8193358999999</v>
      </c>
    </row>
    <row r="1840" spans="1:10" x14ac:dyDescent="0.35">
      <c r="A1840">
        <v>2024</v>
      </c>
      <c r="B1840">
        <v>6</v>
      </c>
      <c r="C1840">
        <v>25</v>
      </c>
      <c r="D1840">
        <v>9</v>
      </c>
      <c r="E1840">
        <v>0</v>
      </c>
      <c r="F1840">
        <v>230.06460569999999</v>
      </c>
      <c r="G1840">
        <v>103.31510160000001</v>
      </c>
      <c r="H1840">
        <v>163.38073729999999</v>
      </c>
      <c r="I1840">
        <v>0</v>
      </c>
      <c r="J1840">
        <v>1440.3647461</v>
      </c>
    </row>
    <row r="1841" spans="1:10" x14ac:dyDescent="0.35">
      <c r="A1841">
        <v>2024</v>
      </c>
      <c r="B1841">
        <v>7</v>
      </c>
      <c r="C1841">
        <v>19</v>
      </c>
      <c r="D1841">
        <v>14</v>
      </c>
      <c r="E1841">
        <v>0</v>
      </c>
      <c r="F1841">
        <v>0</v>
      </c>
      <c r="G1841">
        <v>394.86318970000002</v>
      </c>
      <c r="H1841">
        <v>778.54919429999995</v>
      </c>
      <c r="I1841">
        <v>0</v>
      </c>
      <c r="J1841">
        <v>1439.7524414</v>
      </c>
    </row>
    <row r="1842" spans="1:10" x14ac:dyDescent="0.35">
      <c r="A1842">
        <v>2024</v>
      </c>
      <c r="B1842">
        <v>6</v>
      </c>
      <c r="C1842">
        <v>23</v>
      </c>
      <c r="D1842">
        <v>13</v>
      </c>
      <c r="E1842">
        <v>30</v>
      </c>
      <c r="F1842">
        <v>1046.3012695</v>
      </c>
      <c r="G1842">
        <v>221.48587040000001</v>
      </c>
      <c r="H1842">
        <v>721.65155030000005</v>
      </c>
      <c r="I1842">
        <v>0</v>
      </c>
      <c r="J1842">
        <v>1437.3951416</v>
      </c>
    </row>
    <row r="1843" spans="1:10" x14ac:dyDescent="0.35">
      <c r="A1843">
        <v>2024</v>
      </c>
      <c r="B1843">
        <v>7</v>
      </c>
      <c r="C1843">
        <v>16</v>
      </c>
      <c r="D1843">
        <v>16</v>
      </c>
      <c r="E1843">
        <v>45</v>
      </c>
      <c r="F1843">
        <v>362.6767883</v>
      </c>
      <c r="G1843">
        <v>97.426048300000005</v>
      </c>
      <c r="H1843">
        <v>623.96325679999995</v>
      </c>
      <c r="I1843">
        <v>0</v>
      </c>
      <c r="J1843">
        <v>1436.6270752</v>
      </c>
    </row>
    <row r="1844" spans="1:10" x14ac:dyDescent="0.35">
      <c r="A1844">
        <v>2024</v>
      </c>
      <c r="B1844">
        <v>6</v>
      </c>
      <c r="C1844">
        <v>9</v>
      </c>
      <c r="D1844">
        <v>8</v>
      </c>
      <c r="E1844">
        <v>45</v>
      </c>
      <c r="F1844">
        <v>132.90513609999999</v>
      </c>
      <c r="G1844">
        <v>41.691101099999997</v>
      </c>
      <c r="H1844">
        <v>1.1520032</v>
      </c>
      <c r="I1844">
        <v>0</v>
      </c>
      <c r="J1844">
        <v>1434.4552002</v>
      </c>
    </row>
    <row r="1845" spans="1:10" x14ac:dyDescent="0.35">
      <c r="A1845">
        <v>2024</v>
      </c>
      <c r="B1845">
        <v>7</v>
      </c>
      <c r="C1845">
        <v>14</v>
      </c>
      <c r="D1845">
        <v>8</v>
      </c>
      <c r="E1845">
        <v>30</v>
      </c>
      <c r="F1845">
        <v>38.872402200000003</v>
      </c>
      <c r="G1845">
        <v>54.244941699999998</v>
      </c>
      <c r="H1845">
        <v>166.43351749999999</v>
      </c>
      <c r="I1845">
        <v>0</v>
      </c>
      <c r="J1845">
        <v>1432.7182617000001</v>
      </c>
    </row>
    <row r="1846" spans="1:10" x14ac:dyDescent="0.35">
      <c r="A1846">
        <v>2024</v>
      </c>
      <c r="B1846">
        <v>6</v>
      </c>
      <c r="C1846">
        <v>4</v>
      </c>
      <c r="D1846">
        <v>11</v>
      </c>
      <c r="E1846">
        <v>15</v>
      </c>
      <c r="F1846">
        <v>169.5544434</v>
      </c>
      <c r="G1846">
        <v>112.5765686</v>
      </c>
      <c r="H1846">
        <v>361.2745056</v>
      </c>
      <c r="I1846">
        <v>0</v>
      </c>
      <c r="J1846">
        <v>1427.1024170000001</v>
      </c>
    </row>
    <row r="1847" spans="1:10" x14ac:dyDescent="0.35">
      <c r="A1847">
        <v>2024</v>
      </c>
      <c r="B1847">
        <v>7</v>
      </c>
      <c r="C1847">
        <v>16</v>
      </c>
      <c r="D1847">
        <v>8</v>
      </c>
      <c r="E1847">
        <v>30</v>
      </c>
      <c r="F1847">
        <v>37.889354699999998</v>
      </c>
      <c r="G1847">
        <v>34.637195599999998</v>
      </c>
      <c r="H1847">
        <v>54.643043499999997</v>
      </c>
      <c r="I1847">
        <v>0</v>
      </c>
      <c r="J1847">
        <v>1426.5291748</v>
      </c>
    </row>
    <row r="1848" spans="1:10" x14ac:dyDescent="0.35">
      <c r="A1848">
        <v>2024</v>
      </c>
      <c r="B1848">
        <v>6</v>
      </c>
      <c r="C1848">
        <v>1</v>
      </c>
      <c r="D1848">
        <v>8</v>
      </c>
      <c r="E1848">
        <v>45</v>
      </c>
      <c r="F1848">
        <v>0</v>
      </c>
      <c r="G1848">
        <v>180.53865049999999</v>
      </c>
      <c r="H1848">
        <v>600.02764890000003</v>
      </c>
      <c r="I1848">
        <v>0</v>
      </c>
      <c r="J1848">
        <v>1425.5988769999999</v>
      </c>
    </row>
    <row r="1849" spans="1:10" x14ac:dyDescent="0.35">
      <c r="A1849">
        <v>2024</v>
      </c>
      <c r="B1849">
        <v>7</v>
      </c>
      <c r="C1849">
        <v>10</v>
      </c>
      <c r="D1849">
        <v>10</v>
      </c>
      <c r="E1849">
        <v>0</v>
      </c>
      <c r="F1849">
        <v>369.81793210000001</v>
      </c>
      <c r="G1849">
        <v>118.69215389999999</v>
      </c>
      <c r="H1849">
        <v>255.6815948</v>
      </c>
      <c r="I1849">
        <v>0</v>
      </c>
      <c r="J1849">
        <v>1425.4625243999999</v>
      </c>
    </row>
    <row r="1850" spans="1:10" x14ac:dyDescent="0.35">
      <c r="A1850">
        <v>2024</v>
      </c>
      <c r="B1850">
        <v>6</v>
      </c>
      <c r="C1850">
        <v>27</v>
      </c>
      <c r="D1850">
        <v>10</v>
      </c>
      <c r="E1850">
        <v>45</v>
      </c>
      <c r="F1850">
        <v>129.39619450000001</v>
      </c>
      <c r="G1850">
        <v>222.78410339999999</v>
      </c>
      <c r="H1850">
        <v>241.33201600000001</v>
      </c>
      <c r="I1850">
        <v>0</v>
      </c>
      <c r="J1850">
        <v>1424.4934082</v>
      </c>
    </row>
    <row r="1851" spans="1:10" x14ac:dyDescent="0.35">
      <c r="A1851">
        <v>2024</v>
      </c>
      <c r="B1851">
        <v>7</v>
      </c>
      <c r="C1851">
        <v>10</v>
      </c>
      <c r="D1851">
        <v>15</v>
      </c>
      <c r="E1851">
        <v>0</v>
      </c>
      <c r="F1851">
        <v>1375.5629882999999</v>
      </c>
      <c r="G1851">
        <v>379.82058719999998</v>
      </c>
      <c r="H1851">
        <v>778.51831049999998</v>
      </c>
      <c r="I1851">
        <v>0</v>
      </c>
      <c r="J1851">
        <v>1423.3372803</v>
      </c>
    </row>
    <row r="1852" spans="1:10" x14ac:dyDescent="0.35">
      <c r="A1852">
        <v>2024</v>
      </c>
      <c r="B1852">
        <v>7</v>
      </c>
      <c r="C1852">
        <v>10</v>
      </c>
      <c r="D1852">
        <v>9</v>
      </c>
      <c r="E1852">
        <v>45</v>
      </c>
      <c r="F1852">
        <v>203.47253420000001</v>
      </c>
      <c r="G1852">
        <v>63.269359600000001</v>
      </c>
      <c r="H1852">
        <v>219.523819</v>
      </c>
      <c r="I1852">
        <v>0</v>
      </c>
      <c r="J1852">
        <v>1420.2243652</v>
      </c>
    </row>
    <row r="1853" spans="1:10" x14ac:dyDescent="0.35">
      <c r="A1853">
        <v>2024</v>
      </c>
      <c r="B1853">
        <v>7</v>
      </c>
      <c r="C1853">
        <v>15</v>
      </c>
      <c r="D1853">
        <v>8</v>
      </c>
      <c r="E1853">
        <v>30</v>
      </c>
      <c r="F1853">
        <v>30.4042435</v>
      </c>
      <c r="G1853">
        <v>91.089462299999994</v>
      </c>
      <c r="H1853">
        <v>267.20422359999998</v>
      </c>
      <c r="I1853">
        <v>0</v>
      </c>
      <c r="J1853">
        <v>1417.4736327999999</v>
      </c>
    </row>
    <row r="1854" spans="1:10" x14ac:dyDescent="0.35">
      <c r="A1854">
        <v>2024</v>
      </c>
      <c r="B1854">
        <v>6</v>
      </c>
      <c r="C1854">
        <v>26</v>
      </c>
      <c r="D1854">
        <v>8</v>
      </c>
      <c r="E1854">
        <v>30</v>
      </c>
      <c r="F1854">
        <v>51.676281000000003</v>
      </c>
      <c r="G1854">
        <v>45.260204299999998</v>
      </c>
      <c r="H1854">
        <v>70.195190400000001</v>
      </c>
      <c r="I1854">
        <v>0</v>
      </c>
      <c r="J1854">
        <v>1417.2670897999999</v>
      </c>
    </row>
    <row r="1855" spans="1:10" x14ac:dyDescent="0.35">
      <c r="A1855">
        <v>2024</v>
      </c>
      <c r="B1855">
        <v>7</v>
      </c>
      <c r="C1855">
        <v>21</v>
      </c>
      <c r="D1855">
        <v>8</v>
      </c>
      <c r="E1855">
        <v>30</v>
      </c>
      <c r="F1855">
        <v>0</v>
      </c>
      <c r="G1855">
        <v>16.739318799999999</v>
      </c>
      <c r="H1855">
        <v>80.812156700000003</v>
      </c>
      <c r="I1855">
        <v>0</v>
      </c>
      <c r="J1855">
        <v>1416.1008300999999</v>
      </c>
    </row>
    <row r="1856" spans="1:10" x14ac:dyDescent="0.35">
      <c r="A1856">
        <v>2024</v>
      </c>
      <c r="B1856">
        <v>7</v>
      </c>
      <c r="C1856">
        <v>13</v>
      </c>
      <c r="D1856">
        <v>8</v>
      </c>
      <c r="E1856">
        <v>30</v>
      </c>
      <c r="F1856">
        <v>71.186027499999994</v>
      </c>
      <c r="G1856">
        <v>25.202531799999999</v>
      </c>
      <c r="H1856">
        <v>300.16220090000002</v>
      </c>
      <c r="I1856">
        <v>0</v>
      </c>
      <c r="J1856">
        <v>1415.6383057</v>
      </c>
    </row>
    <row r="1857" spans="1:10" x14ac:dyDescent="0.35">
      <c r="A1857">
        <v>2024</v>
      </c>
      <c r="B1857">
        <v>6</v>
      </c>
      <c r="C1857">
        <v>4</v>
      </c>
      <c r="D1857">
        <v>16</v>
      </c>
      <c r="E1857">
        <v>15</v>
      </c>
      <c r="F1857">
        <v>124.9020996</v>
      </c>
      <c r="G1857">
        <v>17.859128999999999</v>
      </c>
      <c r="H1857">
        <v>119.47696689999999</v>
      </c>
      <c r="I1857">
        <v>0</v>
      </c>
      <c r="J1857">
        <v>1415.2185059000001</v>
      </c>
    </row>
    <row r="1858" spans="1:10" x14ac:dyDescent="0.35">
      <c r="A1858">
        <v>2024</v>
      </c>
      <c r="B1858">
        <v>6</v>
      </c>
      <c r="C1858">
        <v>2</v>
      </c>
      <c r="D1858">
        <v>12</v>
      </c>
      <c r="E1858">
        <v>45</v>
      </c>
      <c r="F1858">
        <v>0</v>
      </c>
      <c r="G1858">
        <v>96.794296299999999</v>
      </c>
      <c r="H1858">
        <v>215.27038569999999</v>
      </c>
      <c r="I1858">
        <v>0</v>
      </c>
      <c r="J1858">
        <v>1414.7028809000001</v>
      </c>
    </row>
    <row r="1859" spans="1:10" x14ac:dyDescent="0.35">
      <c r="A1859">
        <v>2024</v>
      </c>
      <c r="B1859">
        <v>7</v>
      </c>
      <c r="C1859">
        <v>12</v>
      </c>
      <c r="D1859">
        <v>8</v>
      </c>
      <c r="E1859">
        <v>30</v>
      </c>
      <c r="F1859">
        <v>62.9601021</v>
      </c>
      <c r="G1859">
        <v>76.420753500000004</v>
      </c>
      <c r="H1859">
        <v>366.84017940000001</v>
      </c>
      <c r="I1859">
        <v>0</v>
      </c>
      <c r="J1859">
        <v>1412.6412353999999</v>
      </c>
    </row>
    <row r="1860" spans="1:10" x14ac:dyDescent="0.35">
      <c r="A1860">
        <v>2024</v>
      </c>
      <c r="B1860">
        <v>6</v>
      </c>
      <c r="C1860">
        <v>4</v>
      </c>
      <c r="D1860">
        <v>9</v>
      </c>
      <c r="E1860">
        <v>15</v>
      </c>
      <c r="F1860">
        <v>0</v>
      </c>
      <c r="G1860">
        <v>35.173496200000002</v>
      </c>
      <c r="H1860">
        <v>73.383110000000002</v>
      </c>
      <c r="I1860">
        <v>0</v>
      </c>
      <c r="J1860">
        <v>1412.4819336</v>
      </c>
    </row>
    <row r="1861" spans="1:10" x14ac:dyDescent="0.35">
      <c r="A1861">
        <v>2024</v>
      </c>
      <c r="B1861">
        <v>6</v>
      </c>
      <c r="C1861">
        <v>4</v>
      </c>
      <c r="D1861">
        <v>11</v>
      </c>
      <c r="E1861">
        <v>30</v>
      </c>
      <c r="F1861">
        <v>205.62374879999999</v>
      </c>
      <c r="G1861">
        <v>128.37629699999999</v>
      </c>
      <c r="H1861">
        <v>305.50634769999999</v>
      </c>
      <c r="I1861">
        <v>0</v>
      </c>
      <c r="J1861">
        <v>1407.9005127</v>
      </c>
    </row>
    <row r="1862" spans="1:10" x14ac:dyDescent="0.35">
      <c r="A1862">
        <v>2024</v>
      </c>
      <c r="B1862">
        <v>6</v>
      </c>
      <c r="C1862">
        <v>2</v>
      </c>
      <c r="D1862">
        <v>8</v>
      </c>
      <c r="E1862">
        <v>45</v>
      </c>
      <c r="F1862">
        <v>0</v>
      </c>
      <c r="G1862">
        <v>31.457391699999999</v>
      </c>
      <c r="H1862">
        <v>62.080570199999997</v>
      </c>
      <c r="I1862">
        <v>0</v>
      </c>
      <c r="J1862">
        <v>1403.5826416</v>
      </c>
    </row>
    <row r="1863" spans="1:10" x14ac:dyDescent="0.35">
      <c r="A1863">
        <v>2024</v>
      </c>
      <c r="B1863">
        <v>6</v>
      </c>
      <c r="C1863">
        <v>17</v>
      </c>
      <c r="D1863">
        <v>8</v>
      </c>
      <c r="E1863">
        <v>30</v>
      </c>
      <c r="F1863">
        <v>23.278406100000002</v>
      </c>
      <c r="G1863">
        <v>35.944751699999998</v>
      </c>
      <c r="H1863">
        <v>97.262939500000002</v>
      </c>
      <c r="I1863">
        <v>0</v>
      </c>
      <c r="J1863">
        <v>1403.2907714999999</v>
      </c>
    </row>
    <row r="1864" spans="1:10" x14ac:dyDescent="0.35">
      <c r="A1864">
        <v>2024</v>
      </c>
      <c r="B1864">
        <v>6</v>
      </c>
      <c r="C1864">
        <v>3</v>
      </c>
      <c r="D1864">
        <v>16</v>
      </c>
      <c r="E1864">
        <v>15</v>
      </c>
      <c r="F1864">
        <v>72.913414000000003</v>
      </c>
      <c r="G1864">
        <v>12.090147999999999</v>
      </c>
      <c r="H1864">
        <v>39.399055500000003</v>
      </c>
      <c r="I1864">
        <v>0</v>
      </c>
      <c r="J1864">
        <v>1402.1013184000001</v>
      </c>
    </row>
    <row r="1865" spans="1:10" x14ac:dyDescent="0.35">
      <c r="A1865">
        <v>2024</v>
      </c>
      <c r="B1865">
        <v>5</v>
      </c>
      <c r="C1865">
        <v>31</v>
      </c>
      <c r="D1865">
        <v>8</v>
      </c>
      <c r="E1865">
        <v>45</v>
      </c>
      <c r="F1865">
        <v>0</v>
      </c>
      <c r="G1865">
        <v>56.615783700000001</v>
      </c>
      <c r="H1865">
        <v>128.91378779999999</v>
      </c>
      <c r="I1865">
        <v>0</v>
      </c>
      <c r="J1865">
        <v>1400.3785399999999</v>
      </c>
    </row>
    <row r="1866" spans="1:10" x14ac:dyDescent="0.35">
      <c r="A1866">
        <v>2024</v>
      </c>
      <c r="B1866">
        <v>6</v>
      </c>
      <c r="C1866">
        <v>2</v>
      </c>
      <c r="D1866">
        <v>16</v>
      </c>
      <c r="E1866">
        <v>15</v>
      </c>
      <c r="F1866">
        <v>0</v>
      </c>
      <c r="G1866">
        <v>92.266464200000001</v>
      </c>
      <c r="H1866">
        <v>773.43542479999996</v>
      </c>
      <c r="I1866">
        <v>0</v>
      </c>
      <c r="J1866">
        <v>1396.5736084</v>
      </c>
    </row>
    <row r="1867" spans="1:10" x14ac:dyDescent="0.35">
      <c r="A1867">
        <v>2024</v>
      </c>
      <c r="B1867">
        <v>7</v>
      </c>
      <c r="C1867">
        <v>12</v>
      </c>
      <c r="D1867">
        <v>16</v>
      </c>
      <c r="E1867">
        <v>45</v>
      </c>
      <c r="F1867">
        <v>369.1845093</v>
      </c>
      <c r="G1867">
        <v>95.823173499999996</v>
      </c>
      <c r="H1867">
        <v>535.56426999999996</v>
      </c>
      <c r="I1867">
        <v>0</v>
      </c>
      <c r="J1867">
        <v>1394.9193115</v>
      </c>
    </row>
    <row r="1868" spans="1:10" x14ac:dyDescent="0.35">
      <c r="A1868">
        <v>2024</v>
      </c>
      <c r="B1868">
        <v>7</v>
      </c>
      <c r="C1868">
        <v>18</v>
      </c>
      <c r="D1868">
        <v>16</v>
      </c>
      <c r="E1868">
        <v>45</v>
      </c>
      <c r="F1868">
        <v>198.53140260000001</v>
      </c>
      <c r="G1868">
        <v>12.6482115</v>
      </c>
      <c r="H1868">
        <v>148.98039249999999</v>
      </c>
      <c r="I1868">
        <v>0</v>
      </c>
      <c r="J1868">
        <v>1391.4400635</v>
      </c>
    </row>
    <row r="1869" spans="1:10" x14ac:dyDescent="0.35">
      <c r="A1869">
        <v>2024</v>
      </c>
      <c r="B1869">
        <v>6</v>
      </c>
      <c r="C1869">
        <v>14</v>
      </c>
      <c r="D1869">
        <v>8</v>
      </c>
      <c r="E1869">
        <v>30</v>
      </c>
      <c r="F1869">
        <v>124.3597031</v>
      </c>
      <c r="G1869">
        <v>0.51147790000000004</v>
      </c>
      <c r="H1869">
        <v>20.617675800000001</v>
      </c>
      <c r="I1869">
        <v>0</v>
      </c>
      <c r="J1869">
        <v>1390.1707764</v>
      </c>
    </row>
    <row r="1870" spans="1:10" x14ac:dyDescent="0.35">
      <c r="A1870">
        <v>2024</v>
      </c>
      <c r="B1870">
        <v>6</v>
      </c>
      <c r="C1870">
        <v>7</v>
      </c>
      <c r="D1870">
        <v>16</v>
      </c>
      <c r="E1870">
        <v>30</v>
      </c>
      <c r="F1870">
        <v>59.684097299999998</v>
      </c>
      <c r="G1870">
        <v>84.494094799999999</v>
      </c>
      <c r="H1870">
        <v>182.43446349999999</v>
      </c>
      <c r="I1870">
        <v>0</v>
      </c>
      <c r="J1870">
        <v>1387.5906981999999</v>
      </c>
    </row>
    <row r="1871" spans="1:10" x14ac:dyDescent="0.35">
      <c r="A1871">
        <v>2024</v>
      </c>
      <c r="B1871">
        <v>6</v>
      </c>
      <c r="C1871">
        <v>4</v>
      </c>
      <c r="D1871">
        <v>11</v>
      </c>
      <c r="E1871">
        <v>45</v>
      </c>
      <c r="F1871">
        <v>292.42828370000001</v>
      </c>
      <c r="G1871">
        <v>129.50376890000001</v>
      </c>
      <c r="H1871">
        <v>317.3162537</v>
      </c>
      <c r="I1871">
        <v>0</v>
      </c>
      <c r="J1871">
        <v>1385.9709473</v>
      </c>
    </row>
    <row r="1872" spans="1:10" x14ac:dyDescent="0.35">
      <c r="A1872">
        <v>2024</v>
      </c>
      <c r="B1872">
        <v>7</v>
      </c>
      <c r="C1872">
        <v>19</v>
      </c>
      <c r="D1872">
        <v>11</v>
      </c>
      <c r="E1872">
        <v>0</v>
      </c>
      <c r="F1872">
        <v>0</v>
      </c>
      <c r="G1872">
        <v>280.27896120000003</v>
      </c>
      <c r="H1872">
        <v>778.62780759999998</v>
      </c>
      <c r="I1872">
        <v>0</v>
      </c>
      <c r="J1872">
        <v>1383.4199219</v>
      </c>
    </row>
    <row r="1873" spans="1:10" x14ac:dyDescent="0.35">
      <c r="A1873">
        <v>2024</v>
      </c>
      <c r="B1873">
        <v>7</v>
      </c>
      <c r="C1873">
        <v>19</v>
      </c>
      <c r="D1873">
        <v>13</v>
      </c>
      <c r="E1873">
        <v>30</v>
      </c>
      <c r="F1873">
        <v>0</v>
      </c>
      <c r="G1873">
        <v>416.34283449999998</v>
      </c>
      <c r="H1873">
        <v>774.71368410000002</v>
      </c>
      <c r="I1873">
        <v>0</v>
      </c>
      <c r="J1873">
        <v>1382.5061035000001</v>
      </c>
    </row>
    <row r="1874" spans="1:10" x14ac:dyDescent="0.35">
      <c r="A1874">
        <v>2024</v>
      </c>
      <c r="B1874">
        <v>7</v>
      </c>
      <c r="C1874">
        <v>22</v>
      </c>
      <c r="D1874">
        <v>16</v>
      </c>
      <c r="E1874">
        <v>30</v>
      </c>
      <c r="F1874">
        <v>0</v>
      </c>
      <c r="G1874">
        <v>159.9236755</v>
      </c>
      <c r="H1874">
        <v>776.29132079999999</v>
      </c>
      <c r="I1874">
        <v>0</v>
      </c>
      <c r="J1874">
        <v>1378.2224120999999</v>
      </c>
    </row>
    <row r="1875" spans="1:10" x14ac:dyDescent="0.35">
      <c r="A1875">
        <v>2024</v>
      </c>
      <c r="B1875">
        <v>6</v>
      </c>
      <c r="C1875">
        <v>26</v>
      </c>
      <c r="D1875">
        <v>16</v>
      </c>
      <c r="E1875">
        <v>15</v>
      </c>
      <c r="F1875">
        <v>342.63177489999998</v>
      </c>
      <c r="G1875">
        <v>74.928535499999995</v>
      </c>
      <c r="H1875">
        <v>635.17675780000002</v>
      </c>
      <c r="I1875">
        <v>0</v>
      </c>
      <c r="J1875">
        <v>1377.1756591999999</v>
      </c>
    </row>
    <row r="1876" spans="1:10" x14ac:dyDescent="0.35">
      <c r="A1876">
        <v>2024</v>
      </c>
      <c r="B1876">
        <v>6</v>
      </c>
      <c r="C1876">
        <v>9</v>
      </c>
      <c r="D1876">
        <v>16</v>
      </c>
      <c r="E1876">
        <v>15</v>
      </c>
      <c r="F1876">
        <v>81.700592</v>
      </c>
      <c r="G1876">
        <v>7.0345453999999998</v>
      </c>
      <c r="H1876">
        <v>103.3821106</v>
      </c>
      <c r="I1876">
        <v>0</v>
      </c>
      <c r="J1876">
        <v>1376.6064452999999</v>
      </c>
    </row>
    <row r="1877" spans="1:10" x14ac:dyDescent="0.35">
      <c r="A1877">
        <v>2024</v>
      </c>
      <c r="B1877">
        <v>7</v>
      </c>
      <c r="C1877">
        <v>26</v>
      </c>
      <c r="D1877">
        <v>14</v>
      </c>
      <c r="E1877">
        <v>15</v>
      </c>
      <c r="F1877">
        <v>482.16049190000001</v>
      </c>
      <c r="G1877">
        <v>178.49234010000001</v>
      </c>
      <c r="H1877">
        <v>503.23120119999999</v>
      </c>
      <c r="I1877">
        <v>0</v>
      </c>
      <c r="J1877">
        <v>1374.6120605000001</v>
      </c>
    </row>
    <row r="1878" spans="1:10" x14ac:dyDescent="0.35">
      <c r="A1878">
        <v>2024</v>
      </c>
      <c r="B1878">
        <v>7</v>
      </c>
      <c r="C1878">
        <v>6</v>
      </c>
      <c r="D1878">
        <v>9</v>
      </c>
      <c r="E1878">
        <v>30</v>
      </c>
      <c r="F1878">
        <v>975.14202880000005</v>
      </c>
      <c r="G1878">
        <v>355.23172</v>
      </c>
      <c r="H1878">
        <v>576.8556519</v>
      </c>
      <c r="I1878">
        <v>0</v>
      </c>
      <c r="J1878">
        <v>1372.3841553</v>
      </c>
    </row>
    <row r="1879" spans="1:10" x14ac:dyDescent="0.35">
      <c r="A1879">
        <v>2024</v>
      </c>
      <c r="B1879">
        <v>7</v>
      </c>
      <c r="C1879">
        <v>8</v>
      </c>
      <c r="D1879">
        <v>8</v>
      </c>
      <c r="E1879">
        <v>30</v>
      </c>
      <c r="F1879">
        <v>43.577140800000002</v>
      </c>
      <c r="G1879">
        <v>74.419967700000001</v>
      </c>
      <c r="H1879">
        <v>323.8614197</v>
      </c>
      <c r="I1879">
        <v>0</v>
      </c>
      <c r="J1879">
        <v>1369.6175536999999</v>
      </c>
    </row>
    <row r="1880" spans="1:10" x14ac:dyDescent="0.35">
      <c r="A1880">
        <v>2024</v>
      </c>
      <c r="B1880">
        <v>6</v>
      </c>
      <c r="C1880">
        <v>4</v>
      </c>
      <c r="D1880">
        <v>15</v>
      </c>
      <c r="E1880">
        <v>45</v>
      </c>
      <c r="F1880">
        <v>83.619361900000001</v>
      </c>
      <c r="G1880">
        <v>23.5289021</v>
      </c>
      <c r="H1880">
        <v>169.31903080000001</v>
      </c>
      <c r="I1880">
        <v>0</v>
      </c>
      <c r="J1880">
        <v>1369.0139160000001</v>
      </c>
    </row>
    <row r="1881" spans="1:10" x14ac:dyDescent="0.35">
      <c r="A1881">
        <v>2024</v>
      </c>
      <c r="B1881">
        <v>6</v>
      </c>
      <c r="C1881">
        <v>16</v>
      </c>
      <c r="D1881">
        <v>8</v>
      </c>
      <c r="E1881">
        <v>30</v>
      </c>
      <c r="F1881">
        <v>34.7666702</v>
      </c>
      <c r="G1881">
        <v>78.796165500000001</v>
      </c>
      <c r="H1881">
        <v>346.68670650000001</v>
      </c>
      <c r="I1881">
        <v>0</v>
      </c>
      <c r="J1881">
        <v>1365.1239014</v>
      </c>
    </row>
    <row r="1882" spans="1:10" x14ac:dyDescent="0.35">
      <c r="A1882">
        <v>2024</v>
      </c>
      <c r="B1882">
        <v>7</v>
      </c>
      <c r="C1882">
        <v>11</v>
      </c>
      <c r="D1882">
        <v>16</v>
      </c>
      <c r="E1882">
        <v>45</v>
      </c>
      <c r="F1882">
        <v>328.3408508</v>
      </c>
      <c r="G1882">
        <v>88.460159300000001</v>
      </c>
      <c r="H1882">
        <v>405.86212160000002</v>
      </c>
      <c r="I1882">
        <v>0</v>
      </c>
      <c r="J1882">
        <v>1364.2476807</v>
      </c>
    </row>
    <row r="1883" spans="1:10" x14ac:dyDescent="0.35">
      <c r="A1883">
        <v>2024</v>
      </c>
      <c r="B1883">
        <v>7</v>
      </c>
      <c r="C1883">
        <v>9</v>
      </c>
      <c r="D1883">
        <v>8</v>
      </c>
      <c r="E1883">
        <v>30</v>
      </c>
      <c r="F1883">
        <v>23.672700899999999</v>
      </c>
      <c r="G1883">
        <v>66.423622100000003</v>
      </c>
      <c r="H1883">
        <v>199.2538605</v>
      </c>
      <c r="I1883">
        <v>0</v>
      </c>
      <c r="J1883">
        <v>1364.0614014</v>
      </c>
    </row>
    <row r="1884" spans="1:10" x14ac:dyDescent="0.35">
      <c r="A1884">
        <v>2024</v>
      </c>
      <c r="B1884">
        <v>6</v>
      </c>
      <c r="C1884">
        <v>23</v>
      </c>
      <c r="D1884">
        <v>13</v>
      </c>
      <c r="E1884">
        <v>45</v>
      </c>
      <c r="F1884">
        <v>1076.1356201000001</v>
      </c>
      <c r="G1884">
        <v>337.29898070000002</v>
      </c>
      <c r="H1884">
        <v>778.37280269999997</v>
      </c>
      <c r="I1884">
        <v>0</v>
      </c>
      <c r="J1884">
        <v>1361.5533447</v>
      </c>
    </row>
    <row r="1885" spans="1:10" x14ac:dyDescent="0.35">
      <c r="A1885">
        <v>2024</v>
      </c>
      <c r="B1885">
        <v>7</v>
      </c>
      <c r="C1885">
        <v>9</v>
      </c>
      <c r="D1885">
        <v>16</v>
      </c>
      <c r="E1885">
        <v>45</v>
      </c>
      <c r="F1885">
        <v>136.2693481</v>
      </c>
      <c r="G1885">
        <v>87.886230499999996</v>
      </c>
      <c r="H1885">
        <v>407.69259640000001</v>
      </c>
      <c r="I1885">
        <v>0</v>
      </c>
      <c r="J1885">
        <v>1359.9619141000001</v>
      </c>
    </row>
    <row r="1886" spans="1:10" x14ac:dyDescent="0.35">
      <c r="A1886">
        <v>2024</v>
      </c>
      <c r="B1886">
        <v>6</v>
      </c>
      <c r="C1886">
        <v>4</v>
      </c>
      <c r="D1886">
        <v>12</v>
      </c>
      <c r="E1886">
        <v>0</v>
      </c>
      <c r="F1886">
        <v>195.0802765</v>
      </c>
      <c r="G1886">
        <v>123.5370636</v>
      </c>
      <c r="H1886">
        <v>267.2376099</v>
      </c>
      <c r="I1886">
        <v>0</v>
      </c>
      <c r="J1886">
        <v>1359.4831543</v>
      </c>
    </row>
    <row r="1887" spans="1:10" x14ac:dyDescent="0.35">
      <c r="A1887">
        <v>2024</v>
      </c>
      <c r="B1887">
        <v>6</v>
      </c>
      <c r="C1887">
        <v>11</v>
      </c>
      <c r="D1887">
        <v>8</v>
      </c>
      <c r="E1887">
        <v>30</v>
      </c>
      <c r="F1887">
        <v>19.702755</v>
      </c>
      <c r="G1887">
        <v>3.9691529000000001</v>
      </c>
      <c r="H1887">
        <v>5.7175503000000001</v>
      </c>
      <c r="I1887">
        <v>0</v>
      </c>
      <c r="J1887">
        <v>1358.1636963000001</v>
      </c>
    </row>
    <row r="1888" spans="1:10" x14ac:dyDescent="0.35">
      <c r="A1888">
        <v>2024</v>
      </c>
      <c r="B1888">
        <v>6</v>
      </c>
      <c r="C1888">
        <v>30</v>
      </c>
      <c r="D1888">
        <v>8</v>
      </c>
      <c r="E1888">
        <v>30</v>
      </c>
      <c r="F1888">
        <v>141.98452760000001</v>
      </c>
      <c r="G1888">
        <v>74.442169199999995</v>
      </c>
      <c r="H1888">
        <v>360.8200989</v>
      </c>
      <c r="I1888">
        <v>0</v>
      </c>
      <c r="J1888">
        <v>1357.6824951000001</v>
      </c>
    </row>
    <row r="1889" spans="1:10" x14ac:dyDescent="0.35">
      <c r="A1889">
        <v>2024</v>
      </c>
      <c r="B1889">
        <v>6</v>
      </c>
      <c r="C1889">
        <v>21</v>
      </c>
      <c r="D1889">
        <v>8</v>
      </c>
      <c r="E1889">
        <v>30</v>
      </c>
      <c r="F1889">
        <v>0</v>
      </c>
      <c r="G1889">
        <v>0.1574718</v>
      </c>
      <c r="H1889">
        <v>0</v>
      </c>
      <c r="I1889">
        <v>14.6829185</v>
      </c>
      <c r="J1889">
        <v>1355.8206786999999</v>
      </c>
    </row>
    <row r="1890" spans="1:10" x14ac:dyDescent="0.35">
      <c r="A1890">
        <v>2024</v>
      </c>
      <c r="B1890">
        <v>6</v>
      </c>
      <c r="C1890">
        <v>19</v>
      </c>
      <c r="D1890">
        <v>8</v>
      </c>
      <c r="E1890">
        <v>30</v>
      </c>
      <c r="F1890">
        <v>40.789466900000001</v>
      </c>
      <c r="G1890">
        <v>30.617286700000001</v>
      </c>
      <c r="H1890">
        <v>0</v>
      </c>
      <c r="I1890">
        <v>8.6344414</v>
      </c>
      <c r="J1890">
        <v>1355.6613769999999</v>
      </c>
    </row>
    <row r="1891" spans="1:10" x14ac:dyDescent="0.35">
      <c r="A1891">
        <v>2024</v>
      </c>
      <c r="B1891">
        <v>6</v>
      </c>
      <c r="C1891">
        <v>3</v>
      </c>
      <c r="D1891">
        <v>15</v>
      </c>
      <c r="E1891">
        <v>15</v>
      </c>
      <c r="F1891">
        <v>45.405467999999999</v>
      </c>
      <c r="G1891">
        <v>65.753814700000007</v>
      </c>
      <c r="H1891">
        <v>95.376152000000005</v>
      </c>
      <c r="I1891">
        <v>0</v>
      </c>
      <c r="J1891">
        <v>1351.8427733999999</v>
      </c>
    </row>
    <row r="1892" spans="1:10" x14ac:dyDescent="0.35">
      <c r="A1892">
        <v>2024</v>
      </c>
      <c r="B1892">
        <v>6</v>
      </c>
      <c r="C1892">
        <v>3</v>
      </c>
      <c r="D1892">
        <v>9</v>
      </c>
      <c r="E1892">
        <v>45</v>
      </c>
      <c r="F1892">
        <v>0</v>
      </c>
      <c r="G1892">
        <v>55.906089799999997</v>
      </c>
      <c r="H1892">
        <v>378.30322269999999</v>
      </c>
      <c r="I1892">
        <v>0</v>
      </c>
      <c r="J1892">
        <v>1351.1256103999999</v>
      </c>
    </row>
    <row r="1893" spans="1:10" x14ac:dyDescent="0.35">
      <c r="A1893">
        <v>2024</v>
      </c>
      <c r="B1893">
        <v>7</v>
      </c>
      <c r="C1893">
        <v>17</v>
      </c>
      <c r="D1893">
        <v>16</v>
      </c>
      <c r="E1893">
        <v>45</v>
      </c>
      <c r="F1893">
        <v>104.21679690000001</v>
      </c>
      <c r="G1893">
        <v>54.2798157</v>
      </c>
      <c r="H1893">
        <v>109.7806702</v>
      </c>
      <c r="I1893">
        <v>0</v>
      </c>
      <c r="J1893">
        <v>1350.7125243999999</v>
      </c>
    </row>
    <row r="1894" spans="1:10" x14ac:dyDescent="0.35">
      <c r="A1894">
        <v>2024</v>
      </c>
      <c r="B1894">
        <v>6</v>
      </c>
      <c r="C1894">
        <v>20</v>
      </c>
      <c r="D1894">
        <v>8</v>
      </c>
      <c r="E1894">
        <v>30</v>
      </c>
      <c r="F1894">
        <v>7.8522819999999998</v>
      </c>
      <c r="G1894">
        <v>20.5908318</v>
      </c>
      <c r="H1894">
        <v>36.659774800000001</v>
      </c>
      <c r="I1894">
        <v>17.533731499999998</v>
      </c>
      <c r="J1894">
        <v>1349.7103271000001</v>
      </c>
    </row>
    <row r="1895" spans="1:10" x14ac:dyDescent="0.35">
      <c r="A1895">
        <v>2024</v>
      </c>
      <c r="B1895">
        <v>6</v>
      </c>
      <c r="C1895">
        <v>7</v>
      </c>
      <c r="D1895">
        <v>8</v>
      </c>
      <c r="E1895">
        <v>30</v>
      </c>
      <c r="F1895">
        <v>37.053997000000003</v>
      </c>
      <c r="G1895">
        <v>45.966342900000001</v>
      </c>
      <c r="H1895">
        <v>93.479888900000006</v>
      </c>
      <c r="I1895">
        <v>0</v>
      </c>
      <c r="J1895">
        <v>1348.7847899999999</v>
      </c>
    </row>
    <row r="1896" spans="1:10" x14ac:dyDescent="0.35">
      <c r="A1896">
        <v>2024</v>
      </c>
      <c r="B1896">
        <v>7</v>
      </c>
      <c r="C1896">
        <v>28</v>
      </c>
      <c r="D1896">
        <v>8</v>
      </c>
      <c r="E1896">
        <v>30</v>
      </c>
      <c r="F1896">
        <v>226.5393066</v>
      </c>
      <c r="G1896">
        <v>146.67597960000001</v>
      </c>
      <c r="H1896">
        <v>177.98541259999999</v>
      </c>
      <c r="I1896">
        <v>0</v>
      </c>
      <c r="J1896">
        <v>1344.1977539</v>
      </c>
    </row>
    <row r="1897" spans="1:10" x14ac:dyDescent="0.35">
      <c r="A1897">
        <v>2024</v>
      </c>
      <c r="B1897">
        <v>6</v>
      </c>
      <c r="C1897">
        <v>27</v>
      </c>
      <c r="D1897">
        <v>10</v>
      </c>
      <c r="E1897">
        <v>15</v>
      </c>
      <c r="F1897">
        <v>124.83475489999999</v>
      </c>
      <c r="G1897">
        <v>370.4997864</v>
      </c>
      <c r="H1897">
        <v>234.5622406</v>
      </c>
      <c r="I1897">
        <v>0</v>
      </c>
      <c r="J1897">
        <v>1342.5120850000001</v>
      </c>
    </row>
    <row r="1898" spans="1:10" x14ac:dyDescent="0.35">
      <c r="A1898">
        <v>2024</v>
      </c>
      <c r="B1898">
        <v>6</v>
      </c>
      <c r="C1898">
        <v>15</v>
      </c>
      <c r="D1898">
        <v>8</v>
      </c>
      <c r="E1898">
        <v>30</v>
      </c>
      <c r="F1898">
        <v>133.64440920000001</v>
      </c>
      <c r="G1898">
        <v>102.41992949999999</v>
      </c>
      <c r="H1898">
        <v>244.8506012</v>
      </c>
      <c r="I1898">
        <v>0</v>
      </c>
      <c r="J1898">
        <v>1341.9737548999999</v>
      </c>
    </row>
    <row r="1899" spans="1:10" x14ac:dyDescent="0.35">
      <c r="A1899">
        <v>2024</v>
      </c>
      <c r="B1899">
        <v>6</v>
      </c>
      <c r="C1899">
        <v>22</v>
      </c>
      <c r="D1899">
        <v>8</v>
      </c>
      <c r="E1899">
        <v>30</v>
      </c>
      <c r="F1899">
        <v>8.7430085999999996</v>
      </c>
      <c r="G1899">
        <v>3.4812305000000001</v>
      </c>
      <c r="H1899">
        <v>6.7282447999999997</v>
      </c>
      <c r="I1899">
        <v>0</v>
      </c>
      <c r="J1899">
        <v>1338.1230469</v>
      </c>
    </row>
    <row r="1900" spans="1:10" x14ac:dyDescent="0.35">
      <c r="A1900">
        <v>2024</v>
      </c>
      <c r="B1900">
        <v>6</v>
      </c>
      <c r="C1900">
        <v>12</v>
      </c>
      <c r="D1900">
        <v>15</v>
      </c>
      <c r="E1900">
        <v>45</v>
      </c>
      <c r="F1900">
        <v>169.68190000000001</v>
      </c>
      <c r="G1900">
        <v>48.572921800000003</v>
      </c>
      <c r="H1900">
        <v>145.79272460000001</v>
      </c>
      <c r="I1900">
        <v>0</v>
      </c>
      <c r="J1900">
        <v>1334.3840332</v>
      </c>
    </row>
    <row r="1901" spans="1:10" x14ac:dyDescent="0.35">
      <c r="A1901">
        <v>2024</v>
      </c>
      <c r="B1901">
        <v>6</v>
      </c>
      <c r="C1901">
        <v>24</v>
      </c>
      <c r="D1901">
        <v>8</v>
      </c>
      <c r="E1901">
        <v>30</v>
      </c>
      <c r="F1901">
        <v>38.792396500000002</v>
      </c>
      <c r="G1901">
        <v>7.3763800000000002</v>
      </c>
      <c r="H1901">
        <v>52.458507500000003</v>
      </c>
      <c r="I1901">
        <v>0</v>
      </c>
      <c r="J1901">
        <v>1333.7114257999999</v>
      </c>
    </row>
    <row r="1902" spans="1:10" x14ac:dyDescent="0.35">
      <c r="A1902">
        <v>2024</v>
      </c>
      <c r="B1902">
        <v>6</v>
      </c>
      <c r="C1902">
        <v>27</v>
      </c>
      <c r="D1902">
        <v>14</v>
      </c>
      <c r="E1902">
        <v>0</v>
      </c>
      <c r="F1902">
        <v>279.56628419999998</v>
      </c>
      <c r="G1902">
        <v>394.7889404</v>
      </c>
      <c r="H1902">
        <v>227.68501280000001</v>
      </c>
      <c r="I1902">
        <v>0</v>
      </c>
      <c r="J1902">
        <v>1329.0925293</v>
      </c>
    </row>
    <row r="1903" spans="1:10" x14ac:dyDescent="0.35">
      <c r="A1903">
        <v>2024</v>
      </c>
      <c r="B1903">
        <v>7</v>
      </c>
      <c r="C1903">
        <v>20</v>
      </c>
      <c r="D1903">
        <v>15</v>
      </c>
      <c r="E1903">
        <v>45</v>
      </c>
      <c r="F1903">
        <v>0</v>
      </c>
      <c r="G1903">
        <v>359.297821</v>
      </c>
      <c r="H1903">
        <v>778.59899900000005</v>
      </c>
      <c r="I1903">
        <v>0</v>
      </c>
      <c r="J1903">
        <v>1327.137207</v>
      </c>
    </row>
    <row r="1904" spans="1:10" x14ac:dyDescent="0.35">
      <c r="A1904">
        <v>2024</v>
      </c>
      <c r="B1904">
        <v>6</v>
      </c>
      <c r="C1904">
        <v>4</v>
      </c>
      <c r="D1904">
        <v>12</v>
      </c>
      <c r="E1904">
        <v>15</v>
      </c>
      <c r="F1904">
        <v>163.22183229999999</v>
      </c>
      <c r="G1904">
        <v>101.4135208</v>
      </c>
      <c r="H1904">
        <v>233.92973330000001</v>
      </c>
      <c r="I1904">
        <v>0</v>
      </c>
      <c r="J1904">
        <v>1326.2747803</v>
      </c>
    </row>
    <row r="1905" spans="1:10" x14ac:dyDescent="0.35">
      <c r="A1905">
        <v>2024</v>
      </c>
      <c r="B1905">
        <v>6</v>
      </c>
      <c r="C1905">
        <v>23</v>
      </c>
      <c r="D1905">
        <v>8</v>
      </c>
      <c r="E1905">
        <v>30</v>
      </c>
      <c r="F1905">
        <v>128.84501650000001</v>
      </c>
      <c r="G1905">
        <v>31.156530400000001</v>
      </c>
      <c r="H1905">
        <v>85.596778900000004</v>
      </c>
      <c r="I1905">
        <v>0</v>
      </c>
      <c r="J1905">
        <v>1324.8416748</v>
      </c>
    </row>
    <row r="1906" spans="1:10" x14ac:dyDescent="0.35">
      <c r="A1906">
        <v>2024</v>
      </c>
      <c r="B1906">
        <v>6</v>
      </c>
      <c r="C1906">
        <v>29</v>
      </c>
      <c r="D1906">
        <v>8</v>
      </c>
      <c r="E1906">
        <v>30</v>
      </c>
      <c r="F1906">
        <v>45.6064072</v>
      </c>
      <c r="G1906">
        <v>28.8120975</v>
      </c>
      <c r="H1906">
        <v>122.81295009999999</v>
      </c>
      <c r="I1906">
        <v>0</v>
      </c>
      <c r="J1906">
        <v>1323.2105713000001</v>
      </c>
    </row>
    <row r="1907" spans="1:10" x14ac:dyDescent="0.35">
      <c r="A1907">
        <v>2024</v>
      </c>
      <c r="B1907">
        <v>7</v>
      </c>
      <c r="C1907">
        <v>1</v>
      </c>
      <c r="D1907">
        <v>8</v>
      </c>
      <c r="E1907">
        <v>30</v>
      </c>
      <c r="F1907">
        <v>203.6748657</v>
      </c>
      <c r="G1907">
        <v>80.2331772</v>
      </c>
      <c r="H1907">
        <v>362.70254519999997</v>
      </c>
      <c r="I1907">
        <v>0</v>
      </c>
      <c r="J1907">
        <v>1320.9417725000001</v>
      </c>
    </row>
    <row r="1908" spans="1:10" x14ac:dyDescent="0.35">
      <c r="A1908">
        <v>2024</v>
      </c>
      <c r="B1908">
        <v>6</v>
      </c>
      <c r="C1908">
        <v>26</v>
      </c>
      <c r="D1908">
        <v>15</v>
      </c>
      <c r="E1908">
        <v>30</v>
      </c>
      <c r="F1908">
        <v>581.52416989999995</v>
      </c>
      <c r="G1908">
        <v>118.21422579999999</v>
      </c>
      <c r="H1908">
        <v>755.69946289999996</v>
      </c>
      <c r="I1908">
        <v>0</v>
      </c>
      <c r="J1908">
        <v>1320.5909423999999</v>
      </c>
    </row>
    <row r="1909" spans="1:10" x14ac:dyDescent="0.35">
      <c r="A1909">
        <v>2024</v>
      </c>
      <c r="B1909">
        <v>6</v>
      </c>
      <c r="C1909">
        <v>1</v>
      </c>
      <c r="D1909">
        <v>16</v>
      </c>
      <c r="E1909">
        <v>30</v>
      </c>
      <c r="F1909">
        <v>0</v>
      </c>
      <c r="G1909">
        <v>104.1393509</v>
      </c>
      <c r="H1909">
        <v>219.86386110000001</v>
      </c>
      <c r="I1909">
        <v>0</v>
      </c>
      <c r="J1909">
        <v>1316.3063964999999</v>
      </c>
    </row>
    <row r="1910" spans="1:10" x14ac:dyDescent="0.35">
      <c r="A1910">
        <v>2024</v>
      </c>
      <c r="B1910">
        <v>7</v>
      </c>
      <c r="C1910">
        <v>11</v>
      </c>
      <c r="D1910">
        <v>8</v>
      </c>
      <c r="E1910">
        <v>30</v>
      </c>
      <c r="F1910">
        <v>38.0198021</v>
      </c>
      <c r="G1910">
        <v>38.293987299999998</v>
      </c>
      <c r="H1910">
        <v>258.34320070000001</v>
      </c>
      <c r="I1910">
        <v>0</v>
      </c>
      <c r="J1910">
        <v>1311.3719481999999</v>
      </c>
    </row>
    <row r="1911" spans="1:10" x14ac:dyDescent="0.35">
      <c r="A1911">
        <v>2024</v>
      </c>
      <c r="B1911">
        <v>6</v>
      </c>
      <c r="C1911">
        <v>9</v>
      </c>
      <c r="D1911">
        <v>9</v>
      </c>
      <c r="E1911">
        <v>0</v>
      </c>
      <c r="F1911">
        <v>147.8020477</v>
      </c>
      <c r="G1911">
        <v>84.878555300000002</v>
      </c>
      <c r="H1911">
        <v>63.9616203</v>
      </c>
      <c r="I1911">
        <v>0</v>
      </c>
      <c r="J1911">
        <v>1309.6154785000001</v>
      </c>
    </row>
    <row r="1912" spans="1:10" x14ac:dyDescent="0.35">
      <c r="A1912">
        <v>2024</v>
      </c>
      <c r="B1912">
        <v>6</v>
      </c>
      <c r="C1912">
        <v>30</v>
      </c>
      <c r="D1912">
        <v>16</v>
      </c>
      <c r="E1912">
        <v>45</v>
      </c>
      <c r="F1912">
        <v>305.49670409999999</v>
      </c>
      <c r="G1912">
        <v>68.267494200000002</v>
      </c>
      <c r="H1912">
        <v>532.35290529999997</v>
      </c>
      <c r="I1912">
        <v>0</v>
      </c>
      <c r="J1912">
        <v>1308.3983154</v>
      </c>
    </row>
    <row r="1913" spans="1:10" x14ac:dyDescent="0.35">
      <c r="A1913">
        <v>2024</v>
      </c>
      <c r="B1913">
        <v>6</v>
      </c>
      <c r="C1913">
        <v>5</v>
      </c>
      <c r="D1913">
        <v>16</v>
      </c>
      <c r="E1913">
        <v>30</v>
      </c>
      <c r="F1913">
        <v>13.4036331</v>
      </c>
      <c r="G1913">
        <v>16.249753999999999</v>
      </c>
      <c r="H1913">
        <v>16.8567295</v>
      </c>
      <c r="I1913">
        <v>0</v>
      </c>
      <c r="J1913">
        <v>1307.9357910000001</v>
      </c>
    </row>
    <row r="1914" spans="1:10" x14ac:dyDescent="0.35">
      <c r="A1914">
        <v>2024</v>
      </c>
      <c r="B1914">
        <v>7</v>
      </c>
      <c r="C1914">
        <v>2</v>
      </c>
      <c r="D1914">
        <v>8</v>
      </c>
      <c r="E1914">
        <v>30</v>
      </c>
      <c r="F1914">
        <v>219.78271480000001</v>
      </c>
      <c r="G1914">
        <v>81.886985800000005</v>
      </c>
      <c r="H1914">
        <v>348.05377199999998</v>
      </c>
      <c r="J1914">
        <v>1307.6777344</v>
      </c>
    </row>
    <row r="1915" spans="1:10" x14ac:dyDescent="0.35">
      <c r="A1915">
        <v>2024</v>
      </c>
      <c r="B1915">
        <v>6</v>
      </c>
      <c r="C1915">
        <v>8</v>
      </c>
      <c r="D1915">
        <v>16</v>
      </c>
      <c r="E1915">
        <v>30</v>
      </c>
      <c r="F1915">
        <v>71.233245800000006</v>
      </c>
      <c r="G1915">
        <v>41.688388799999998</v>
      </c>
      <c r="H1915">
        <v>144.27569579999999</v>
      </c>
      <c r="I1915">
        <v>0</v>
      </c>
      <c r="J1915">
        <v>1307.4284668</v>
      </c>
    </row>
    <row r="1916" spans="1:10" x14ac:dyDescent="0.35">
      <c r="A1916">
        <v>2024</v>
      </c>
      <c r="B1916">
        <v>7</v>
      </c>
      <c r="C1916">
        <v>7</v>
      </c>
      <c r="D1916">
        <v>16</v>
      </c>
      <c r="E1916">
        <v>45</v>
      </c>
      <c r="F1916">
        <v>342.21118159999997</v>
      </c>
      <c r="G1916">
        <v>83.921363799999995</v>
      </c>
      <c r="H1916">
        <v>552.17913820000001</v>
      </c>
      <c r="I1916">
        <v>0</v>
      </c>
      <c r="J1916">
        <v>1307.0808105000001</v>
      </c>
    </row>
    <row r="1917" spans="1:10" x14ac:dyDescent="0.35">
      <c r="A1917">
        <v>2024</v>
      </c>
      <c r="B1917">
        <v>6</v>
      </c>
      <c r="C1917">
        <v>10</v>
      </c>
      <c r="D1917">
        <v>8</v>
      </c>
      <c r="E1917">
        <v>30</v>
      </c>
      <c r="F1917">
        <v>36.550399800000001</v>
      </c>
      <c r="G1917">
        <v>24.4434872</v>
      </c>
      <c r="H1917">
        <v>29.6754894</v>
      </c>
      <c r="I1917">
        <v>0</v>
      </c>
      <c r="J1917">
        <v>1306.9398193</v>
      </c>
    </row>
    <row r="1918" spans="1:10" x14ac:dyDescent="0.35">
      <c r="A1918">
        <v>2024</v>
      </c>
      <c r="B1918">
        <v>7</v>
      </c>
      <c r="C1918">
        <v>5</v>
      </c>
      <c r="D1918">
        <v>9</v>
      </c>
      <c r="E1918">
        <v>0</v>
      </c>
      <c r="F1918">
        <v>672.29644780000001</v>
      </c>
      <c r="G1918">
        <v>175.791687</v>
      </c>
      <c r="H1918">
        <v>151.07328799999999</v>
      </c>
      <c r="I1918">
        <v>0</v>
      </c>
      <c r="J1918">
        <v>1298.1915283000001</v>
      </c>
    </row>
    <row r="1919" spans="1:10" x14ac:dyDescent="0.35">
      <c r="A1919">
        <v>2024</v>
      </c>
      <c r="B1919">
        <v>7</v>
      </c>
      <c r="C1919">
        <v>8</v>
      </c>
      <c r="D1919">
        <v>16</v>
      </c>
      <c r="E1919">
        <v>45</v>
      </c>
      <c r="F1919">
        <v>347.20660400000003</v>
      </c>
      <c r="G1919">
        <v>86.449905400000006</v>
      </c>
      <c r="H1919">
        <v>562.57641599999999</v>
      </c>
      <c r="I1919">
        <v>0</v>
      </c>
      <c r="J1919">
        <v>1295.8045654</v>
      </c>
    </row>
    <row r="1920" spans="1:10" x14ac:dyDescent="0.35">
      <c r="A1920">
        <v>2024</v>
      </c>
      <c r="B1920">
        <v>6</v>
      </c>
      <c r="C1920">
        <v>4</v>
      </c>
      <c r="D1920">
        <v>12</v>
      </c>
      <c r="E1920">
        <v>30</v>
      </c>
      <c r="F1920">
        <v>191.44586179999999</v>
      </c>
      <c r="G1920">
        <v>104.4269638</v>
      </c>
      <c r="H1920">
        <v>211.35751339999999</v>
      </c>
      <c r="I1920">
        <v>0</v>
      </c>
      <c r="J1920">
        <v>1295.0129394999999</v>
      </c>
    </row>
    <row r="1921" spans="1:10" x14ac:dyDescent="0.35">
      <c r="A1921">
        <v>2024</v>
      </c>
      <c r="B1921">
        <v>7</v>
      </c>
      <c r="C1921">
        <v>18</v>
      </c>
      <c r="D1921">
        <v>8</v>
      </c>
      <c r="E1921">
        <v>30</v>
      </c>
      <c r="F1921">
        <v>6.4715547999999998</v>
      </c>
      <c r="G1921">
        <v>26.511079800000001</v>
      </c>
      <c r="H1921">
        <v>33.396663699999998</v>
      </c>
      <c r="I1921">
        <v>0</v>
      </c>
      <c r="J1921">
        <v>1293.0997314000001</v>
      </c>
    </row>
    <row r="1922" spans="1:10" x14ac:dyDescent="0.35">
      <c r="A1922">
        <v>2024</v>
      </c>
      <c r="B1922">
        <v>6</v>
      </c>
      <c r="C1922">
        <v>28</v>
      </c>
      <c r="D1922">
        <v>8</v>
      </c>
      <c r="E1922">
        <v>45</v>
      </c>
      <c r="F1922">
        <v>326.8583984</v>
      </c>
      <c r="G1922">
        <v>42.749641400000002</v>
      </c>
      <c r="H1922">
        <v>47.497287800000002</v>
      </c>
      <c r="I1922">
        <v>0</v>
      </c>
      <c r="J1922">
        <v>1291.1525879000001</v>
      </c>
    </row>
    <row r="1923" spans="1:10" x14ac:dyDescent="0.35">
      <c r="A1923">
        <v>2024</v>
      </c>
      <c r="B1923">
        <v>6</v>
      </c>
      <c r="C1923">
        <v>12</v>
      </c>
      <c r="D1923">
        <v>16</v>
      </c>
      <c r="E1923">
        <v>0</v>
      </c>
      <c r="F1923">
        <v>159.48356630000001</v>
      </c>
      <c r="G1923">
        <v>38.567539199999999</v>
      </c>
      <c r="H1923">
        <v>248.05181880000001</v>
      </c>
      <c r="I1923">
        <v>0</v>
      </c>
      <c r="J1923">
        <v>1289.8466797000001</v>
      </c>
    </row>
    <row r="1924" spans="1:10" x14ac:dyDescent="0.35">
      <c r="A1924">
        <v>2024</v>
      </c>
      <c r="B1924">
        <v>7</v>
      </c>
      <c r="C1924">
        <v>1</v>
      </c>
      <c r="D1924">
        <v>16</v>
      </c>
      <c r="E1924">
        <v>45</v>
      </c>
      <c r="F1924">
        <v>268.20941160000001</v>
      </c>
      <c r="G1924">
        <v>72.798011799999998</v>
      </c>
      <c r="H1924">
        <v>481.96429439999997</v>
      </c>
      <c r="I1924">
        <v>0</v>
      </c>
      <c r="J1924">
        <v>1275.9722899999999</v>
      </c>
    </row>
    <row r="1925" spans="1:10" x14ac:dyDescent="0.35">
      <c r="A1925">
        <v>2024</v>
      </c>
      <c r="B1925">
        <v>7</v>
      </c>
      <c r="C1925">
        <v>4</v>
      </c>
      <c r="D1925">
        <v>8</v>
      </c>
      <c r="E1925">
        <v>30</v>
      </c>
      <c r="F1925">
        <v>75.543189999999996</v>
      </c>
      <c r="G1925">
        <v>36.751861599999998</v>
      </c>
      <c r="H1925">
        <v>43.066215499999998</v>
      </c>
      <c r="I1925">
        <v>0</v>
      </c>
      <c r="J1925">
        <v>1273.2775879000001</v>
      </c>
    </row>
    <row r="1926" spans="1:10" x14ac:dyDescent="0.35">
      <c r="A1926">
        <v>2024</v>
      </c>
      <c r="B1926">
        <v>7</v>
      </c>
      <c r="C1926">
        <v>26</v>
      </c>
      <c r="D1926">
        <v>17</v>
      </c>
      <c r="E1926">
        <v>0</v>
      </c>
      <c r="F1926">
        <v>203.8932495</v>
      </c>
      <c r="G1926">
        <v>32.045627600000003</v>
      </c>
      <c r="H1926">
        <v>98.296608000000006</v>
      </c>
      <c r="I1926">
        <v>0</v>
      </c>
      <c r="J1926">
        <v>1267.3599853999999</v>
      </c>
    </row>
    <row r="1927" spans="1:10" x14ac:dyDescent="0.35">
      <c r="A1927">
        <v>2024</v>
      </c>
      <c r="B1927">
        <v>6</v>
      </c>
      <c r="C1927">
        <v>29</v>
      </c>
      <c r="D1927">
        <v>16</v>
      </c>
      <c r="E1927">
        <v>45</v>
      </c>
      <c r="F1927">
        <v>247.24238589999999</v>
      </c>
      <c r="G1927">
        <v>68.336067200000002</v>
      </c>
      <c r="H1927">
        <v>473.02908330000002</v>
      </c>
      <c r="I1927">
        <v>0</v>
      </c>
      <c r="J1927">
        <v>1258.3115233999999</v>
      </c>
    </row>
    <row r="1928" spans="1:10" x14ac:dyDescent="0.35">
      <c r="A1928">
        <v>2024</v>
      </c>
      <c r="B1928">
        <v>6</v>
      </c>
      <c r="C1928">
        <v>8</v>
      </c>
      <c r="D1928">
        <v>8</v>
      </c>
      <c r="E1928">
        <v>30</v>
      </c>
      <c r="F1928">
        <v>94.518562299999999</v>
      </c>
      <c r="G1928">
        <v>19.2092648</v>
      </c>
      <c r="H1928">
        <v>99.599342300000004</v>
      </c>
      <c r="I1928">
        <v>0</v>
      </c>
      <c r="J1928">
        <v>1257.9729004000001</v>
      </c>
    </row>
    <row r="1929" spans="1:10" x14ac:dyDescent="0.35">
      <c r="A1929">
        <v>2024</v>
      </c>
      <c r="B1929">
        <v>7</v>
      </c>
      <c r="C1929">
        <v>24</v>
      </c>
      <c r="D1929">
        <v>17</v>
      </c>
      <c r="E1929">
        <v>0</v>
      </c>
      <c r="F1929">
        <v>144.8479767</v>
      </c>
      <c r="G1929">
        <v>71.257789599999995</v>
      </c>
      <c r="H1929">
        <v>470.85092159999999</v>
      </c>
      <c r="I1929">
        <v>0</v>
      </c>
      <c r="J1929">
        <v>1257.5561522999999</v>
      </c>
    </row>
    <row r="1930" spans="1:10" x14ac:dyDescent="0.35">
      <c r="A1930">
        <v>2024</v>
      </c>
      <c r="B1930">
        <v>6</v>
      </c>
      <c r="C1930">
        <v>4</v>
      </c>
      <c r="D1930">
        <v>12</v>
      </c>
      <c r="E1930">
        <v>45</v>
      </c>
      <c r="F1930">
        <v>178.71150209999999</v>
      </c>
      <c r="G1930">
        <v>110.05088809999999</v>
      </c>
      <c r="H1930">
        <v>177.52418520000001</v>
      </c>
      <c r="I1930">
        <v>0</v>
      </c>
      <c r="J1930">
        <v>1257.0947266000001</v>
      </c>
    </row>
    <row r="1931" spans="1:10" x14ac:dyDescent="0.35">
      <c r="A1931">
        <v>2024</v>
      </c>
      <c r="B1931">
        <v>7</v>
      </c>
      <c r="C1931">
        <v>23</v>
      </c>
      <c r="D1931">
        <v>17</v>
      </c>
      <c r="E1931">
        <v>0</v>
      </c>
      <c r="F1931">
        <v>48.263870199999999</v>
      </c>
      <c r="G1931">
        <v>66.443336500000001</v>
      </c>
      <c r="H1931">
        <v>527.33050539999999</v>
      </c>
      <c r="I1931">
        <v>0</v>
      </c>
      <c r="J1931">
        <v>1254.3607178</v>
      </c>
    </row>
    <row r="1932" spans="1:10" x14ac:dyDescent="0.35">
      <c r="A1932">
        <v>2024</v>
      </c>
      <c r="B1932">
        <v>7</v>
      </c>
      <c r="C1932">
        <v>3</v>
      </c>
      <c r="D1932">
        <v>8</v>
      </c>
      <c r="E1932">
        <v>30</v>
      </c>
      <c r="F1932">
        <v>37.279186199999998</v>
      </c>
      <c r="G1932">
        <v>27.684574099999999</v>
      </c>
      <c r="H1932">
        <v>67.136917100000005</v>
      </c>
      <c r="I1932">
        <v>0</v>
      </c>
      <c r="J1932">
        <v>1248.9196777</v>
      </c>
    </row>
    <row r="1933" spans="1:10" x14ac:dyDescent="0.35">
      <c r="A1933">
        <v>2024</v>
      </c>
      <c r="B1933">
        <v>6</v>
      </c>
      <c r="C1933">
        <v>12</v>
      </c>
      <c r="D1933">
        <v>8</v>
      </c>
      <c r="E1933">
        <v>45</v>
      </c>
      <c r="F1933">
        <v>100.58086400000001</v>
      </c>
      <c r="G1933">
        <v>10.8593502</v>
      </c>
      <c r="H1933">
        <v>33.2112427</v>
      </c>
      <c r="I1933">
        <v>0</v>
      </c>
      <c r="J1933">
        <v>1245.6654053</v>
      </c>
    </row>
    <row r="1934" spans="1:10" x14ac:dyDescent="0.35">
      <c r="A1934">
        <v>2024</v>
      </c>
      <c r="B1934">
        <v>5</v>
      </c>
      <c r="C1934">
        <v>31</v>
      </c>
      <c r="D1934">
        <v>16</v>
      </c>
      <c r="E1934">
        <v>30</v>
      </c>
      <c r="F1934">
        <v>1.8067999999999999E-3</v>
      </c>
      <c r="G1934">
        <v>19.208108899999999</v>
      </c>
      <c r="H1934">
        <v>94.720863300000005</v>
      </c>
      <c r="I1934">
        <v>0</v>
      </c>
      <c r="J1934">
        <v>1245.4750977000001</v>
      </c>
    </row>
    <row r="1935" spans="1:10" x14ac:dyDescent="0.35">
      <c r="A1935">
        <v>2024</v>
      </c>
      <c r="B1935">
        <v>6</v>
      </c>
      <c r="C1935">
        <v>9</v>
      </c>
      <c r="D1935">
        <v>15</v>
      </c>
      <c r="E1935">
        <v>45</v>
      </c>
      <c r="F1935">
        <v>117.61553189999999</v>
      </c>
      <c r="G1935">
        <v>13.771611200000001</v>
      </c>
      <c r="H1935">
        <v>170.4675446</v>
      </c>
      <c r="I1935">
        <v>0</v>
      </c>
      <c r="J1935">
        <v>1245.0748291</v>
      </c>
    </row>
    <row r="1936" spans="1:10" x14ac:dyDescent="0.35">
      <c r="A1936">
        <v>2024</v>
      </c>
      <c r="B1936">
        <v>7</v>
      </c>
      <c r="C1936">
        <v>19</v>
      </c>
      <c r="D1936">
        <v>13</v>
      </c>
      <c r="E1936">
        <v>45</v>
      </c>
      <c r="F1936">
        <v>0</v>
      </c>
      <c r="G1936">
        <v>395.83645630000001</v>
      </c>
      <c r="H1936">
        <v>764.90454099999999</v>
      </c>
      <c r="I1936">
        <v>0</v>
      </c>
      <c r="J1936">
        <v>1242.729126</v>
      </c>
    </row>
    <row r="1937" spans="1:10" x14ac:dyDescent="0.35">
      <c r="A1937">
        <v>2024</v>
      </c>
      <c r="B1937">
        <v>7</v>
      </c>
      <c r="C1937">
        <v>25</v>
      </c>
      <c r="D1937">
        <v>17</v>
      </c>
      <c r="E1937">
        <v>0</v>
      </c>
      <c r="F1937">
        <v>0</v>
      </c>
      <c r="G1937">
        <v>119.560997</v>
      </c>
      <c r="H1937">
        <v>101.6174316</v>
      </c>
      <c r="I1937">
        <v>0</v>
      </c>
      <c r="J1937">
        <v>1240.8356934000001</v>
      </c>
    </row>
    <row r="1938" spans="1:10" x14ac:dyDescent="0.35">
      <c r="A1938">
        <v>2024</v>
      </c>
      <c r="B1938">
        <v>7</v>
      </c>
      <c r="C1938">
        <v>28</v>
      </c>
      <c r="D1938">
        <v>17</v>
      </c>
      <c r="E1938">
        <v>0</v>
      </c>
      <c r="F1938">
        <v>182.77137759999999</v>
      </c>
      <c r="G1938">
        <v>83.014114399999997</v>
      </c>
      <c r="H1938">
        <v>570.03710939999996</v>
      </c>
      <c r="I1938">
        <v>0</v>
      </c>
      <c r="J1938">
        <v>1235.1452637</v>
      </c>
    </row>
    <row r="1939" spans="1:10" x14ac:dyDescent="0.35">
      <c r="A1939">
        <v>2024</v>
      </c>
      <c r="B1939">
        <v>6</v>
      </c>
      <c r="C1939">
        <v>1</v>
      </c>
      <c r="D1939">
        <v>8</v>
      </c>
      <c r="E1939">
        <v>30</v>
      </c>
      <c r="F1939">
        <v>0</v>
      </c>
      <c r="G1939">
        <v>100.8103485</v>
      </c>
      <c r="H1939">
        <v>419.24166869999999</v>
      </c>
      <c r="I1939">
        <v>0</v>
      </c>
      <c r="J1939">
        <v>1230.2601318</v>
      </c>
    </row>
    <row r="1940" spans="1:10" x14ac:dyDescent="0.35">
      <c r="A1940">
        <v>2024</v>
      </c>
      <c r="B1940">
        <v>6</v>
      </c>
      <c r="C1940">
        <v>23</v>
      </c>
      <c r="D1940">
        <v>16</v>
      </c>
      <c r="E1940">
        <v>45</v>
      </c>
      <c r="F1940">
        <v>183.4693604</v>
      </c>
      <c r="G1940">
        <v>82.233963000000003</v>
      </c>
      <c r="H1940">
        <v>95.334236099999998</v>
      </c>
      <c r="I1940">
        <v>0</v>
      </c>
      <c r="J1940">
        <v>1228.8165283000001</v>
      </c>
    </row>
    <row r="1941" spans="1:10" x14ac:dyDescent="0.35">
      <c r="A1941">
        <v>2024</v>
      </c>
      <c r="B1941">
        <v>7</v>
      </c>
      <c r="C1941">
        <v>20</v>
      </c>
      <c r="D1941">
        <v>16</v>
      </c>
      <c r="E1941">
        <v>45</v>
      </c>
      <c r="F1941">
        <v>0</v>
      </c>
      <c r="G1941">
        <v>107.0050888</v>
      </c>
      <c r="H1941">
        <v>534.87408449999998</v>
      </c>
      <c r="I1941">
        <v>0</v>
      </c>
      <c r="J1941">
        <v>1224.6918945</v>
      </c>
    </row>
    <row r="1942" spans="1:10" x14ac:dyDescent="0.35">
      <c r="A1942">
        <v>2024</v>
      </c>
      <c r="B1942">
        <v>6</v>
      </c>
      <c r="C1942">
        <v>4</v>
      </c>
      <c r="D1942">
        <v>15</v>
      </c>
      <c r="E1942">
        <v>30</v>
      </c>
      <c r="F1942">
        <v>67.855377200000007</v>
      </c>
      <c r="G1942">
        <v>34.284668000000003</v>
      </c>
      <c r="H1942">
        <v>215.2831879</v>
      </c>
      <c r="I1942">
        <v>0</v>
      </c>
      <c r="J1942">
        <v>1224.6588135</v>
      </c>
    </row>
    <row r="1943" spans="1:10" x14ac:dyDescent="0.35">
      <c r="A1943">
        <v>2024</v>
      </c>
      <c r="B1943">
        <v>6</v>
      </c>
      <c r="C1943">
        <v>24</v>
      </c>
      <c r="D1943">
        <v>16</v>
      </c>
      <c r="E1943">
        <v>45</v>
      </c>
      <c r="F1943">
        <v>186.63565059999999</v>
      </c>
      <c r="G1943">
        <v>31.621189099999999</v>
      </c>
      <c r="H1943">
        <v>248.09382629999999</v>
      </c>
      <c r="I1943">
        <v>0</v>
      </c>
      <c r="J1943">
        <v>1223.5283202999999</v>
      </c>
    </row>
    <row r="1944" spans="1:10" x14ac:dyDescent="0.35">
      <c r="A1944">
        <v>2024</v>
      </c>
      <c r="B1944">
        <v>6</v>
      </c>
      <c r="C1944">
        <v>25</v>
      </c>
      <c r="D1944">
        <v>16</v>
      </c>
      <c r="E1944">
        <v>45</v>
      </c>
      <c r="F1944">
        <v>178.43116760000001</v>
      </c>
      <c r="G1944">
        <v>66.388198900000006</v>
      </c>
      <c r="H1944">
        <v>374.1486511</v>
      </c>
      <c r="I1944">
        <v>0</v>
      </c>
      <c r="J1944">
        <v>1222.1259766000001</v>
      </c>
    </row>
    <row r="1945" spans="1:10" x14ac:dyDescent="0.35">
      <c r="A1945">
        <v>2024</v>
      </c>
      <c r="B1945">
        <v>6</v>
      </c>
      <c r="C1945">
        <v>12</v>
      </c>
      <c r="D1945">
        <v>8</v>
      </c>
      <c r="E1945">
        <v>30</v>
      </c>
      <c r="F1945">
        <v>59.204872100000003</v>
      </c>
      <c r="G1945">
        <v>8.3624048000000002</v>
      </c>
      <c r="H1945">
        <v>18.8879223</v>
      </c>
      <c r="I1945">
        <v>0</v>
      </c>
      <c r="J1945">
        <v>1220.8127440999999</v>
      </c>
    </row>
    <row r="1946" spans="1:10" x14ac:dyDescent="0.35">
      <c r="A1946">
        <v>2024</v>
      </c>
      <c r="B1946">
        <v>7</v>
      </c>
      <c r="C1946">
        <v>27</v>
      </c>
      <c r="D1946">
        <v>17</v>
      </c>
      <c r="E1946">
        <v>0</v>
      </c>
      <c r="F1946">
        <v>230.19284060000001</v>
      </c>
      <c r="G1946">
        <v>71.461097699999996</v>
      </c>
      <c r="H1946">
        <v>578.5507202</v>
      </c>
      <c r="I1946">
        <v>0</v>
      </c>
      <c r="J1946">
        <v>1219.2781981999999</v>
      </c>
    </row>
    <row r="1947" spans="1:10" x14ac:dyDescent="0.35">
      <c r="A1947">
        <v>2024</v>
      </c>
      <c r="B1947">
        <v>7</v>
      </c>
      <c r="C1947">
        <v>5</v>
      </c>
      <c r="D1947">
        <v>16</v>
      </c>
      <c r="E1947">
        <v>45</v>
      </c>
      <c r="F1947">
        <v>343.0665588</v>
      </c>
      <c r="G1947">
        <v>79.589111299999999</v>
      </c>
      <c r="H1947">
        <v>523.37573239999995</v>
      </c>
      <c r="I1947">
        <v>0</v>
      </c>
      <c r="J1947">
        <v>1217.8543701000001</v>
      </c>
    </row>
    <row r="1948" spans="1:10" x14ac:dyDescent="0.35">
      <c r="A1948">
        <v>2024</v>
      </c>
      <c r="B1948">
        <v>6</v>
      </c>
      <c r="C1948">
        <v>6</v>
      </c>
      <c r="D1948">
        <v>8</v>
      </c>
      <c r="E1948">
        <v>30</v>
      </c>
      <c r="F1948">
        <v>25.8511925</v>
      </c>
      <c r="G1948">
        <v>34.0014343</v>
      </c>
      <c r="H1948">
        <v>130.79588319999999</v>
      </c>
      <c r="I1948">
        <v>0</v>
      </c>
      <c r="J1948">
        <v>1215.9628906</v>
      </c>
    </row>
    <row r="1949" spans="1:10" x14ac:dyDescent="0.35">
      <c r="A1949">
        <v>2024</v>
      </c>
      <c r="B1949">
        <v>6</v>
      </c>
      <c r="C1949">
        <v>4</v>
      </c>
      <c r="D1949">
        <v>13</v>
      </c>
      <c r="E1949">
        <v>0</v>
      </c>
      <c r="F1949">
        <v>107.3694611</v>
      </c>
      <c r="G1949">
        <v>91.747528099999997</v>
      </c>
      <c r="H1949">
        <v>143.5778656</v>
      </c>
      <c r="I1949">
        <v>0</v>
      </c>
      <c r="J1949">
        <v>1215.4562988</v>
      </c>
    </row>
    <row r="1950" spans="1:10" x14ac:dyDescent="0.35">
      <c r="A1950">
        <v>2024</v>
      </c>
      <c r="B1950">
        <v>7</v>
      </c>
      <c r="C1950">
        <v>31</v>
      </c>
      <c r="D1950">
        <v>17</v>
      </c>
      <c r="E1950">
        <v>0</v>
      </c>
      <c r="F1950">
        <v>55.925975800000003</v>
      </c>
      <c r="G1950">
        <v>5.8227539000000004</v>
      </c>
      <c r="H1950">
        <v>24.155773199999999</v>
      </c>
      <c r="I1950">
        <v>2.8102963000000001</v>
      </c>
      <c r="J1950">
        <v>1214.7530518000001</v>
      </c>
    </row>
    <row r="1951" spans="1:10" x14ac:dyDescent="0.35">
      <c r="A1951">
        <v>2024</v>
      </c>
      <c r="B1951">
        <v>7</v>
      </c>
      <c r="C1951">
        <v>19</v>
      </c>
      <c r="D1951">
        <v>12</v>
      </c>
      <c r="E1951">
        <v>15</v>
      </c>
      <c r="F1951">
        <v>0</v>
      </c>
      <c r="G1951">
        <v>394.23995969999999</v>
      </c>
      <c r="H1951">
        <v>752.94628909999994</v>
      </c>
      <c r="I1951">
        <v>0</v>
      </c>
      <c r="J1951">
        <v>1213.4196777</v>
      </c>
    </row>
    <row r="1952" spans="1:10" x14ac:dyDescent="0.35">
      <c r="A1952">
        <v>2024</v>
      </c>
      <c r="B1952">
        <v>7</v>
      </c>
      <c r="C1952">
        <v>4</v>
      </c>
      <c r="D1952">
        <v>16</v>
      </c>
      <c r="E1952">
        <v>45</v>
      </c>
      <c r="F1952">
        <v>347.46340939999999</v>
      </c>
      <c r="G1952">
        <v>65.859558100000001</v>
      </c>
      <c r="H1952">
        <v>554.66625980000003</v>
      </c>
      <c r="I1952">
        <v>0</v>
      </c>
      <c r="J1952">
        <v>1208.7427978999999</v>
      </c>
    </row>
    <row r="1953" spans="1:10" x14ac:dyDescent="0.35">
      <c r="A1953">
        <v>2024</v>
      </c>
      <c r="B1953">
        <v>5</v>
      </c>
      <c r="C1953">
        <v>31</v>
      </c>
      <c r="D1953">
        <v>8</v>
      </c>
      <c r="E1953">
        <v>30</v>
      </c>
      <c r="F1953">
        <v>0</v>
      </c>
      <c r="G1953">
        <v>40.497470900000003</v>
      </c>
      <c r="H1953">
        <v>108.95735929999999</v>
      </c>
      <c r="I1953">
        <v>0</v>
      </c>
      <c r="J1953">
        <v>1207.1153564000001</v>
      </c>
    </row>
    <row r="1954" spans="1:10" x14ac:dyDescent="0.35">
      <c r="A1954">
        <v>2024</v>
      </c>
      <c r="B1954">
        <v>6</v>
      </c>
      <c r="C1954">
        <v>2</v>
      </c>
      <c r="D1954">
        <v>16</v>
      </c>
      <c r="E1954">
        <v>30</v>
      </c>
      <c r="F1954">
        <v>0</v>
      </c>
      <c r="G1954">
        <v>49.933452600000003</v>
      </c>
      <c r="H1954">
        <v>618.66583249999996</v>
      </c>
      <c r="I1954">
        <v>0</v>
      </c>
      <c r="J1954">
        <v>1206.875</v>
      </c>
    </row>
    <row r="1955" spans="1:10" x14ac:dyDescent="0.35">
      <c r="A1955">
        <v>2024</v>
      </c>
      <c r="B1955">
        <v>7</v>
      </c>
      <c r="C1955">
        <v>2</v>
      </c>
      <c r="D1955">
        <v>16</v>
      </c>
      <c r="E1955">
        <v>45</v>
      </c>
      <c r="F1955">
        <v>60.055309299999998</v>
      </c>
      <c r="G1955">
        <v>67.485595700000005</v>
      </c>
      <c r="H1955">
        <v>230.0050507</v>
      </c>
      <c r="J1955">
        <v>1202.6506348</v>
      </c>
    </row>
    <row r="1956" spans="1:10" x14ac:dyDescent="0.35">
      <c r="A1956">
        <v>2024</v>
      </c>
      <c r="B1956">
        <v>6</v>
      </c>
      <c r="C1956">
        <v>26</v>
      </c>
      <c r="D1956">
        <v>9</v>
      </c>
      <c r="E1956">
        <v>30</v>
      </c>
      <c r="F1956">
        <v>533.21813959999997</v>
      </c>
      <c r="G1956">
        <v>319.39529420000002</v>
      </c>
      <c r="H1956">
        <v>658.25988770000004</v>
      </c>
      <c r="I1956">
        <v>0</v>
      </c>
      <c r="J1956">
        <v>1201.9290771000001</v>
      </c>
    </row>
    <row r="1957" spans="1:10" x14ac:dyDescent="0.35">
      <c r="A1957">
        <v>2024</v>
      </c>
      <c r="B1957">
        <v>6</v>
      </c>
      <c r="C1957">
        <v>4</v>
      </c>
      <c r="D1957">
        <v>16</v>
      </c>
      <c r="E1957">
        <v>30</v>
      </c>
      <c r="F1957">
        <v>36.1433258</v>
      </c>
      <c r="G1957">
        <v>10.4493122</v>
      </c>
      <c r="H1957">
        <v>60.635620099999997</v>
      </c>
      <c r="I1957">
        <v>0</v>
      </c>
      <c r="J1957">
        <v>1200.8867187999999</v>
      </c>
    </row>
    <row r="1958" spans="1:10" x14ac:dyDescent="0.35">
      <c r="A1958">
        <v>2024</v>
      </c>
      <c r="B1958">
        <v>6</v>
      </c>
      <c r="C1958">
        <v>28</v>
      </c>
      <c r="D1958">
        <v>16</v>
      </c>
      <c r="E1958">
        <v>45</v>
      </c>
      <c r="F1958">
        <v>250.61618039999999</v>
      </c>
      <c r="G1958">
        <v>70.907867400000001</v>
      </c>
      <c r="H1958">
        <v>455.26931760000002</v>
      </c>
      <c r="I1958">
        <v>0</v>
      </c>
      <c r="J1958">
        <v>1200.8236084</v>
      </c>
    </row>
    <row r="1959" spans="1:10" x14ac:dyDescent="0.35">
      <c r="A1959">
        <v>2024</v>
      </c>
      <c r="B1959">
        <v>7</v>
      </c>
      <c r="C1959">
        <v>3</v>
      </c>
      <c r="D1959">
        <v>16</v>
      </c>
      <c r="E1959">
        <v>45</v>
      </c>
      <c r="F1959">
        <v>211.02998349999999</v>
      </c>
      <c r="G1959">
        <v>55.178752899999999</v>
      </c>
      <c r="H1959">
        <v>472.62377930000002</v>
      </c>
      <c r="I1959">
        <v>6.2398410000000002</v>
      </c>
      <c r="J1959">
        <v>1196.1239014</v>
      </c>
    </row>
    <row r="1960" spans="1:10" x14ac:dyDescent="0.35">
      <c r="A1960">
        <v>2024</v>
      </c>
      <c r="B1960">
        <v>5</v>
      </c>
      <c r="C1960">
        <v>31</v>
      </c>
      <c r="D1960">
        <v>16</v>
      </c>
      <c r="E1960">
        <v>15</v>
      </c>
      <c r="F1960">
        <v>6.5039999999999998E-4</v>
      </c>
      <c r="G1960">
        <v>26.488855399999998</v>
      </c>
      <c r="H1960">
        <v>98.419334399999997</v>
      </c>
      <c r="I1960">
        <v>0</v>
      </c>
      <c r="J1960">
        <v>1192.5283202999999</v>
      </c>
    </row>
    <row r="1961" spans="1:10" x14ac:dyDescent="0.35">
      <c r="A1961">
        <v>2024</v>
      </c>
      <c r="B1961">
        <v>6</v>
      </c>
      <c r="C1961">
        <v>18</v>
      </c>
      <c r="D1961">
        <v>16</v>
      </c>
      <c r="E1961">
        <v>45</v>
      </c>
      <c r="F1961">
        <v>63.413856500000001</v>
      </c>
      <c r="G1961">
        <v>0</v>
      </c>
      <c r="H1961">
        <v>0</v>
      </c>
      <c r="I1961">
        <v>9.3456229999999998</v>
      </c>
      <c r="J1961">
        <v>1190.6309814000001</v>
      </c>
    </row>
    <row r="1962" spans="1:10" x14ac:dyDescent="0.35">
      <c r="A1962">
        <v>2024</v>
      </c>
      <c r="B1962">
        <v>6</v>
      </c>
      <c r="C1962">
        <v>4</v>
      </c>
      <c r="D1962">
        <v>13</v>
      </c>
      <c r="E1962">
        <v>15</v>
      </c>
      <c r="F1962">
        <v>79.377365100000006</v>
      </c>
      <c r="G1962">
        <v>77.651702900000004</v>
      </c>
      <c r="H1962">
        <v>159.32481379999999</v>
      </c>
      <c r="I1962">
        <v>0</v>
      </c>
      <c r="J1962">
        <v>1190.2536620999999</v>
      </c>
    </row>
    <row r="1963" spans="1:10" x14ac:dyDescent="0.35">
      <c r="A1963">
        <v>2024</v>
      </c>
      <c r="B1963">
        <v>7</v>
      </c>
      <c r="C1963">
        <v>29</v>
      </c>
      <c r="D1963">
        <v>17</v>
      </c>
      <c r="E1963">
        <v>0</v>
      </c>
      <c r="F1963">
        <v>139.18455510000001</v>
      </c>
      <c r="G1963">
        <v>73.140426599999998</v>
      </c>
      <c r="H1963">
        <v>271.25207519999998</v>
      </c>
      <c r="I1963">
        <v>0</v>
      </c>
      <c r="J1963">
        <v>1189.7147216999999</v>
      </c>
    </row>
    <row r="1964" spans="1:10" x14ac:dyDescent="0.35">
      <c r="A1964">
        <v>2024</v>
      </c>
      <c r="B1964">
        <v>7</v>
      </c>
      <c r="C1964">
        <v>19</v>
      </c>
      <c r="D1964">
        <v>12</v>
      </c>
      <c r="E1964">
        <v>30</v>
      </c>
      <c r="F1964">
        <v>0</v>
      </c>
      <c r="G1964">
        <v>371.52563479999998</v>
      </c>
      <c r="H1964">
        <v>513.05523679999999</v>
      </c>
      <c r="I1964">
        <v>0</v>
      </c>
      <c r="J1964">
        <v>1188.0107422000001</v>
      </c>
    </row>
    <row r="1965" spans="1:10" x14ac:dyDescent="0.35">
      <c r="A1965">
        <v>2024</v>
      </c>
      <c r="B1965">
        <v>6</v>
      </c>
      <c r="C1965">
        <v>16</v>
      </c>
      <c r="D1965">
        <v>16</v>
      </c>
      <c r="E1965">
        <v>45</v>
      </c>
      <c r="F1965">
        <v>101.2073288</v>
      </c>
      <c r="G1965">
        <v>65.579872100000003</v>
      </c>
      <c r="H1965">
        <v>205.19679260000001</v>
      </c>
      <c r="I1965">
        <v>0</v>
      </c>
      <c r="J1965">
        <v>1186.9029541</v>
      </c>
    </row>
    <row r="1966" spans="1:10" x14ac:dyDescent="0.35">
      <c r="A1966">
        <v>2024</v>
      </c>
      <c r="B1966">
        <v>6</v>
      </c>
      <c r="C1966">
        <v>2</v>
      </c>
      <c r="D1966">
        <v>8</v>
      </c>
      <c r="E1966">
        <v>30</v>
      </c>
      <c r="F1966">
        <v>0</v>
      </c>
      <c r="G1966">
        <v>18.357461900000001</v>
      </c>
      <c r="H1966">
        <v>44.573749499999998</v>
      </c>
      <c r="I1966">
        <v>0</v>
      </c>
      <c r="J1966">
        <v>1184.9044189000001</v>
      </c>
    </row>
    <row r="1967" spans="1:10" x14ac:dyDescent="0.35">
      <c r="A1967">
        <v>2024</v>
      </c>
      <c r="B1967">
        <v>6</v>
      </c>
      <c r="C1967">
        <v>3</v>
      </c>
      <c r="D1967">
        <v>16</v>
      </c>
      <c r="E1967">
        <v>30</v>
      </c>
      <c r="F1967">
        <v>51.745971699999998</v>
      </c>
      <c r="G1967">
        <v>9.4148130000000005</v>
      </c>
      <c r="H1967">
        <v>41.3522873</v>
      </c>
      <c r="I1967">
        <v>0</v>
      </c>
      <c r="J1967">
        <v>1184.2109375</v>
      </c>
    </row>
    <row r="1968" spans="1:10" x14ac:dyDescent="0.35">
      <c r="A1968">
        <v>2024</v>
      </c>
      <c r="B1968">
        <v>7</v>
      </c>
      <c r="C1968">
        <v>17</v>
      </c>
      <c r="D1968">
        <v>10</v>
      </c>
      <c r="E1968">
        <v>15</v>
      </c>
      <c r="F1968">
        <v>256.9256287</v>
      </c>
      <c r="G1968">
        <v>259.83758540000002</v>
      </c>
      <c r="H1968">
        <v>777.71472170000004</v>
      </c>
      <c r="I1968">
        <v>0</v>
      </c>
      <c r="J1968">
        <v>1178.8996582</v>
      </c>
    </row>
    <row r="1969" spans="1:10" x14ac:dyDescent="0.35">
      <c r="A1969">
        <v>2024</v>
      </c>
      <c r="B1969">
        <v>7</v>
      </c>
      <c r="C1969">
        <v>30</v>
      </c>
      <c r="D1969">
        <v>17</v>
      </c>
      <c r="E1969">
        <v>0</v>
      </c>
      <c r="F1969">
        <v>44.460555999999997</v>
      </c>
      <c r="G1969">
        <v>21.2975216</v>
      </c>
      <c r="H1969">
        <v>32.563426999999997</v>
      </c>
      <c r="I1969">
        <v>0</v>
      </c>
      <c r="J1969">
        <v>1172.9456786999999</v>
      </c>
    </row>
    <row r="1970" spans="1:10" x14ac:dyDescent="0.35">
      <c r="A1970">
        <v>2024</v>
      </c>
      <c r="B1970">
        <v>6</v>
      </c>
      <c r="C1970">
        <v>4</v>
      </c>
      <c r="D1970">
        <v>14</v>
      </c>
      <c r="E1970">
        <v>45</v>
      </c>
      <c r="F1970">
        <v>96.396415700000006</v>
      </c>
      <c r="G1970">
        <v>32.576873800000001</v>
      </c>
      <c r="H1970">
        <v>122.48994449999999</v>
      </c>
      <c r="I1970">
        <v>0</v>
      </c>
      <c r="J1970">
        <v>1172.737793</v>
      </c>
    </row>
    <row r="1971" spans="1:10" x14ac:dyDescent="0.35">
      <c r="A1971">
        <v>2024</v>
      </c>
      <c r="B1971">
        <v>6</v>
      </c>
      <c r="C1971">
        <v>17</v>
      </c>
      <c r="D1971">
        <v>16</v>
      </c>
      <c r="E1971">
        <v>45</v>
      </c>
      <c r="F1971">
        <v>9.5686730999999998</v>
      </c>
      <c r="G1971">
        <v>32.157646200000002</v>
      </c>
      <c r="H1971">
        <v>0</v>
      </c>
      <c r="I1971">
        <v>1.24168E-2</v>
      </c>
      <c r="J1971">
        <v>1172.621582</v>
      </c>
    </row>
    <row r="1972" spans="1:10" x14ac:dyDescent="0.35">
      <c r="A1972">
        <v>2024</v>
      </c>
      <c r="B1972">
        <v>7</v>
      </c>
      <c r="C1972">
        <v>25</v>
      </c>
      <c r="D1972">
        <v>10</v>
      </c>
      <c r="E1972">
        <v>30</v>
      </c>
      <c r="F1972">
        <v>239.1483307</v>
      </c>
      <c r="G1972">
        <v>118.9882278</v>
      </c>
      <c r="H1972">
        <v>278.37289429999998</v>
      </c>
      <c r="I1972">
        <v>0</v>
      </c>
      <c r="J1972">
        <v>1172.552124</v>
      </c>
    </row>
    <row r="1973" spans="1:10" x14ac:dyDescent="0.35">
      <c r="A1973">
        <v>2024</v>
      </c>
      <c r="B1973">
        <v>6</v>
      </c>
      <c r="C1973">
        <v>22</v>
      </c>
      <c r="D1973">
        <v>16</v>
      </c>
      <c r="E1973">
        <v>45</v>
      </c>
      <c r="F1973">
        <v>106.0491791</v>
      </c>
      <c r="G1973">
        <v>1.8938991000000001</v>
      </c>
      <c r="H1973">
        <v>105.1262665</v>
      </c>
      <c r="I1973">
        <v>0</v>
      </c>
      <c r="J1973">
        <v>1172.375</v>
      </c>
    </row>
    <row r="1974" spans="1:10" x14ac:dyDescent="0.35">
      <c r="A1974">
        <v>2024</v>
      </c>
      <c r="B1974">
        <v>5</v>
      </c>
      <c r="C1974">
        <v>4</v>
      </c>
      <c r="D1974">
        <v>15</v>
      </c>
      <c r="E1974">
        <v>15</v>
      </c>
      <c r="F1974">
        <v>0</v>
      </c>
      <c r="G1974">
        <v>338.06649779999998</v>
      </c>
      <c r="H1974">
        <v>777.91839600000003</v>
      </c>
      <c r="I1974">
        <v>0</v>
      </c>
      <c r="J1974">
        <v>1171.1281738</v>
      </c>
    </row>
    <row r="1975" spans="1:10" x14ac:dyDescent="0.35">
      <c r="A1975">
        <v>2024</v>
      </c>
      <c r="B1975">
        <v>6</v>
      </c>
      <c r="C1975">
        <v>3</v>
      </c>
      <c r="D1975">
        <v>15</v>
      </c>
      <c r="E1975">
        <v>30</v>
      </c>
      <c r="F1975">
        <v>50.126884500000003</v>
      </c>
      <c r="G1975">
        <v>41.026882200000003</v>
      </c>
      <c r="H1975">
        <v>85.807243299999996</v>
      </c>
      <c r="I1975">
        <v>0</v>
      </c>
      <c r="J1975">
        <v>1171.050293</v>
      </c>
    </row>
    <row r="1976" spans="1:10" x14ac:dyDescent="0.35">
      <c r="A1976">
        <v>2024</v>
      </c>
      <c r="B1976">
        <v>5</v>
      </c>
      <c r="C1976">
        <v>4</v>
      </c>
      <c r="D1976">
        <v>15</v>
      </c>
      <c r="E1976">
        <v>30</v>
      </c>
      <c r="F1976">
        <v>0</v>
      </c>
      <c r="G1976">
        <v>356.36315919999998</v>
      </c>
      <c r="H1976">
        <v>778.04876709999996</v>
      </c>
      <c r="I1976">
        <v>0</v>
      </c>
      <c r="J1976">
        <v>1170.6047363</v>
      </c>
    </row>
    <row r="1977" spans="1:10" x14ac:dyDescent="0.35">
      <c r="A1977">
        <v>2024</v>
      </c>
      <c r="B1977">
        <v>6</v>
      </c>
      <c r="C1977">
        <v>4</v>
      </c>
      <c r="D1977">
        <v>15</v>
      </c>
      <c r="E1977">
        <v>0</v>
      </c>
      <c r="F1977">
        <v>61.6157684</v>
      </c>
      <c r="G1977">
        <v>38.842742899999998</v>
      </c>
      <c r="H1977">
        <v>103.7600784</v>
      </c>
      <c r="I1977">
        <v>0</v>
      </c>
      <c r="J1977">
        <v>1169.112793</v>
      </c>
    </row>
    <row r="1978" spans="1:10" x14ac:dyDescent="0.35">
      <c r="A1978">
        <v>2024</v>
      </c>
      <c r="B1978">
        <v>6</v>
      </c>
      <c r="C1978">
        <v>19</v>
      </c>
      <c r="D1978">
        <v>16</v>
      </c>
      <c r="E1978">
        <v>45</v>
      </c>
      <c r="F1978">
        <v>253.72604369999999</v>
      </c>
      <c r="G1978">
        <v>66.212402299999994</v>
      </c>
      <c r="H1978">
        <v>391.78585820000001</v>
      </c>
      <c r="I1978">
        <v>16.177886999999998</v>
      </c>
      <c r="J1978">
        <v>1167.8143310999999</v>
      </c>
    </row>
    <row r="1979" spans="1:10" x14ac:dyDescent="0.35">
      <c r="A1979">
        <v>2024</v>
      </c>
      <c r="B1979">
        <v>6</v>
      </c>
      <c r="C1979">
        <v>15</v>
      </c>
      <c r="D1979">
        <v>16</v>
      </c>
      <c r="E1979">
        <v>45</v>
      </c>
      <c r="F1979">
        <v>69.761550900000003</v>
      </c>
      <c r="G1979">
        <v>60.5833321</v>
      </c>
      <c r="H1979">
        <v>144.93025209999999</v>
      </c>
      <c r="I1979">
        <v>0</v>
      </c>
      <c r="J1979">
        <v>1167.6928711</v>
      </c>
    </row>
    <row r="1980" spans="1:10" x14ac:dyDescent="0.35">
      <c r="A1980">
        <v>2024</v>
      </c>
      <c r="B1980">
        <v>7</v>
      </c>
      <c r="C1980">
        <v>19</v>
      </c>
      <c r="D1980">
        <v>14</v>
      </c>
      <c r="E1980">
        <v>15</v>
      </c>
      <c r="F1980">
        <v>0</v>
      </c>
      <c r="G1980">
        <v>393.10223389999999</v>
      </c>
      <c r="H1980">
        <v>778.56903079999995</v>
      </c>
      <c r="I1980">
        <v>0</v>
      </c>
      <c r="J1980">
        <v>1166.5091553</v>
      </c>
    </row>
    <row r="1981" spans="1:10" x14ac:dyDescent="0.35">
      <c r="A1981">
        <v>2024</v>
      </c>
      <c r="B1981">
        <v>6</v>
      </c>
      <c r="C1981">
        <v>4</v>
      </c>
      <c r="D1981">
        <v>15</v>
      </c>
      <c r="E1981">
        <v>15</v>
      </c>
      <c r="F1981">
        <v>73.072952299999997</v>
      </c>
      <c r="G1981">
        <v>39.763946500000003</v>
      </c>
      <c r="H1981">
        <v>217.10992429999999</v>
      </c>
      <c r="I1981">
        <v>0</v>
      </c>
      <c r="J1981">
        <v>1165.8199463000001</v>
      </c>
    </row>
    <row r="1982" spans="1:10" x14ac:dyDescent="0.35">
      <c r="A1982">
        <v>2024</v>
      </c>
      <c r="B1982">
        <v>6</v>
      </c>
      <c r="C1982">
        <v>20</v>
      </c>
      <c r="D1982">
        <v>16</v>
      </c>
      <c r="E1982">
        <v>45</v>
      </c>
      <c r="F1982">
        <v>4.2784877000000003</v>
      </c>
      <c r="G1982">
        <v>6.9643788000000004</v>
      </c>
      <c r="H1982">
        <v>9.2987155999999995</v>
      </c>
      <c r="I1982">
        <v>17.806585299999998</v>
      </c>
      <c r="J1982">
        <v>1165.4005127</v>
      </c>
    </row>
    <row r="1983" spans="1:10" x14ac:dyDescent="0.35">
      <c r="A1983">
        <v>2024</v>
      </c>
      <c r="B1983">
        <v>5</v>
      </c>
      <c r="C1983">
        <v>4</v>
      </c>
      <c r="D1983">
        <v>15</v>
      </c>
      <c r="E1983">
        <v>0</v>
      </c>
      <c r="F1983">
        <v>0</v>
      </c>
      <c r="G1983">
        <v>380.86090089999999</v>
      </c>
      <c r="H1983">
        <v>778.00958249999996</v>
      </c>
      <c r="I1983">
        <v>0</v>
      </c>
      <c r="J1983">
        <v>1165.1936035000001</v>
      </c>
    </row>
    <row r="1984" spans="1:10" x14ac:dyDescent="0.35">
      <c r="A1984">
        <v>2024</v>
      </c>
      <c r="B1984">
        <v>5</v>
      </c>
      <c r="C1984">
        <v>4</v>
      </c>
      <c r="D1984">
        <v>15</v>
      </c>
      <c r="E1984">
        <v>45</v>
      </c>
      <c r="F1984">
        <v>0</v>
      </c>
      <c r="G1984">
        <v>396.97460940000002</v>
      </c>
      <c r="H1984">
        <v>777.9353638</v>
      </c>
      <c r="I1984">
        <v>0</v>
      </c>
      <c r="J1984">
        <v>1163.0876464999999</v>
      </c>
    </row>
    <row r="1985" spans="1:10" x14ac:dyDescent="0.35">
      <c r="A1985">
        <v>2024</v>
      </c>
      <c r="B1985">
        <v>7</v>
      </c>
      <c r="C1985">
        <v>31</v>
      </c>
      <c r="D1985">
        <v>8</v>
      </c>
      <c r="E1985">
        <v>15</v>
      </c>
      <c r="F1985">
        <v>11.2603531</v>
      </c>
      <c r="G1985">
        <v>7.9008783999999999</v>
      </c>
      <c r="H1985">
        <v>15.1840239</v>
      </c>
      <c r="I1985">
        <v>10.089407899999999</v>
      </c>
      <c r="J1985">
        <v>1162.3066406</v>
      </c>
    </row>
    <row r="1986" spans="1:10" x14ac:dyDescent="0.35">
      <c r="A1986">
        <v>2024</v>
      </c>
      <c r="B1986">
        <v>7</v>
      </c>
      <c r="C1986">
        <v>27</v>
      </c>
      <c r="D1986">
        <v>8</v>
      </c>
      <c r="E1986">
        <v>15</v>
      </c>
      <c r="F1986">
        <v>104.3118362</v>
      </c>
      <c r="G1986">
        <v>59.514419599999997</v>
      </c>
      <c r="H1986">
        <v>72.156211900000002</v>
      </c>
      <c r="I1986">
        <v>0</v>
      </c>
      <c r="J1986">
        <v>1161.6107178</v>
      </c>
    </row>
    <row r="1987" spans="1:10" x14ac:dyDescent="0.35">
      <c r="A1987">
        <v>2024</v>
      </c>
      <c r="B1987">
        <v>6</v>
      </c>
      <c r="C1987">
        <v>6</v>
      </c>
      <c r="D1987">
        <v>16</v>
      </c>
      <c r="E1987">
        <v>45</v>
      </c>
      <c r="F1987">
        <v>47.032871200000002</v>
      </c>
      <c r="G1987">
        <v>14.4210806</v>
      </c>
      <c r="H1987">
        <v>38.635841399999997</v>
      </c>
      <c r="I1987">
        <v>0</v>
      </c>
      <c r="J1987">
        <v>1161.0957031</v>
      </c>
    </row>
    <row r="1988" spans="1:10" x14ac:dyDescent="0.35">
      <c r="A1988">
        <v>2024</v>
      </c>
      <c r="B1988">
        <v>7</v>
      </c>
      <c r="C1988">
        <v>19</v>
      </c>
      <c r="D1988">
        <v>8</v>
      </c>
      <c r="E1988">
        <v>45</v>
      </c>
      <c r="F1988">
        <v>0</v>
      </c>
      <c r="G1988">
        <v>111.3274536</v>
      </c>
      <c r="H1988">
        <v>398.17358400000001</v>
      </c>
      <c r="I1988">
        <v>0</v>
      </c>
      <c r="J1988">
        <v>1160.3015137</v>
      </c>
    </row>
    <row r="1989" spans="1:10" x14ac:dyDescent="0.35">
      <c r="A1989">
        <v>2024</v>
      </c>
      <c r="B1989">
        <v>5</v>
      </c>
      <c r="C1989">
        <v>4</v>
      </c>
      <c r="D1989">
        <v>14</v>
      </c>
      <c r="E1989">
        <v>45</v>
      </c>
      <c r="F1989">
        <v>0</v>
      </c>
      <c r="G1989">
        <v>449.8760681</v>
      </c>
      <c r="H1989">
        <v>778.0216064</v>
      </c>
      <c r="I1989">
        <v>0</v>
      </c>
      <c r="J1989">
        <v>1156.449707</v>
      </c>
    </row>
    <row r="1990" spans="1:10" x14ac:dyDescent="0.35">
      <c r="A1990">
        <v>2024</v>
      </c>
      <c r="B1990">
        <v>7</v>
      </c>
      <c r="C1990">
        <v>19</v>
      </c>
      <c r="D1990">
        <v>13</v>
      </c>
      <c r="E1990">
        <v>0</v>
      </c>
      <c r="F1990">
        <v>0</v>
      </c>
      <c r="G1990">
        <v>384.1355896</v>
      </c>
      <c r="H1990">
        <v>752.90490720000003</v>
      </c>
      <c r="I1990">
        <v>0</v>
      </c>
      <c r="J1990">
        <v>1155.6984863</v>
      </c>
    </row>
    <row r="1991" spans="1:10" x14ac:dyDescent="0.35">
      <c r="A1991">
        <v>2024</v>
      </c>
      <c r="B1991">
        <v>7</v>
      </c>
      <c r="C1991">
        <v>6</v>
      </c>
      <c r="D1991">
        <v>16</v>
      </c>
      <c r="E1991">
        <v>45</v>
      </c>
      <c r="F1991">
        <v>327.97125240000003</v>
      </c>
      <c r="G1991">
        <v>81.187911999999997</v>
      </c>
      <c r="H1991">
        <v>536.21911620000003</v>
      </c>
      <c r="I1991">
        <v>0</v>
      </c>
      <c r="J1991">
        <v>1152.8901367000001</v>
      </c>
    </row>
    <row r="1992" spans="1:10" x14ac:dyDescent="0.35">
      <c r="A1992">
        <v>2024</v>
      </c>
      <c r="B1992">
        <v>7</v>
      </c>
      <c r="C1992">
        <v>24</v>
      </c>
      <c r="D1992">
        <v>8</v>
      </c>
      <c r="E1992">
        <v>15</v>
      </c>
      <c r="F1992">
        <v>50.658874500000003</v>
      </c>
      <c r="G1992">
        <v>46.957237200000002</v>
      </c>
      <c r="H1992">
        <v>226.43360899999999</v>
      </c>
      <c r="I1992">
        <v>0</v>
      </c>
      <c r="J1992">
        <v>1152.1107178</v>
      </c>
    </row>
    <row r="1993" spans="1:10" x14ac:dyDescent="0.35">
      <c r="A1993">
        <v>2024</v>
      </c>
      <c r="B1993">
        <v>6</v>
      </c>
      <c r="C1993">
        <v>27</v>
      </c>
      <c r="D1993">
        <v>16</v>
      </c>
      <c r="E1993">
        <v>15</v>
      </c>
      <c r="F1993">
        <v>272.75885010000002</v>
      </c>
      <c r="G1993">
        <v>27.7456551</v>
      </c>
      <c r="H1993">
        <v>175.0244141</v>
      </c>
      <c r="I1993">
        <v>0</v>
      </c>
      <c r="J1993">
        <v>1150.3848877</v>
      </c>
    </row>
    <row r="1994" spans="1:10" x14ac:dyDescent="0.35">
      <c r="A1994">
        <v>2024</v>
      </c>
      <c r="B1994">
        <v>6</v>
      </c>
      <c r="C1994">
        <v>4</v>
      </c>
      <c r="D1994">
        <v>13</v>
      </c>
      <c r="E1994">
        <v>30</v>
      </c>
      <c r="F1994">
        <v>73.789619400000007</v>
      </c>
      <c r="G1994">
        <v>72.595230099999995</v>
      </c>
      <c r="H1994">
        <v>307.12185670000002</v>
      </c>
      <c r="I1994">
        <v>0</v>
      </c>
      <c r="J1994">
        <v>1150.3028564000001</v>
      </c>
    </row>
    <row r="1995" spans="1:10" x14ac:dyDescent="0.35">
      <c r="A1995">
        <v>2024</v>
      </c>
      <c r="B1995">
        <v>5</v>
      </c>
      <c r="C1995">
        <v>4</v>
      </c>
      <c r="D1995">
        <v>16</v>
      </c>
      <c r="E1995">
        <v>0</v>
      </c>
      <c r="F1995">
        <v>0</v>
      </c>
      <c r="G1995">
        <v>360.77862549999998</v>
      </c>
      <c r="H1995">
        <v>777.9431763</v>
      </c>
      <c r="I1995">
        <v>0</v>
      </c>
      <c r="J1995">
        <v>1149.1856689000001</v>
      </c>
    </row>
    <row r="1996" spans="1:10" x14ac:dyDescent="0.35">
      <c r="A1996">
        <v>2024</v>
      </c>
      <c r="B1996">
        <v>5</v>
      </c>
      <c r="C1996">
        <v>4</v>
      </c>
      <c r="D1996">
        <v>14</v>
      </c>
      <c r="E1996">
        <v>30</v>
      </c>
      <c r="F1996">
        <v>0</v>
      </c>
      <c r="G1996">
        <v>483.77124020000002</v>
      </c>
      <c r="H1996">
        <v>778.05767820000005</v>
      </c>
      <c r="I1996">
        <v>0</v>
      </c>
      <c r="J1996">
        <v>1149.0083007999999</v>
      </c>
    </row>
    <row r="1997" spans="1:10" x14ac:dyDescent="0.35">
      <c r="A1997">
        <v>2024</v>
      </c>
      <c r="B1997">
        <v>5</v>
      </c>
      <c r="C1997">
        <v>14</v>
      </c>
      <c r="D1997">
        <v>14</v>
      </c>
      <c r="E1997">
        <v>45</v>
      </c>
      <c r="F1997">
        <v>0</v>
      </c>
      <c r="G1997">
        <v>455.23886110000001</v>
      </c>
      <c r="H1997">
        <v>778.20208739999998</v>
      </c>
      <c r="I1997">
        <v>0</v>
      </c>
      <c r="J1997">
        <v>1148.5168457</v>
      </c>
    </row>
    <row r="1998" spans="1:10" x14ac:dyDescent="0.35">
      <c r="A1998">
        <v>2024</v>
      </c>
      <c r="B1998">
        <v>5</v>
      </c>
      <c r="C1998">
        <v>14</v>
      </c>
      <c r="D1998">
        <v>15</v>
      </c>
      <c r="E1998">
        <v>0</v>
      </c>
      <c r="F1998">
        <v>0</v>
      </c>
      <c r="G1998">
        <v>454.44186400000001</v>
      </c>
      <c r="H1998">
        <v>778.20892330000004</v>
      </c>
      <c r="I1998">
        <v>0</v>
      </c>
      <c r="J1998">
        <v>1147.4204102000001</v>
      </c>
    </row>
    <row r="1999" spans="1:10" x14ac:dyDescent="0.35">
      <c r="A1999">
        <v>2024</v>
      </c>
      <c r="B1999">
        <v>6</v>
      </c>
      <c r="C1999">
        <v>21</v>
      </c>
      <c r="D1999">
        <v>16</v>
      </c>
      <c r="E1999">
        <v>45</v>
      </c>
      <c r="F1999">
        <v>4.6450380999999998</v>
      </c>
      <c r="G1999">
        <v>0.72731539999999995</v>
      </c>
      <c r="H1999">
        <v>16.0360069</v>
      </c>
      <c r="I1999">
        <v>0</v>
      </c>
      <c r="J1999">
        <v>1143.8454589999999</v>
      </c>
    </row>
    <row r="2000" spans="1:10" x14ac:dyDescent="0.35">
      <c r="A2000">
        <v>2024</v>
      </c>
      <c r="B2000">
        <v>5</v>
      </c>
      <c r="C2000">
        <v>3</v>
      </c>
      <c r="D2000">
        <v>15</v>
      </c>
      <c r="E2000">
        <v>0</v>
      </c>
      <c r="F2000">
        <v>0</v>
      </c>
      <c r="G2000">
        <v>482.90570070000001</v>
      </c>
      <c r="H2000">
        <v>544.27294919999997</v>
      </c>
      <c r="I2000">
        <v>0</v>
      </c>
      <c r="J2000">
        <v>1142.5373535000001</v>
      </c>
    </row>
    <row r="2001" spans="1:10" x14ac:dyDescent="0.35">
      <c r="A2001">
        <v>2024</v>
      </c>
      <c r="B2001">
        <v>5</v>
      </c>
      <c r="C2001">
        <v>4</v>
      </c>
      <c r="D2001">
        <v>14</v>
      </c>
      <c r="E2001">
        <v>15</v>
      </c>
      <c r="F2001">
        <v>0</v>
      </c>
      <c r="G2001">
        <v>482.36596680000002</v>
      </c>
      <c r="H2001">
        <v>778.05798340000001</v>
      </c>
      <c r="I2001">
        <v>0</v>
      </c>
      <c r="J2001">
        <v>1141.09375</v>
      </c>
    </row>
    <row r="2002" spans="1:10" x14ac:dyDescent="0.35">
      <c r="A2002">
        <v>2024</v>
      </c>
      <c r="B2002">
        <v>5</v>
      </c>
      <c r="C2002">
        <v>3</v>
      </c>
      <c r="D2002">
        <v>15</v>
      </c>
      <c r="E2002">
        <v>15</v>
      </c>
      <c r="F2002">
        <v>0</v>
      </c>
      <c r="G2002">
        <v>474.70846560000001</v>
      </c>
      <c r="H2002">
        <v>495.01797490000001</v>
      </c>
      <c r="I2002">
        <v>0</v>
      </c>
      <c r="J2002">
        <v>1140.9210204999999</v>
      </c>
    </row>
    <row r="2003" spans="1:10" x14ac:dyDescent="0.35">
      <c r="A2003">
        <v>2024</v>
      </c>
      <c r="B2003">
        <v>5</v>
      </c>
      <c r="C2003">
        <v>17</v>
      </c>
      <c r="D2003">
        <v>15</v>
      </c>
      <c r="E2003">
        <v>30</v>
      </c>
      <c r="F2003">
        <v>0</v>
      </c>
      <c r="G2003">
        <v>381.87432860000001</v>
      </c>
      <c r="H2003">
        <v>778.18664550000005</v>
      </c>
      <c r="I2003">
        <v>0</v>
      </c>
      <c r="J2003">
        <v>1140.0159911999999</v>
      </c>
    </row>
    <row r="2004" spans="1:10" x14ac:dyDescent="0.35">
      <c r="A2004">
        <v>2024</v>
      </c>
      <c r="B2004">
        <v>5</v>
      </c>
      <c r="C2004">
        <v>3</v>
      </c>
      <c r="D2004">
        <v>14</v>
      </c>
      <c r="E2004">
        <v>45</v>
      </c>
      <c r="F2004">
        <v>0</v>
      </c>
      <c r="G2004">
        <v>485.4569702</v>
      </c>
      <c r="H2004">
        <v>437.29797359999998</v>
      </c>
      <c r="I2004">
        <v>0</v>
      </c>
      <c r="J2004">
        <v>1138.5405272999999</v>
      </c>
    </row>
    <row r="2005" spans="1:10" x14ac:dyDescent="0.35">
      <c r="A2005">
        <v>2024</v>
      </c>
      <c r="B2005">
        <v>6</v>
      </c>
      <c r="C2005">
        <v>18</v>
      </c>
      <c r="D2005">
        <v>10</v>
      </c>
      <c r="E2005">
        <v>0</v>
      </c>
      <c r="F2005">
        <v>27.790265999999999</v>
      </c>
      <c r="G2005">
        <v>31.1975613</v>
      </c>
      <c r="H2005">
        <v>22.931878999999999</v>
      </c>
      <c r="I2005">
        <v>0</v>
      </c>
      <c r="J2005">
        <v>1136.619751</v>
      </c>
    </row>
    <row r="2006" spans="1:10" x14ac:dyDescent="0.35">
      <c r="A2006">
        <v>2024</v>
      </c>
      <c r="B2006">
        <v>5</v>
      </c>
      <c r="C2006">
        <v>3</v>
      </c>
      <c r="D2006">
        <v>14</v>
      </c>
      <c r="E2006">
        <v>30</v>
      </c>
      <c r="F2006">
        <v>0</v>
      </c>
      <c r="G2006">
        <v>486.80593870000001</v>
      </c>
      <c r="H2006">
        <v>429.32870480000003</v>
      </c>
      <c r="I2006">
        <v>0</v>
      </c>
      <c r="J2006">
        <v>1135.5593262</v>
      </c>
    </row>
    <row r="2007" spans="1:10" x14ac:dyDescent="0.35">
      <c r="A2007">
        <v>2024</v>
      </c>
      <c r="B2007">
        <v>7</v>
      </c>
      <c r="C2007">
        <v>26</v>
      </c>
      <c r="D2007">
        <v>8</v>
      </c>
      <c r="E2007">
        <v>15</v>
      </c>
      <c r="F2007">
        <v>0</v>
      </c>
      <c r="G2007">
        <v>63.866859400000003</v>
      </c>
      <c r="H2007">
        <v>238.49417109999999</v>
      </c>
      <c r="I2007">
        <v>0</v>
      </c>
      <c r="J2007">
        <v>1134.3891602000001</v>
      </c>
    </row>
    <row r="2008" spans="1:10" x14ac:dyDescent="0.35">
      <c r="A2008">
        <v>2024</v>
      </c>
      <c r="B2008">
        <v>5</v>
      </c>
      <c r="C2008">
        <v>2</v>
      </c>
      <c r="D2008">
        <v>15</v>
      </c>
      <c r="E2008">
        <v>0</v>
      </c>
      <c r="F2008">
        <v>0</v>
      </c>
      <c r="G2008">
        <v>121.7987213</v>
      </c>
      <c r="H2008">
        <v>710.60437009999998</v>
      </c>
      <c r="I2008">
        <v>0</v>
      </c>
      <c r="J2008">
        <v>1133.1246338000001</v>
      </c>
    </row>
    <row r="2009" spans="1:10" x14ac:dyDescent="0.35">
      <c r="A2009">
        <v>2024</v>
      </c>
      <c r="B2009">
        <v>5</v>
      </c>
      <c r="C2009">
        <v>3</v>
      </c>
      <c r="D2009">
        <v>14</v>
      </c>
      <c r="E2009">
        <v>15</v>
      </c>
      <c r="F2009">
        <v>0</v>
      </c>
      <c r="G2009">
        <v>483.5479431</v>
      </c>
      <c r="H2009">
        <v>564.2400513</v>
      </c>
      <c r="I2009">
        <v>0</v>
      </c>
      <c r="J2009">
        <v>1132.4616699000001</v>
      </c>
    </row>
    <row r="2010" spans="1:10" x14ac:dyDescent="0.35">
      <c r="A2010">
        <v>2024</v>
      </c>
      <c r="B2010">
        <v>6</v>
      </c>
      <c r="C2010">
        <v>4</v>
      </c>
      <c r="D2010">
        <v>14</v>
      </c>
      <c r="E2010">
        <v>30</v>
      </c>
      <c r="F2010">
        <v>59.1311684</v>
      </c>
      <c r="G2010">
        <v>47.168678300000003</v>
      </c>
      <c r="H2010">
        <v>200.12857059999999</v>
      </c>
      <c r="I2010">
        <v>0</v>
      </c>
      <c r="J2010">
        <v>1131.8292236</v>
      </c>
    </row>
    <row r="2011" spans="1:10" x14ac:dyDescent="0.35">
      <c r="A2011">
        <v>2024</v>
      </c>
      <c r="B2011">
        <v>6</v>
      </c>
      <c r="C2011">
        <v>14</v>
      </c>
      <c r="D2011">
        <v>16</v>
      </c>
      <c r="E2011">
        <v>45</v>
      </c>
      <c r="F2011">
        <v>81.379333500000001</v>
      </c>
      <c r="G2011">
        <v>77.2462692</v>
      </c>
      <c r="H2011">
        <v>547.89996340000005</v>
      </c>
      <c r="I2011">
        <v>0</v>
      </c>
      <c r="J2011">
        <v>1130.512207</v>
      </c>
    </row>
    <row r="2012" spans="1:10" x14ac:dyDescent="0.35">
      <c r="A2012">
        <v>2024</v>
      </c>
      <c r="B2012">
        <v>5</v>
      </c>
      <c r="C2012">
        <v>3</v>
      </c>
      <c r="D2012">
        <v>15</v>
      </c>
      <c r="E2012">
        <v>30</v>
      </c>
      <c r="F2012">
        <v>0</v>
      </c>
      <c r="G2012">
        <v>323.42672729999998</v>
      </c>
      <c r="H2012">
        <v>372.71005250000002</v>
      </c>
      <c r="I2012">
        <v>0</v>
      </c>
      <c r="J2012">
        <v>1129.2194824000001</v>
      </c>
    </row>
    <row r="2013" spans="1:10" x14ac:dyDescent="0.35">
      <c r="A2013">
        <v>2024</v>
      </c>
      <c r="B2013">
        <v>5</v>
      </c>
      <c r="C2013">
        <v>2</v>
      </c>
      <c r="D2013">
        <v>15</v>
      </c>
      <c r="E2013">
        <v>30</v>
      </c>
      <c r="F2013">
        <v>0</v>
      </c>
      <c r="G2013">
        <v>92.945457500000003</v>
      </c>
      <c r="H2013">
        <v>351.3250122</v>
      </c>
      <c r="I2013">
        <v>0</v>
      </c>
      <c r="J2013">
        <v>1128.7128906</v>
      </c>
    </row>
    <row r="2014" spans="1:10" x14ac:dyDescent="0.35">
      <c r="A2014">
        <v>2024</v>
      </c>
      <c r="B2014">
        <v>5</v>
      </c>
      <c r="C2014">
        <v>2</v>
      </c>
      <c r="D2014">
        <v>15</v>
      </c>
      <c r="E2014">
        <v>15</v>
      </c>
      <c r="F2014">
        <v>0</v>
      </c>
      <c r="G2014">
        <v>108.238884</v>
      </c>
      <c r="H2014">
        <v>489.38519289999999</v>
      </c>
      <c r="I2014">
        <v>0</v>
      </c>
      <c r="J2014">
        <v>1128.4780272999999</v>
      </c>
    </row>
    <row r="2015" spans="1:10" x14ac:dyDescent="0.35">
      <c r="A2015">
        <v>2024</v>
      </c>
      <c r="B2015">
        <v>5</v>
      </c>
      <c r="C2015">
        <v>2</v>
      </c>
      <c r="D2015">
        <v>14</v>
      </c>
      <c r="E2015">
        <v>45</v>
      </c>
      <c r="F2015">
        <v>0</v>
      </c>
      <c r="G2015">
        <v>134.70080569999999</v>
      </c>
      <c r="H2015">
        <v>769.04766849999999</v>
      </c>
      <c r="I2015">
        <v>0</v>
      </c>
      <c r="J2015">
        <v>1127.6237793</v>
      </c>
    </row>
    <row r="2016" spans="1:10" x14ac:dyDescent="0.35">
      <c r="A2016">
        <v>2024</v>
      </c>
      <c r="B2016">
        <v>5</v>
      </c>
      <c r="C2016">
        <v>4</v>
      </c>
      <c r="D2016">
        <v>14</v>
      </c>
      <c r="E2016">
        <v>0</v>
      </c>
      <c r="F2016">
        <v>0</v>
      </c>
      <c r="G2016">
        <v>477.73995969999999</v>
      </c>
      <c r="H2016">
        <v>778.21594240000002</v>
      </c>
      <c r="I2016">
        <v>0</v>
      </c>
      <c r="J2016">
        <v>1126.4558105000001</v>
      </c>
    </row>
    <row r="2017" spans="1:10" x14ac:dyDescent="0.35">
      <c r="A2017">
        <v>2024</v>
      </c>
      <c r="B2017">
        <v>5</v>
      </c>
      <c r="C2017">
        <v>5</v>
      </c>
      <c r="D2017">
        <v>14</v>
      </c>
      <c r="E2017">
        <v>30</v>
      </c>
      <c r="F2017">
        <v>0</v>
      </c>
      <c r="G2017">
        <v>199.6767883</v>
      </c>
      <c r="H2017">
        <v>778.14440920000004</v>
      </c>
      <c r="I2017">
        <v>0</v>
      </c>
      <c r="J2017">
        <v>1126.0013428</v>
      </c>
    </row>
    <row r="2018" spans="1:10" x14ac:dyDescent="0.35">
      <c r="A2018">
        <v>2024</v>
      </c>
      <c r="B2018">
        <v>5</v>
      </c>
      <c r="C2018">
        <v>5</v>
      </c>
      <c r="D2018">
        <v>14</v>
      </c>
      <c r="E2018">
        <v>15</v>
      </c>
      <c r="F2018">
        <v>0</v>
      </c>
      <c r="G2018">
        <v>202.60795590000001</v>
      </c>
      <c r="H2018">
        <v>172.7009735</v>
      </c>
      <c r="I2018">
        <v>0</v>
      </c>
      <c r="J2018">
        <v>1125.6715088000001</v>
      </c>
    </row>
    <row r="2019" spans="1:10" x14ac:dyDescent="0.35">
      <c r="A2019">
        <v>2024</v>
      </c>
      <c r="B2019">
        <v>7</v>
      </c>
      <c r="C2019">
        <v>13</v>
      </c>
      <c r="D2019">
        <v>17</v>
      </c>
      <c r="E2019">
        <v>0</v>
      </c>
      <c r="F2019">
        <v>214.47901920000001</v>
      </c>
      <c r="G2019">
        <v>52.572227499999997</v>
      </c>
      <c r="H2019">
        <v>267.06033330000002</v>
      </c>
      <c r="I2019">
        <v>0</v>
      </c>
      <c r="J2019">
        <v>1124.9240723</v>
      </c>
    </row>
    <row r="2020" spans="1:10" x14ac:dyDescent="0.35">
      <c r="A2020">
        <v>2024</v>
      </c>
      <c r="B2020">
        <v>7</v>
      </c>
      <c r="C2020">
        <v>15</v>
      </c>
      <c r="D2020">
        <v>17</v>
      </c>
      <c r="E2020">
        <v>0</v>
      </c>
      <c r="F2020">
        <v>99.550865200000004</v>
      </c>
      <c r="G2020">
        <v>48.198215500000003</v>
      </c>
      <c r="H2020">
        <v>273.34582519999998</v>
      </c>
      <c r="I2020">
        <v>0</v>
      </c>
      <c r="J2020">
        <v>1124.2663574000001</v>
      </c>
    </row>
    <row r="2021" spans="1:10" x14ac:dyDescent="0.35">
      <c r="A2021">
        <v>2024</v>
      </c>
      <c r="B2021">
        <v>5</v>
      </c>
      <c r="C2021">
        <v>8</v>
      </c>
      <c r="D2021">
        <v>15</v>
      </c>
      <c r="E2021">
        <v>15</v>
      </c>
      <c r="F2021">
        <v>0</v>
      </c>
      <c r="G2021">
        <v>480.3340149</v>
      </c>
      <c r="H2021">
        <v>778.20092769999997</v>
      </c>
      <c r="I2021">
        <v>0</v>
      </c>
      <c r="J2021">
        <v>1124.1229248</v>
      </c>
    </row>
    <row r="2022" spans="1:10" x14ac:dyDescent="0.35">
      <c r="A2022">
        <v>2024</v>
      </c>
      <c r="B2022">
        <v>7</v>
      </c>
      <c r="C2022">
        <v>14</v>
      </c>
      <c r="D2022">
        <v>17</v>
      </c>
      <c r="E2022">
        <v>0</v>
      </c>
      <c r="F2022">
        <v>28.959640499999999</v>
      </c>
      <c r="G2022">
        <v>53.841365799999998</v>
      </c>
      <c r="H2022">
        <v>304.14028930000001</v>
      </c>
      <c r="I2022">
        <v>0</v>
      </c>
      <c r="J2022">
        <v>1123.6304932</v>
      </c>
    </row>
    <row r="2023" spans="1:10" x14ac:dyDescent="0.35">
      <c r="A2023">
        <v>2024</v>
      </c>
      <c r="B2023">
        <v>7</v>
      </c>
      <c r="C2023">
        <v>19</v>
      </c>
      <c r="D2023">
        <v>12</v>
      </c>
      <c r="E2023">
        <v>45</v>
      </c>
      <c r="F2023">
        <v>0</v>
      </c>
      <c r="G2023">
        <v>379.44790649999999</v>
      </c>
      <c r="H2023">
        <v>751.83190920000004</v>
      </c>
      <c r="I2023">
        <v>0</v>
      </c>
      <c r="J2023">
        <v>1121.7977295000001</v>
      </c>
    </row>
    <row r="2024" spans="1:10" x14ac:dyDescent="0.35">
      <c r="A2024">
        <v>2024</v>
      </c>
      <c r="B2024">
        <v>5</v>
      </c>
      <c r="C2024">
        <v>5</v>
      </c>
      <c r="D2024">
        <v>14</v>
      </c>
      <c r="E2024">
        <v>0</v>
      </c>
      <c r="F2024">
        <v>0</v>
      </c>
      <c r="G2024">
        <v>231.06282039999999</v>
      </c>
      <c r="H2024">
        <v>0</v>
      </c>
      <c r="I2024">
        <v>0</v>
      </c>
      <c r="J2024">
        <v>1120.90625</v>
      </c>
    </row>
    <row r="2025" spans="1:10" x14ac:dyDescent="0.35">
      <c r="A2025">
        <v>2024</v>
      </c>
      <c r="B2025">
        <v>6</v>
      </c>
      <c r="C2025">
        <v>11</v>
      </c>
      <c r="D2025">
        <v>16</v>
      </c>
      <c r="E2025">
        <v>45</v>
      </c>
      <c r="F2025">
        <v>0.36397760000000001</v>
      </c>
      <c r="G2025">
        <v>19.637426399999999</v>
      </c>
      <c r="H2025">
        <v>34.954326600000002</v>
      </c>
      <c r="I2025">
        <v>0</v>
      </c>
      <c r="J2025">
        <v>1120.4229736</v>
      </c>
    </row>
    <row r="2026" spans="1:10" x14ac:dyDescent="0.35">
      <c r="A2026">
        <v>2024</v>
      </c>
      <c r="B2026">
        <v>5</v>
      </c>
      <c r="C2026">
        <v>14</v>
      </c>
      <c r="D2026">
        <v>15</v>
      </c>
      <c r="E2026">
        <v>45</v>
      </c>
      <c r="F2026">
        <v>0</v>
      </c>
      <c r="G2026">
        <v>422.22735599999999</v>
      </c>
      <c r="H2026">
        <v>778.19653319999998</v>
      </c>
      <c r="I2026">
        <v>0</v>
      </c>
      <c r="J2026">
        <v>1119.0341797000001</v>
      </c>
    </row>
    <row r="2027" spans="1:10" x14ac:dyDescent="0.35">
      <c r="A2027">
        <v>2024</v>
      </c>
      <c r="B2027">
        <v>5</v>
      </c>
      <c r="C2027">
        <v>5</v>
      </c>
      <c r="D2027">
        <v>15</v>
      </c>
      <c r="E2027">
        <v>30</v>
      </c>
      <c r="F2027">
        <v>0</v>
      </c>
      <c r="G2027">
        <v>280.76373289999998</v>
      </c>
      <c r="H2027">
        <v>776.91601560000004</v>
      </c>
      <c r="I2027">
        <v>0</v>
      </c>
      <c r="J2027">
        <v>1118.8746338000001</v>
      </c>
    </row>
    <row r="2028" spans="1:10" x14ac:dyDescent="0.35">
      <c r="A2028">
        <v>2024</v>
      </c>
      <c r="B2028">
        <v>7</v>
      </c>
      <c r="C2028">
        <v>23</v>
      </c>
      <c r="D2028">
        <v>8</v>
      </c>
      <c r="E2028">
        <v>15</v>
      </c>
      <c r="F2028">
        <v>0</v>
      </c>
      <c r="G2028">
        <v>6.0452918999999996</v>
      </c>
      <c r="H2028">
        <v>9.2893819999999998</v>
      </c>
      <c r="I2028">
        <v>0</v>
      </c>
      <c r="J2028">
        <v>1118.3391113</v>
      </c>
    </row>
    <row r="2029" spans="1:10" x14ac:dyDescent="0.35">
      <c r="A2029">
        <v>2024</v>
      </c>
      <c r="B2029">
        <v>5</v>
      </c>
      <c r="C2029">
        <v>4</v>
      </c>
      <c r="D2029">
        <v>16</v>
      </c>
      <c r="E2029">
        <v>15</v>
      </c>
      <c r="F2029">
        <v>0</v>
      </c>
      <c r="G2029">
        <v>204.9419556</v>
      </c>
      <c r="H2029">
        <v>778.02783199999999</v>
      </c>
      <c r="I2029">
        <v>0</v>
      </c>
      <c r="J2029">
        <v>1117.5131836</v>
      </c>
    </row>
    <row r="2030" spans="1:10" x14ac:dyDescent="0.35">
      <c r="A2030">
        <v>2024</v>
      </c>
      <c r="B2030">
        <v>5</v>
      </c>
      <c r="C2030">
        <v>3</v>
      </c>
      <c r="D2030">
        <v>15</v>
      </c>
      <c r="E2030">
        <v>45</v>
      </c>
      <c r="F2030">
        <v>0</v>
      </c>
      <c r="G2030">
        <v>420.6114197</v>
      </c>
      <c r="H2030">
        <v>412.19345090000002</v>
      </c>
      <c r="I2030">
        <v>0</v>
      </c>
      <c r="J2030">
        <v>1116.7886963000001</v>
      </c>
    </row>
    <row r="2031" spans="1:10" x14ac:dyDescent="0.35">
      <c r="A2031">
        <v>2024</v>
      </c>
      <c r="B2031">
        <v>5</v>
      </c>
      <c r="C2031">
        <v>5</v>
      </c>
      <c r="D2031">
        <v>13</v>
      </c>
      <c r="E2031">
        <v>45</v>
      </c>
      <c r="F2031">
        <v>0</v>
      </c>
      <c r="G2031">
        <v>310.25030520000001</v>
      </c>
      <c r="H2031">
        <v>0</v>
      </c>
      <c r="I2031">
        <v>0</v>
      </c>
      <c r="J2031">
        <v>1116.7608643000001</v>
      </c>
    </row>
    <row r="2032" spans="1:10" x14ac:dyDescent="0.35">
      <c r="A2032">
        <v>2024</v>
      </c>
      <c r="B2032">
        <v>5</v>
      </c>
      <c r="C2032">
        <v>2</v>
      </c>
      <c r="D2032">
        <v>15</v>
      </c>
      <c r="E2032">
        <v>45</v>
      </c>
      <c r="F2032">
        <v>0</v>
      </c>
      <c r="G2032">
        <v>92.865036000000003</v>
      </c>
      <c r="H2032">
        <v>280.8106689</v>
      </c>
      <c r="I2032">
        <v>0</v>
      </c>
      <c r="J2032">
        <v>1116.5666504000001</v>
      </c>
    </row>
    <row r="2033" spans="1:10" x14ac:dyDescent="0.35">
      <c r="A2033">
        <v>2024</v>
      </c>
      <c r="B2033">
        <v>5</v>
      </c>
      <c r="C2033">
        <v>5</v>
      </c>
      <c r="D2033">
        <v>14</v>
      </c>
      <c r="E2033">
        <v>45</v>
      </c>
      <c r="F2033">
        <v>0</v>
      </c>
      <c r="G2033">
        <v>231.19235230000001</v>
      </c>
      <c r="H2033">
        <v>778.24908449999998</v>
      </c>
      <c r="I2033">
        <v>0</v>
      </c>
      <c r="J2033">
        <v>1116.2691649999999</v>
      </c>
    </row>
    <row r="2034" spans="1:10" x14ac:dyDescent="0.35">
      <c r="A2034">
        <v>2024</v>
      </c>
      <c r="B2034">
        <v>5</v>
      </c>
      <c r="C2034">
        <v>2</v>
      </c>
      <c r="D2034">
        <v>14</v>
      </c>
      <c r="E2034">
        <v>30</v>
      </c>
      <c r="F2034">
        <v>0</v>
      </c>
      <c r="G2034">
        <v>144.0907593</v>
      </c>
      <c r="H2034">
        <v>777.59881589999998</v>
      </c>
      <c r="I2034">
        <v>0</v>
      </c>
      <c r="J2034">
        <v>1116.1389160000001</v>
      </c>
    </row>
    <row r="2035" spans="1:10" x14ac:dyDescent="0.35">
      <c r="A2035">
        <v>2024</v>
      </c>
      <c r="B2035">
        <v>5</v>
      </c>
      <c r="C2035">
        <v>5</v>
      </c>
      <c r="D2035">
        <v>15</v>
      </c>
      <c r="E2035">
        <v>0</v>
      </c>
      <c r="F2035">
        <v>0</v>
      </c>
      <c r="G2035">
        <v>167.51914980000001</v>
      </c>
      <c r="H2035">
        <v>777.41082759999995</v>
      </c>
      <c r="I2035">
        <v>0</v>
      </c>
      <c r="J2035">
        <v>1115.0449219</v>
      </c>
    </row>
    <row r="2036" spans="1:10" x14ac:dyDescent="0.35">
      <c r="A2036">
        <v>2024</v>
      </c>
      <c r="B2036">
        <v>5</v>
      </c>
      <c r="C2036">
        <v>27</v>
      </c>
      <c r="D2036">
        <v>15</v>
      </c>
      <c r="E2036">
        <v>0</v>
      </c>
      <c r="F2036">
        <v>0</v>
      </c>
      <c r="G2036">
        <v>96.404769900000005</v>
      </c>
      <c r="H2036">
        <v>288.94891360000003</v>
      </c>
      <c r="I2036">
        <v>0</v>
      </c>
      <c r="J2036">
        <v>1115.0328368999999</v>
      </c>
    </row>
    <row r="2037" spans="1:10" x14ac:dyDescent="0.35">
      <c r="A2037">
        <v>2024</v>
      </c>
      <c r="B2037">
        <v>5</v>
      </c>
      <c r="C2037">
        <v>8</v>
      </c>
      <c r="D2037">
        <v>14</v>
      </c>
      <c r="E2037">
        <v>45</v>
      </c>
      <c r="F2037">
        <v>0</v>
      </c>
      <c r="G2037">
        <v>486.46496580000002</v>
      </c>
      <c r="H2037">
        <v>778.1931763</v>
      </c>
      <c r="I2037">
        <v>0</v>
      </c>
      <c r="J2037">
        <v>1115.0255127</v>
      </c>
    </row>
    <row r="2038" spans="1:10" x14ac:dyDescent="0.35">
      <c r="A2038">
        <v>2024</v>
      </c>
      <c r="B2038">
        <v>5</v>
      </c>
      <c r="C2038">
        <v>14</v>
      </c>
      <c r="D2038">
        <v>14</v>
      </c>
      <c r="E2038">
        <v>30</v>
      </c>
      <c r="F2038">
        <v>0</v>
      </c>
      <c r="G2038">
        <v>457.2266846</v>
      </c>
      <c r="H2038">
        <v>778.22155759999998</v>
      </c>
      <c r="I2038">
        <v>0</v>
      </c>
      <c r="J2038">
        <v>1114.5933838000001</v>
      </c>
    </row>
    <row r="2039" spans="1:10" x14ac:dyDescent="0.35">
      <c r="A2039">
        <v>2024</v>
      </c>
      <c r="B2039">
        <v>5</v>
      </c>
      <c r="C2039">
        <v>4</v>
      </c>
      <c r="D2039">
        <v>12</v>
      </c>
      <c r="E2039">
        <v>15</v>
      </c>
      <c r="F2039">
        <v>0</v>
      </c>
      <c r="G2039">
        <v>458.45846560000001</v>
      </c>
      <c r="H2039">
        <v>778.22692870000003</v>
      </c>
      <c r="I2039">
        <v>0</v>
      </c>
      <c r="J2039">
        <v>1114.5330810999999</v>
      </c>
    </row>
    <row r="2040" spans="1:10" x14ac:dyDescent="0.35">
      <c r="A2040">
        <v>2024</v>
      </c>
      <c r="B2040">
        <v>5</v>
      </c>
      <c r="C2040">
        <v>27</v>
      </c>
      <c r="D2040">
        <v>14</v>
      </c>
      <c r="E2040">
        <v>45</v>
      </c>
      <c r="F2040">
        <v>0</v>
      </c>
      <c r="G2040">
        <v>129.58502200000001</v>
      </c>
      <c r="H2040">
        <v>313.0085449</v>
      </c>
      <c r="I2040">
        <v>0</v>
      </c>
      <c r="J2040">
        <v>1114.4814452999999</v>
      </c>
    </row>
    <row r="2041" spans="1:10" x14ac:dyDescent="0.35">
      <c r="A2041">
        <v>2024</v>
      </c>
      <c r="B2041">
        <v>6</v>
      </c>
      <c r="C2041">
        <v>13</v>
      </c>
      <c r="D2041">
        <v>9</v>
      </c>
      <c r="E2041">
        <v>15</v>
      </c>
      <c r="F2041">
        <v>42.6092911</v>
      </c>
      <c r="G2041">
        <v>2.4464841000000002</v>
      </c>
      <c r="H2041">
        <v>8.3666496000000006</v>
      </c>
      <c r="I2041">
        <v>0</v>
      </c>
      <c r="J2041">
        <v>1114.2003173999999</v>
      </c>
    </row>
    <row r="2042" spans="1:10" x14ac:dyDescent="0.35">
      <c r="A2042">
        <v>2024</v>
      </c>
      <c r="B2042">
        <v>5</v>
      </c>
      <c r="C2042">
        <v>5</v>
      </c>
      <c r="D2042">
        <v>12</v>
      </c>
      <c r="E2042">
        <v>15</v>
      </c>
      <c r="F2042">
        <v>0</v>
      </c>
      <c r="G2042">
        <v>261.9792175</v>
      </c>
      <c r="H2042">
        <v>709.88122559999999</v>
      </c>
      <c r="I2042">
        <v>0</v>
      </c>
      <c r="J2042">
        <v>1113.8206786999999</v>
      </c>
    </row>
    <row r="2043" spans="1:10" x14ac:dyDescent="0.35">
      <c r="A2043">
        <v>2024</v>
      </c>
      <c r="B2043">
        <v>5</v>
      </c>
      <c r="C2043">
        <v>27</v>
      </c>
      <c r="D2043">
        <v>15</v>
      </c>
      <c r="E2043">
        <v>15</v>
      </c>
      <c r="F2043">
        <v>0</v>
      </c>
      <c r="G2043">
        <v>77.977615400000005</v>
      </c>
      <c r="H2043">
        <v>315.586792</v>
      </c>
      <c r="I2043">
        <v>0</v>
      </c>
      <c r="J2043">
        <v>1113.7181396000001</v>
      </c>
    </row>
    <row r="2044" spans="1:10" x14ac:dyDescent="0.35">
      <c r="A2044">
        <v>2024</v>
      </c>
      <c r="B2044">
        <v>5</v>
      </c>
      <c r="C2044">
        <v>14</v>
      </c>
      <c r="D2044">
        <v>15</v>
      </c>
      <c r="E2044">
        <v>15</v>
      </c>
      <c r="F2044">
        <v>0</v>
      </c>
      <c r="G2044">
        <v>445.7588806</v>
      </c>
      <c r="H2044">
        <v>778.18664550000005</v>
      </c>
      <c r="I2044">
        <v>0</v>
      </c>
      <c r="J2044">
        <v>1113.5074463000001</v>
      </c>
    </row>
    <row r="2045" spans="1:10" x14ac:dyDescent="0.35">
      <c r="A2045">
        <v>2024</v>
      </c>
      <c r="B2045">
        <v>5</v>
      </c>
      <c r="C2045">
        <v>5</v>
      </c>
      <c r="D2045">
        <v>15</v>
      </c>
      <c r="E2045">
        <v>15</v>
      </c>
      <c r="F2045">
        <v>0</v>
      </c>
      <c r="G2045">
        <v>180.16687010000001</v>
      </c>
      <c r="H2045">
        <v>778.04998780000005</v>
      </c>
      <c r="I2045">
        <v>0</v>
      </c>
      <c r="J2045">
        <v>1113.5017089999999</v>
      </c>
    </row>
    <row r="2046" spans="1:10" x14ac:dyDescent="0.35">
      <c r="A2046">
        <v>2024</v>
      </c>
      <c r="B2046">
        <v>5</v>
      </c>
      <c r="C2046">
        <v>9</v>
      </c>
      <c r="D2046">
        <v>14</v>
      </c>
      <c r="E2046">
        <v>30</v>
      </c>
      <c r="F2046">
        <v>0</v>
      </c>
      <c r="G2046">
        <v>462.63543700000002</v>
      </c>
      <c r="H2046">
        <v>778.25488280000002</v>
      </c>
      <c r="I2046">
        <v>0</v>
      </c>
      <c r="J2046">
        <v>1113.4881591999999</v>
      </c>
    </row>
    <row r="2047" spans="1:10" x14ac:dyDescent="0.35">
      <c r="A2047">
        <v>2024</v>
      </c>
      <c r="B2047">
        <v>5</v>
      </c>
      <c r="C2047">
        <v>8</v>
      </c>
      <c r="D2047">
        <v>14</v>
      </c>
      <c r="E2047">
        <v>30</v>
      </c>
      <c r="F2047">
        <v>0</v>
      </c>
      <c r="G2047">
        <v>485.05889889999997</v>
      </c>
      <c r="H2047">
        <v>778.23742679999998</v>
      </c>
      <c r="I2047">
        <v>0</v>
      </c>
      <c r="J2047">
        <v>1113.3868408000001</v>
      </c>
    </row>
    <row r="2048" spans="1:10" x14ac:dyDescent="0.35">
      <c r="A2048">
        <v>2024</v>
      </c>
      <c r="B2048">
        <v>5</v>
      </c>
      <c r="C2048">
        <v>12</v>
      </c>
      <c r="D2048">
        <v>15</v>
      </c>
      <c r="E2048">
        <v>15</v>
      </c>
      <c r="F2048">
        <v>0</v>
      </c>
      <c r="G2048">
        <v>452.04925539999999</v>
      </c>
      <c r="H2048">
        <v>778.44366460000003</v>
      </c>
      <c r="I2048">
        <v>0</v>
      </c>
      <c r="J2048">
        <v>1112.9587402</v>
      </c>
    </row>
    <row r="2049" spans="1:10" x14ac:dyDescent="0.35">
      <c r="A2049">
        <v>2024</v>
      </c>
      <c r="B2049">
        <v>5</v>
      </c>
      <c r="C2049">
        <v>4</v>
      </c>
      <c r="D2049">
        <v>12</v>
      </c>
      <c r="E2049">
        <v>0</v>
      </c>
      <c r="F2049">
        <v>0</v>
      </c>
      <c r="G2049">
        <v>461.31195070000001</v>
      </c>
      <c r="H2049">
        <v>778.16375730000004</v>
      </c>
      <c r="I2049">
        <v>0</v>
      </c>
      <c r="J2049">
        <v>1112.5921631000001</v>
      </c>
    </row>
    <row r="2050" spans="1:10" x14ac:dyDescent="0.35">
      <c r="A2050">
        <v>2024</v>
      </c>
      <c r="B2050">
        <v>5</v>
      </c>
      <c r="C2050">
        <v>12</v>
      </c>
      <c r="D2050">
        <v>15</v>
      </c>
      <c r="E2050">
        <v>0</v>
      </c>
      <c r="F2050">
        <v>0</v>
      </c>
      <c r="G2050">
        <v>461.22338869999999</v>
      </c>
      <c r="H2050">
        <v>778.52148439999996</v>
      </c>
      <c r="I2050">
        <v>0</v>
      </c>
      <c r="J2050">
        <v>1111.7779541</v>
      </c>
    </row>
    <row r="2051" spans="1:10" x14ac:dyDescent="0.35">
      <c r="A2051">
        <v>2024</v>
      </c>
      <c r="B2051">
        <v>5</v>
      </c>
      <c r="C2051">
        <v>6</v>
      </c>
      <c r="D2051">
        <v>15</v>
      </c>
      <c r="E2051">
        <v>0</v>
      </c>
      <c r="F2051">
        <v>0</v>
      </c>
      <c r="G2051">
        <v>395.10412600000001</v>
      </c>
      <c r="H2051">
        <v>768.58099370000002</v>
      </c>
      <c r="I2051">
        <v>0</v>
      </c>
      <c r="J2051">
        <v>1111.5764160000001</v>
      </c>
    </row>
    <row r="2052" spans="1:10" x14ac:dyDescent="0.35">
      <c r="A2052">
        <v>2024</v>
      </c>
      <c r="B2052">
        <v>6</v>
      </c>
      <c r="C2052">
        <v>4</v>
      </c>
      <c r="D2052">
        <v>13</v>
      </c>
      <c r="E2052">
        <v>45</v>
      </c>
      <c r="F2052">
        <v>62.819107099999997</v>
      </c>
      <c r="G2052">
        <v>58.426872299999999</v>
      </c>
      <c r="H2052">
        <v>342.98455810000002</v>
      </c>
      <c r="I2052">
        <v>0</v>
      </c>
      <c r="J2052">
        <v>1111.246582</v>
      </c>
    </row>
    <row r="2053" spans="1:10" x14ac:dyDescent="0.35">
      <c r="A2053">
        <v>2024</v>
      </c>
      <c r="B2053">
        <v>5</v>
      </c>
      <c r="C2053">
        <v>2</v>
      </c>
      <c r="D2053">
        <v>14</v>
      </c>
      <c r="E2053">
        <v>15</v>
      </c>
      <c r="F2053">
        <v>0</v>
      </c>
      <c r="G2053">
        <v>158.01834109999999</v>
      </c>
      <c r="H2053">
        <v>753.35797119999995</v>
      </c>
      <c r="I2053">
        <v>0</v>
      </c>
      <c r="J2053">
        <v>1110.4822998</v>
      </c>
    </row>
    <row r="2054" spans="1:10" x14ac:dyDescent="0.35">
      <c r="A2054">
        <v>2024</v>
      </c>
      <c r="B2054">
        <v>5</v>
      </c>
      <c r="C2054">
        <v>17</v>
      </c>
      <c r="D2054">
        <v>15</v>
      </c>
      <c r="E2054">
        <v>15</v>
      </c>
      <c r="F2054">
        <v>0</v>
      </c>
      <c r="G2054">
        <v>396.81274409999997</v>
      </c>
      <c r="H2054">
        <v>778.203125</v>
      </c>
      <c r="I2054">
        <v>0</v>
      </c>
      <c r="J2054">
        <v>1109.5681152</v>
      </c>
    </row>
    <row r="2055" spans="1:10" x14ac:dyDescent="0.35">
      <c r="A2055">
        <v>2024</v>
      </c>
      <c r="B2055">
        <v>5</v>
      </c>
      <c r="C2055">
        <v>1</v>
      </c>
      <c r="D2055">
        <v>14</v>
      </c>
      <c r="E2055">
        <v>45</v>
      </c>
      <c r="F2055">
        <v>0</v>
      </c>
      <c r="G2055">
        <v>64.253646900000007</v>
      </c>
      <c r="H2055">
        <v>185.29208370000001</v>
      </c>
      <c r="I2055">
        <v>0</v>
      </c>
      <c r="J2055">
        <v>1109.2855225000001</v>
      </c>
    </row>
    <row r="2056" spans="1:10" x14ac:dyDescent="0.35">
      <c r="A2056">
        <v>2024</v>
      </c>
      <c r="B2056">
        <v>5</v>
      </c>
      <c r="C2056">
        <v>6</v>
      </c>
      <c r="D2056">
        <v>15</v>
      </c>
      <c r="E2056">
        <v>15</v>
      </c>
      <c r="F2056">
        <v>0</v>
      </c>
      <c r="G2056">
        <v>499.73321529999998</v>
      </c>
      <c r="H2056">
        <v>778.39654540000004</v>
      </c>
      <c r="I2056">
        <v>0</v>
      </c>
      <c r="J2056">
        <v>1109.1326904</v>
      </c>
    </row>
    <row r="2057" spans="1:10" x14ac:dyDescent="0.35">
      <c r="A2057">
        <v>2024</v>
      </c>
      <c r="B2057">
        <v>5</v>
      </c>
      <c r="C2057">
        <v>5</v>
      </c>
      <c r="D2057">
        <v>13</v>
      </c>
      <c r="E2057">
        <v>30</v>
      </c>
      <c r="F2057">
        <v>0</v>
      </c>
      <c r="G2057">
        <v>327.1034851</v>
      </c>
      <c r="H2057">
        <v>0</v>
      </c>
      <c r="I2057">
        <v>0</v>
      </c>
      <c r="J2057">
        <v>1108.7037353999999</v>
      </c>
    </row>
    <row r="2058" spans="1:10" x14ac:dyDescent="0.35">
      <c r="A2058">
        <v>2024</v>
      </c>
      <c r="B2058">
        <v>5</v>
      </c>
      <c r="C2058">
        <v>27</v>
      </c>
      <c r="D2058">
        <v>14</v>
      </c>
      <c r="E2058">
        <v>30</v>
      </c>
      <c r="F2058">
        <v>0</v>
      </c>
      <c r="G2058">
        <v>111.5966873</v>
      </c>
      <c r="H2058">
        <v>335.37625120000001</v>
      </c>
      <c r="I2058">
        <v>0</v>
      </c>
      <c r="J2058">
        <v>1108.5262451000001</v>
      </c>
    </row>
    <row r="2059" spans="1:10" x14ac:dyDescent="0.35">
      <c r="A2059">
        <v>2024</v>
      </c>
      <c r="B2059">
        <v>5</v>
      </c>
      <c r="C2059">
        <v>12</v>
      </c>
      <c r="D2059">
        <v>14</v>
      </c>
      <c r="E2059">
        <v>45</v>
      </c>
      <c r="F2059">
        <v>0</v>
      </c>
      <c r="G2059">
        <v>460.2384644</v>
      </c>
      <c r="H2059">
        <v>778.46966550000002</v>
      </c>
      <c r="I2059">
        <v>0</v>
      </c>
      <c r="J2059">
        <v>1108.5161132999999</v>
      </c>
    </row>
    <row r="2060" spans="1:10" x14ac:dyDescent="0.35">
      <c r="A2060">
        <v>2024</v>
      </c>
      <c r="B2060">
        <v>5</v>
      </c>
      <c r="C2060">
        <v>6</v>
      </c>
      <c r="D2060">
        <v>14</v>
      </c>
      <c r="E2060">
        <v>45</v>
      </c>
      <c r="F2060">
        <v>0</v>
      </c>
      <c r="G2060">
        <v>448.8097229</v>
      </c>
      <c r="H2060">
        <v>673.85485840000001</v>
      </c>
      <c r="I2060">
        <v>0</v>
      </c>
      <c r="J2060">
        <v>1108.2066649999999</v>
      </c>
    </row>
    <row r="2061" spans="1:10" x14ac:dyDescent="0.35">
      <c r="A2061">
        <v>2024</v>
      </c>
      <c r="B2061">
        <v>5</v>
      </c>
      <c r="C2061">
        <v>12</v>
      </c>
      <c r="D2061">
        <v>15</v>
      </c>
      <c r="E2061">
        <v>30</v>
      </c>
      <c r="F2061">
        <v>0</v>
      </c>
      <c r="G2061">
        <v>453.3200989</v>
      </c>
      <c r="H2061">
        <v>778.44775389999995</v>
      </c>
      <c r="I2061">
        <v>0</v>
      </c>
      <c r="J2061">
        <v>1108.1555175999999</v>
      </c>
    </row>
    <row r="2062" spans="1:10" x14ac:dyDescent="0.35">
      <c r="A2062">
        <v>2024</v>
      </c>
      <c r="B2062">
        <v>5</v>
      </c>
      <c r="C2062">
        <v>8</v>
      </c>
      <c r="D2062">
        <v>15</v>
      </c>
      <c r="E2062">
        <v>0</v>
      </c>
      <c r="F2062">
        <v>0</v>
      </c>
      <c r="G2062">
        <v>484.86654659999999</v>
      </c>
      <c r="H2062">
        <v>778.17272949999995</v>
      </c>
      <c r="I2062">
        <v>0</v>
      </c>
      <c r="J2062">
        <v>1107.9013672000001</v>
      </c>
    </row>
    <row r="2063" spans="1:10" x14ac:dyDescent="0.35">
      <c r="A2063">
        <v>2024</v>
      </c>
      <c r="B2063">
        <v>5</v>
      </c>
      <c r="C2063">
        <v>5</v>
      </c>
      <c r="D2063">
        <v>12</v>
      </c>
      <c r="E2063">
        <v>30</v>
      </c>
      <c r="F2063">
        <v>0</v>
      </c>
      <c r="G2063">
        <v>276.8591614</v>
      </c>
      <c r="H2063">
        <v>405.1962585</v>
      </c>
      <c r="I2063">
        <v>0</v>
      </c>
      <c r="J2063">
        <v>1107.3688964999999</v>
      </c>
    </row>
    <row r="2064" spans="1:10" x14ac:dyDescent="0.35">
      <c r="A2064">
        <v>2024</v>
      </c>
      <c r="B2064">
        <v>7</v>
      </c>
      <c r="C2064">
        <v>21</v>
      </c>
      <c r="D2064">
        <v>17</v>
      </c>
      <c r="E2064">
        <v>0</v>
      </c>
      <c r="F2064">
        <v>0</v>
      </c>
      <c r="G2064">
        <v>63.844440499999997</v>
      </c>
      <c r="H2064">
        <v>127.7859802</v>
      </c>
      <c r="I2064">
        <v>0</v>
      </c>
      <c r="J2064">
        <v>1107.1385498</v>
      </c>
    </row>
    <row r="2065" spans="1:10" x14ac:dyDescent="0.35">
      <c r="A2065">
        <v>2024</v>
      </c>
      <c r="B2065">
        <v>5</v>
      </c>
      <c r="C2065">
        <v>1</v>
      </c>
      <c r="D2065">
        <v>14</v>
      </c>
      <c r="E2065">
        <v>15</v>
      </c>
      <c r="F2065">
        <v>0</v>
      </c>
      <c r="G2065">
        <v>128.28796389999999</v>
      </c>
      <c r="H2065">
        <v>236.9152679</v>
      </c>
      <c r="I2065">
        <v>0</v>
      </c>
      <c r="J2065">
        <v>1107.1285399999999</v>
      </c>
    </row>
    <row r="2066" spans="1:10" x14ac:dyDescent="0.35">
      <c r="A2066">
        <v>2024</v>
      </c>
      <c r="B2066">
        <v>5</v>
      </c>
      <c r="C2066">
        <v>5</v>
      </c>
      <c r="D2066">
        <v>15</v>
      </c>
      <c r="E2066">
        <v>45</v>
      </c>
      <c r="F2066">
        <v>0</v>
      </c>
      <c r="G2066">
        <v>278.52572629999997</v>
      </c>
      <c r="H2066">
        <v>749.22955320000005</v>
      </c>
      <c r="I2066">
        <v>0</v>
      </c>
      <c r="J2066">
        <v>1105.2467041</v>
      </c>
    </row>
    <row r="2067" spans="1:10" x14ac:dyDescent="0.35">
      <c r="A2067">
        <v>2024</v>
      </c>
      <c r="B2067">
        <v>5</v>
      </c>
      <c r="C2067">
        <v>6</v>
      </c>
      <c r="D2067">
        <v>14</v>
      </c>
      <c r="E2067">
        <v>30</v>
      </c>
      <c r="F2067">
        <v>0</v>
      </c>
      <c r="G2067">
        <v>471.76931760000002</v>
      </c>
      <c r="H2067">
        <v>695.67773439999996</v>
      </c>
      <c r="I2067">
        <v>0</v>
      </c>
      <c r="J2067">
        <v>1105.0463867000001</v>
      </c>
    </row>
    <row r="2068" spans="1:10" x14ac:dyDescent="0.35">
      <c r="A2068">
        <v>2024</v>
      </c>
      <c r="B2068">
        <v>5</v>
      </c>
      <c r="C2068">
        <v>12</v>
      </c>
      <c r="D2068">
        <v>15</v>
      </c>
      <c r="E2068">
        <v>45</v>
      </c>
      <c r="F2068">
        <v>0</v>
      </c>
      <c r="G2068">
        <v>432.30667110000002</v>
      </c>
      <c r="H2068">
        <v>778.43438719999995</v>
      </c>
      <c r="I2068">
        <v>0</v>
      </c>
      <c r="J2068">
        <v>1104.9238281</v>
      </c>
    </row>
    <row r="2069" spans="1:10" x14ac:dyDescent="0.35">
      <c r="A2069">
        <v>2024</v>
      </c>
      <c r="B2069">
        <v>5</v>
      </c>
      <c r="C2069">
        <v>1</v>
      </c>
      <c r="D2069">
        <v>14</v>
      </c>
      <c r="E2069">
        <v>30</v>
      </c>
      <c r="F2069">
        <v>0</v>
      </c>
      <c r="G2069">
        <v>94.625923200000003</v>
      </c>
      <c r="H2069">
        <v>207.28681950000001</v>
      </c>
      <c r="I2069">
        <v>0</v>
      </c>
      <c r="J2069">
        <v>1104.5994873</v>
      </c>
    </row>
    <row r="2070" spans="1:10" x14ac:dyDescent="0.35">
      <c r="A2070">
        <v>2024</v>
      </c>
      <c r="B2070">
        <v>5</v>
      </c>
      <c r="C2070">
        <v>13</v>
      </c>
      <c r="D2070">
        <v>15</v>
      </c>
      <c r="E2070">
        <v>0</v>
      </c>
      <c r="F2070">
        <v>0</v>
      </c>
      <c r="G2070">
        <v>443.2520447</v>
      </c>
      <c r="H2070">
        <v>778.40374759999997</v>
      </c>
      <c r="I2070">
        <v>0</v>
      </c>
      <c r="J2070">
        <v>1104.3980713000001</v>
      </c>
    </row>
    <row r="2071" spans="1:10" x14ac:dyDescent="0.35">
      <c r="A2071">
        <v>2024</v>
      </c>
      <c r="B2071">
        <v>5</v>
      </c>
      <c r="C2071">
        <v>3</v>
      </c>
      <c r="D2071">
        <v>12</v>
      </c>
      <c r="E2071">
        <v>15</v>
      </c>
      <c r="F2071">
        <v>0</v>
      </c>
      <c r="G2071">
        <v>460.2570801</v>
      </c>
      <c r="H2071">
        <v>778.31158449999998</v>
      </c>
      <c r="I2071">
        <v>0</v>
      </c>
      <c r="J2071">
        <v>1103.9847411999999</v>
      </c>
    </row>
    <row r="2072" spans="1:10" x14ac:dyDescent="0.35">
      <c r="A2072">
        <v>2024</v>
      </c>
      <c r="B2072">
        <v>5</v>
      </c>
      <c r="C2072">
        <v>13</v>
      </c>
      <c r="D2072">
        <v>15</v>
      </c>
      <c r="E2072">
        <v>15</v>
      </c>
      <c r="F2072">
        <v>0</v>
      </c>
      <c r="G2072">
        <v>440.81671139999997</v>
      </c>
      <c r="H2072">
        <v>778.46820070000001</v>
      </c>
      <c r="I2072">
        <v>0</v>
      </c>
      <c r="J2072">
        <v>1103.2242432</v>
      </c>
    </row>
    <row r="2073" spans="1:10" x14ac:dyDescent="0.35">
      <c r="A2073">
        <v>2024</v>
      </c>
      <c r="B2073">
        <v>5</v>
      </c>
      <c r="C2073">
        <v>12</v>
      </c>
      <c r="D2073">
        <v>14</v>
      </c>
      <c r="E2073">
        <v>30</v>
      </c>
      <c r="F2073">
        <v>0</v>
      </c>
      <c r="G2073">
        <v>464.30386349999998</v>
      </c>
      <c r="H2073">
        <v>778.51995850000003</v>
      </c>
      <c r="I2073">
        <v>0</v>
      </c>
      <c r="J2073">
        <v>1102.9569091999999</v>
      </c>
    </row>
    <row r="2074" spans="1:10" x14ac:dyDescent="0.35">
      <c r="A2074">
        <v>2024</v>
      </c>
      <c r="B2074">
        <v>5</v>
      </c>
      <c r="C2074">
        <v>1</v>
      </c>
      <c r="D2074">
        <v>15</v>
      </c>
      <c r="E2074">
        <v>0</v>
      </c>
      <c r="F2074">
        <v>0</v>
      </c>
      <c r="G2074">
        <v>46.273555799999997</v>
      </c>
      <c r="H2074">
        <v>169.2960052</v>
      </c>
      <c r="I2074">
        <v>0</v>
      </c>
      <c r="J2074">
        <v>1102.6934814000001</v>
      </c>
    </row>
    <row r="2075" spans="1:10" x14ac:dyDescent="0.35">
      <c r="A2075">
        <v>2024</v>
      </c>
      <c r="B2075">
        <v>5</v>
      </c>
      <c r="C2075">
        <v>3</v>
      </c>
      <c r="D2075">
        <v>13</v>
      </c>
      <c r="E2075">
        <v>15</v>
      </c>
      <c r="F2075">
        <v>0</v>
      </c>
      <c r="G2075">
        <v>462.40246580000002</v>
      </c>
      <c r="H2075">
        <v>778.18304439999997</v>
      </c>
      <c r="I2075">
        <v>0</v>
      </c>
      <c r="J2075">
        <v>1102.2747803</v>
      </c>
    </row>
    <row r="2076" spans="1:10" x14ac:dyDescent="0.35">
      <c r="A2076">
        <v>2024</v>
      </c>
      <c r="B2076">
        <v>5</v>
      </c>
      <c r="C2076">
        <v>5</v>
      </c>
      <c r="D2076">
        <v>12</v>
      </c>
      <c r="E2076">
        <v>0</v>
      </c>
      <c r="F2076">
        <v>0</v>
      </c>
      <c r="G2076">
        <v>290.16741939999997</v>
      </c>
      <c r="H2076">
        <v>47.748634299999999</v>
      </c>
      <c r="I2076">
        <v>0</v>
      </c>
      <c r="J2076">
        <v>1101.9984131000001</v>
      </c>
    </row>
    <row r="2077" spans="1:10" x14ac:dyDescent="0.35">
      <c r="A2077">
        <v>2024</v>
      </c>
      <c r="B2077">
        <v>7</v>
      </c>
      <c r="C2077">
        <v>19</v>
      </c>
      <c r="D2077">
        <v>15</v>
      </c>
      <c r="E2077">
        <v>0</v>
      </c>
      <c r="F2077">
        <v>0</v>
      </c>
      <c r="G2077">
        <v>364.4383545</v>
      </c>
      <c r="H2077">
        <v>778.65686040000003</v>
      </c>
      <c r="I2077">
        <v>0</v>
      </c>
      <c r="J2077">
        <v>1101.6008300999999</v>
      </c>
    </row>
    <row r="2078" spans="1:10" x14ac:dyDescent="0.35">
      <c r="A2078">
        <v>2024</v>
      </c>
      <c r="B2078">
        <v>5</v>
      </c>
      <c r="C2078">
        <v>27</v>
      </c>
      <c r="D2078">
        <v>15</v>
      </c>
      <c r="E2078">
        <v>30</v>
      </c>
      <c r="F2078">
        <v>0</v>
      </c>
      <c r="G2078">
        <v>81.1943512</v>
      </c>
      <c r="H2078">
        <v>266.37802119999998</v>
      </c>
      <c r="I2078">
        <v>0</v>
      </c>
      <c r="J2078">
        <v>1101.5614014</v>
      </c>
    </row>
    <row r="2079" spans="1:10" x14ac:dyDescent="0.35">
      <c r="A2079">
        <v>2024</v>
      </c>
      <c r="B2079">
        <v>5</v>
      </c>
      <c r="C2079">
        <v>4</v>
      </c>
      <c r="D2079">
        <v>13</v>
      </c>
      <c r="E2079">
        <v>45</v>
      </c>
      <c r="F2079">
        <v>0</v>
      </c>
      <c r="G2079">
        <v>472.04718020000001</v>
      </c>
      <c r="H2079">
        <v>778.05676270000004</v>
      </c>
      <c r="I2079">
        <v>0</v>
      </c>
      <c r="J2079">
        <v>1101.5173339999999</v>
      </c>
    </row>
    <row r="2080" spans="1:10" x14ac:dyDescent="0.35">
      <c r="A2080">
        <v>2024</v>
      </c>
      <c r="B2080">
        <v>5</v>
      </c>
      <c r="C2080">
        <v>2</v>
      </c>
      <c r="D2080">
        <v>14</v>
      </c>
      <c r="E2080">
        <v>0</v>
      </c>
      <c r="F2080">
        <v>0</v>
      </c>
      <c r="G2080">
        <v>181.98669430000001</v>
      </c>
      <c r="H2080">
        <v>758.53851320000001</v>
      </c>
      <c r="I2080">
        <v>0</v>
      </c>
      <c r="J2080">
        <v>1100.1267089999999</v>
      </c>
    </row>
    <row r="2081" spans="1:10" x14ac:dyDescent="0.35">
      <c r="A2081">
        <v>2024</v>
      </c>
      <c r="B2081">
        <v>5</v>
      </c>
      <c r="C2081">
        <v>6</v>
      </c>
      <c r="D2081">
        <v>14</v>
      </c>
      <c r="E2081">
        <v>15</v>
      </c>
      <c r="F2081">
        <v>0</v>
      </c>
      <c r="G2081">
        <v>457.28973389999999</v>
      </c>
      <c r="H2081">
        <v>763.16369629999997</v>
      </c>
      <c r="I2081">
        <v>0</v>
      </c>
      <c r="J2081">
        <v>1099.3671875</v>
      </c>
    </row>
    <row r="2082" spans="1:10" x14ac:dyDescent="0.35">
      <c r="A2082">
        <v>2024</v>
      </c>
      <c r="B2082">
        <v>5</v>
      </c>
      <c r="C2082">
        <v>4</v>
      </c>
      <c r="D2082">
        <v>13</v>
      </c>
      <c r="E2082">
        <v>30</v>
      </c>
      <c r="F2082">
        <v>0</v>
      </c>
      <c r="G2082">
        <v>467.67602540000001</v>
      </c>
      <c r="H2082">
        <v>778.10607909999999</v>
      </c>
      <c r="I2082">
        <v>0</v>
      </c>
      <c r="J2082">
        <v>1098.4846190999999</v>
      </c>
    </row>
    <row r="2083" spans="1:10" x14ac:dyDescent="0.35">
      <c r="A2083">
        <v>2024</v>
      </c>
      <c r="B2083">
        <v>7</v>
      </c>
      <c r="C2083">
        <v>16</v>
      </c>
      <c r="D2083">
        <v>17</v>
      </c>
      <c r="E2083">
        <v>0</v>
      </c>
      <c r="F2083">
        <v>224.62641909999999</v>
      </c>
      <c r="G2083">
        <v>54.868263200000001</v>
      </c>
      <c r="H2083">
        <v>386.60189819999999</v>
      </c>
      <c r="I2083">
        <v>0</v>
      </c>
      <c r="J2083">
        <v>1098.3687743999999</v>
      </c>
    </row>
    <row r="2084" spans="1:10" x14ac:dyDescent="0.35">
      <c r="A2084">
        <v>2024</v>
      </c>
      <c r="B2084">
        <v>5</v>
      </c>
      <c r="C2084">
        <v>6</v>
      </c>
      <c r="D2084">
        <v>14</v>
      </c>
      <c r="E2084">
        <v>0</v>
      </c>
      <c r="F2084">
        <v>0</v>
      </c>
      <c r="G2084">
        <v>451.67718509999997</v>
      </c>
      <c r="H2084">
        <v>777.95123290000004</v>
      </c>
      <c r="I2084">
        <v>0</v>
      </c>
      <c r="J2084">
        <v>1098.2609863</v>
      </c>
    </row>
    <row r="2085" spans="1:10" x14ac:dyDescent="0.35">
      <c r="A2085">
        <v>2024</v>
      </c>
      <c r="B2085">
        <v>5</v>
      </c>
      <c r="C2085">
        <v>17</v>
      </c>
      <c r="D2085">
        <v>15</v>
      </c>
      <c r="E2085">
        <v>0</v>
      </c>
      <c r="F2085">
        <v>0</v>
      </c>
      <c r="G2085">
        <v>389.68811040000003</v>
      </c>
      <c r="H2085">
        <v>778.26477050000005</v>
      </c>
      <c r="I2085">
        <v>0</v>
      </c>
      <c r="J2085">
        <v>1098.2426757999999</v>
      </c>
    </row>
    <row r="2086" spans="1:10" x14ac:dyDescent="0.35">
      <c r="A2086">
        <v>2024</v>
      </c>
      <c r="B2086">
        <v>5</v>
      </c>
      <c r="C2086">
        <v>3</v>
      </c>
      <c r="D2086">
        <v>12</v>
      </c>
      <c r="E2086">
        <v>30</v>
      </c>
      <c r="F2086">
        <v>0</v>
      </c>
      <c r="G2086">
        <v>459.0499878</v>
      </c>
      <c r="H2086">
        <v>778.2947388</v>
      </c>
      <c r="I2086">
        <v>0</v>
      </c>
      <c r="J2086">
        <v>1097.8339844</v>
      </c>
    </row>
    <row r="2087" spans="1:10" x14ac:dyDescent="0.35">
      <c r="A2087">
        <v>2024</v>
      </c>
      <c r="B2087">
        <v>5</v>
      </c>
      <c r="C2087">
        <v>3</v>
      </c>
      <c r="D2087">
        <v>12</v>
      </c>
      <c r="E2087">
        <v>45</v>
      </c>
      <c r="F2087">
        <v>0</v>
      </c>
      <c r="G2087">
        <v>458.67013550000001</v>
      </c>
      <c r="H2087">
        <v>778.21917719999999</v>
      </c>
      <c r="I2087">
        <v>0</v>
      </c>
      <c r="J2087">
        <v>1097.5845947</v>
      </c>
    </row>
    <row r="2088" spans="1:10" x14ac:dyDescent="0.35">
      <c r="A2088">
        <v>2024</v>
      </c>
      <c r="B2088">
        <v>6</v>
      </c>
      <c r="C2088">
        <v>13</v>
      </c>
      <c r="D2088">
        <v>16</v>
      </c>
      <c r="E2088">
        <v>45</v>
      </c>
      <c r="F2088">
        <v>6.9486618</v>
      </c>
      <c r="G2088">
        <v>0</v>
      </c>
      <c r="H2088">
        <v>1.1552271000000001</v>
      </c>
      <c r="I2088">
        <v>0</v>
      </c>
      <c r="J2088">
        <v>1096.8104248</v>
      </c>
    </row>
    <row r="2089" spans="1:10" x14ac:dyDescent="0.35">
      <c r="A2089">
        <v>2024</v>
      </c>
      <c r="B2089">
        <v>5</v>
      </c>
      <c r="C2089">
        <v>17</v>
      </c>
      <c r="D2089">
        <v>15</v>
      </c>
      <c r="E2089">
        <v>45</v>
      </c>
      <c r="F2089">
        <v>0</v>
      </c>
      <c r="G2089">
        <v>361.25036619999997</v>
      </c>
      <c r="H2089">
        <v>778.12847899999997</v>
      </c>
      <c r="I2089">
        <v>0</v>
      </c>
      <c r="J2089">
        <v>1096.7320557</v>
      </c>
    </row>
    <row r="2090" spans="1:10" x14ac:dyDescent="0.35">
      <c r="A2090">
        <v>2024</v>
      </c>
      <c r="B2090">
        <v>5</v>
      </c>
      <c r="C2090">
        <v>2</v>
      </c>
      <c r="D2090">
        <v>16</v>
      </c>
      <c r="E2090">
        <v>0</v>
      </c>
      <c r="F2090">
        <v>0</v>
      </c>
      <c r="G2090">
        <v>77.472312900000006</v>
      </c>
      <c r="H2090">
        <v>233.7156372</v>
      </c>
      <c r="I2090">
        <v>0</v>
      </c>
      <c r="J2090">
        <v>1096.697876</v>
      </c>
    </row>
    <row r="2091" spans="1:10" x14ac:dyDescent="0.35">
      <c r="A2091">
        <v>2024</v>
      </c>
      <c r="B2091">
        <v>5</v>
      </c>
      <c r="C2091">
        <v>3</v>
      </c>
      <c r="D2091">
        <v>13</v>
      </c>
      <c r="E2091">
        <v>0</v>
      </c>
      <c r="F2091">
        <v>0</v>
      </c>
      <c r="G2091">
        <v>461.14645389999998</v>
      </c>
      <c r="H2091">
        <v>778.16925049999998</v>
      </c>
      <c r="I2091">
        <v>0</v>
      </c>
      <c r="J2091">
        <v>1096.3028564000001</v>
      </c>
    </row>
    <row r="2092" spans="1:10" x14ac:dyDescent="0.35">
      <c r="A2092">
        <v>2024</v>
      </c>
      <c r="B2092">
        <v>5</v>
      </c>
      <c r="C2092">
        <v>12</v>
      </c>
      <c r="D2092">
        <v>14</v>
      </c>
      <c r="E2092">
        <v>15</v>
      </c>
      <c r="F2092">
        <v>0</v>
      </c>
      <c r="G2092">
        <v>467.88247680000001</v>
      </c>
      <c r="H2092">
        <v>778.45953369999995</v>
      </c>
      <c r="I2092">
        <v>0</v>
      </c>
      <c r="J2092">
        <v>1096.2485352000001</v>
      </c>
    </row>
    <row r="2093" spans="1:10" x14ac:dyDescent="0.35">
      <c r="A2093">
        <v>2024</v>
      </c>
      <c r="B2093">
        <v>5</v>
      </c>
      <c r="C2093">
        <v>10</v>
      </c>
      <c r="D2093">
        <v>14</v>
      </c>
      <c r="E2093">
        <v>30</v>
      </c>
      <c r="F2093">
        <v>0</v>
      </c>
      <c r="G2093">
        <v>102.0657425</v>
      </c>
      <c r="H2093">
        <v>343.0421753</v>
      </c>
      <c r="I2093">
        <v>0</v>
      </c>
      <c r="J2093">
        <v>1095.9200439000001</v>
      </c>
    </row>
    <row r="2094" spans="1:10" x14ac:dyDescent="0.35">
      <c r="A2094">
        <v>2024</v>
      </c>
      <c r="B2094">
        <v>5</v>
      </c>
      <c r="C2094">
        <v>1</v>
      </c>
      <c r="D2094">
        <v>15</v>
      </c>
      <c r="E2094">
        <v>15</v>
      </c>
      <c r="F2094">
        <v>0</v>
      </c>
      <c r="G2094">
        <v>49.789009100000001</v>
      </c>
      <c r="H2094">
        <v>178.92768860000001</v>
      </c>
      <c r="I2094">
        <v>0</v>
      </c>
      <c r="J2094">
        <v>1095.6870117000001</v>
      </c>
    </row>
    <row r="2095" spans="1:10" x14ac:dyDescent="0.35">
      <c r="A2095">
        <v>2024</v>
      </c>
      <c r="B2095">
        <v>5</v>
      </c>
      <c r="C2095">
        <v>4</v>
      </c>
      <c r="D2095">
        <v>11</v>
      </c>
      <c r="E2095">
        <v>45</v>
      </c>
      <c r="F2095">
        <v>0</v>
      </c>
      <c r="G2095">
        <v>464.13659669999998</v>
      </c>
      <c r="H2095">
        <v>778.30291750000004</v>
      </c>
      <c r="I2095">
        <v>0</v>
      </c>
      <c r="J2095">
        <v>1095.315918</v>
      </c>
    </row>
    <row r="2096" spans="1:10" x14ac:dyDescent="0.35">
      <c r="A2096">
        <v>2024</v>
      </c>
      <c r="B2096">
        <v>5</v>
      </c>
      <c r="C2096">
        <v>6</v>
      </c>
      <c r="D2096">
        <v>15</v>
      </c>
      <c r="E2096">
        <v>30</v>
      </c>
      <c r="F2096">
        <v>0</v>
      </c>
      <c r="G2096">
        <v>474.88873289999998</v>
      </c>
      <c r="H2096">
        <v>778.26605219999999</v>
      </c>
      <c r="I2096">
        <v>0</v>
      </c>
      <c r="J2096">
        <v>1095.197876</v>
      </c>
    </row>
    <row r="2097" spans="1:10" x14ac:dyDescent="0.35">
      <c r="A2097">
        <v>2024</v>
      </c>
      <c r="B2097">
        <v>5</v>
      </c>
      <c r="C2097">
        <v>27</v>
      </c>
      <c r="D2097">
        <v>14</v>
      </c>
      <c r="E2097">
        <v>15</v>
      </c>
      <c r="F2097">
        <v>0</v>
      </c>
      <c r="G2097">
        <v>127.4323883</v>
      </c>
      <c r="H2097">
        <v>321.55477910000002</v>
      </c>
      <c r="I2097">
        <v>0</v>
      </c>
      <c r="J2097">
        <v>1094.6605225000001</v>
      </c>
    </row>
    <row r="2098" spans="1:10" x14ac:dyDescent="0.35">
      <c r="A2098">
        <v>2024</v>
      </c>
      <c r="B2098">
        <v>5</v>
      </c>
      <c r="C2098">
        <v>5</v>
      </c>
      <c r="D2098">
        <v>13</v>
      </c>
      <c r="E2098">
        <v>15</v>
      </c>
      <c r="F2098">
        <v>0</v>
      </c>
      <c r="G2098">
        <v>315.99856569999997</v>
      </c>
      <c r="H2098">
        <v>0</v>
      </c>
      <c r="I2098">
        <v>0</v>
      </c>
      <c r="J2098">
        <v>1093.4318848</v>
      </c>
    </row>
    <row r="2099" spans="1:10" x14ac:dyDescent="0.35">
      <c r="A2099">
        <v>2024</v>
      </c>
      <c r="B2099">
        <v>5</v>
      </c>
      <c r="C2099">
        <v>7</v>
      </c>
      <c r="D2099">
        <v>14</v>
      </c>
      <c r="E2099">
        <v>0</v>
      </c>
      <c r="F2099">
        <v>0</v>
      </c>
      <c r="G2099">
        <v>0</v>
      </c>
      <c r="H2099">
        <v>53.258506799999999</v>
      </c>
      <c r="I2099">
        <v>0</v>
      </c>
      <c r="J2099">
        <v>1092.7528076000001</v>
      </c>
    </row>
    <row r="2100" spans="1:10" x14ac:dyDescent="0.35">
      <c r="A2100">
        <v>2024</v>
      </c>
      <c r="B2100">
        <v>5</v>
      </c>
      <c r="C2100">
        <v>5</v>
      </c>
      <c r="D2100">
        <v>12</v>
      </c>
      <c r="E2100">
        <v>45</v>
      </c>
      <c r="F2100">
        <v>0</v>
      </c>
      <c r="G2100">
        <v>269.61291499999999</v>
      </c>
      <c r="H2100">
        <v>0</v>
      </c>
      <c r="I2100">
        <v>0</v>
      </c>
      <c r="J2100">
        <v>1092.2553711</v>
      </c>
    </row>
    <row r="2101" spans="1:10" x14ac:dyDescent="0.35">
      <c r="A2101">
        <v>2024</v>
      </c>
      <c r="B2101">
        <v>5</v>
      </c>
      <c r="C2101">
        <v>13</v>
      </c>
      <c r="D2101">
        <v>15</v>
      </c>
      <c r="E2101">
        <v>45</v>
      </c>
      <c r="F2101">
        <v>0</v>
      </c>
      <c r="G2101">
        <v>385.11383060000003</v>
      </c>
      <c r="H2101">
        <v>778.2891846</v>
      </c>
      <c r="I2101">
        <v>0</v>
      </c>
      <c r="J2101">
        <v>1091.7786865</v>
      </c>
    </row>
    <row r="2102" spans="1:10" x14ac:dyDescent="0.35">
      <c r="A2102">
        <v>2024</v>
      </c>
      <c r="B2102">
        <v>5</v>
      </c>
      <c r="C2102">
        <v>5</v>
      </c>
      <c r="D2102">
        <v>16</v>
      </c>
      <c r="E2102">
        <v>0</v>
      </c>
      <c r="F2102">
        <v>0</v>
      </c>
      <c r="G2102">
        <v>283.8289795</v>
      </c>
      <c r="H2102">
        <v>604.83862299999998</v>
      </c>
      <c r="I2102">
        <v>0</v>
      </c>
      <c r="J2102">
        <v>1091.0637207</v>
      </c>
    </row>
    <row r="2103" spans="1:10" x14ac:dyDescent="0.35">
      <c r="A2103">
        <v>2024</v>
      </c>
      <c r="B2103">
        <v>5</v>
      </c>
      <c r="C2103">
        <v>1</v>
      </c>
      <c r="D2103">
        <v>15</v>
      </c>
      <c r="E2103">
        <v>30</v>
      </c>
      <c r="F2103">
        <v>0</v>
      </c>
      <c r="G2103">
        <v>51.180679300000001</v>
      </c>
      <c r="H2103">
        <v>170.13166810000001</v>
      </c>
      <c r="I2103">
        <v>0</v>
      </c>
      <c r="J2103">
        <v>1090.7496338000001</v>
      </c>
    </row>
    <row r="2104" spans="1:10" x14ac:dyDescent="0.35">
      <c r="A2104">
        <v>2024</v>
      </c>
      <c r="B2104">
        <v>5</v>
      </c>
      <c r="C2104">
        <v>14</v>
      </c>
      <c r="D2104">
        <v>14</v>
      </c>
      <c r="E2104">
        <v>15</v>
      </c>
      <c r="F2104">
        <v>0</v>
      </c>
      <c r="G2104">
        <v>454.59805299999999</v>
      </c>
      <c r="H2104">
        <v>778.26989749999996</v>
      </c>
      <c r="I2104">
        <v>0</v>
      </c>
      <c r="J2104">
        <v>1090.5412598</v>
      </c>
    </row>
    <row r="2105" spans="1:10" x14ac:dyDescent="0.35">
      <c r="A2105">
        <v>2024</v>
      </c>
      <c r="B2105">
        <v>5</v>
      </c>
      <c r="C2105">
        <v>3</v>
      </c>
      <c r="D2105">
        <v>12</v>
      </c>
      <c r="E2105">
        <v>0</v>
      </c>
      <c r="F2105">
        <v>0</v>
      </c>
      <c r="G2105">
        <v>460.8565979</v>
      </c>
      <c r="H2105">
        <v>778.34063719999995</v>
      </c>
      <c r="I2105">
        <v>0</v>
      </c>
      <c r="J2105">
        <v>1090.1608887</v>
      </c>
    </row>
    <row r="2106" spans="1:10" x14ac:dyDescent="0.35">
      <c r="A2106">
        <v>2024</v>
      </c>
      <c r="B2106">
        <v>5</v>
      </c>
      <c r="C2106">
        <v>17</v>
      </c>
      <c r="D2106">
        <v>14</v>
      </c>
      <c r="E2106">
        <v>45</v>
      </c>
      <c r="F2106">
        <v>0</v>
      </c>
      <c r="G2106">
        <v>425.83285519999998</v>
      </c>
      <c r="H2106">
        <v>778.16503909999994</v>
      </c>
      <c r="I2106">
        <v>0</v>
      </c>
      <c r="J2106">
        <v>1089.8790283000001</v>
      </c>
    </row>
    <row r="2107" spans="1:10" x14ac:dyDescent="0.35">
      <c r="A2107">
        <v>2024</v>
      </c>
      <c r="B2107">
        <v>5</v>
      </c>
      <c r="C2107">
        <v>6</v>
      </c>
      <c r="D2107">
        <v>13</v>
      </c>
      <c r="E2107">
        <v>45</v>
      </c>
      <c r="F2107">
        <v>0</v>
      </c>
      <c r="G2107">
        <v>460.50018310000002</v>
      </c>
      <c r="H2107">
        <v>777.9396362</v>
      </c>
      <c r="I2107">
        <v>0</v>
      </c>
      <c r="J2107">
        <v>1089.6871338000001</v>
      </c>
    </row>
    <row r="2108" spans="1:10" x14ac:dyDescent="0.35">
      <c r="A2108">
        <v>2024</v>
      </c>
      <c r="B2108">
        <v>5</v>
      </c>
      <c r="C2108">
        <v>5</v>
      </c>
      <c r="D2108">
        <v>11</v>
      </c>
      <c r="E2108">
        <v>45</v>
      </c>
      <c r="F2108">
        <v>0</v>
      </c>
      <c r="G2108">
        <v>257.99752810000001</v>
      </c>
      <c r="H2108">
        <v>1.0900000000000001E-4</v>
      </c>
      <c r="I2108">
        <v>0</v>
      </c>
      <c r="J2108">
        <v>1089.5882568</v>
      </c>
    </row>
    <row r="2109" spans="1:10" x14ac:dyDescent="0.35">
      <c r="A2109">
        <v>2024</v>
      </c>
      <c r="B2109">
        <v>5</v>
      </c>
      <c r="C2109">
        <v>8</v>
      </c>
      <c r="D2109">
        <v>14</v>
      </c>
      <c r="E2109">
        <v>15</v>
      </c>
      <c r="F2109">
        <v>0</v>
      </c>
      <c r="G2109">
        <v>482.89785769999997</v>
      </c>
      <c r="H2109">
        <v>778.26953130000004</v>
      </c>
      <c r="I2109">
        <v>0</v>
      </c>
      <c r="J2109">
        <v>1089.2829589999999</v>
      </c>
    </row>
    <row r="2110" spans="1:10" x14ac:dyDescent="0.35">
      <c r="A2110">
        <v>2024</v>
      </c>
      <c r="B2110">
        <v>5</v>
      </c>
      <c r="C2110">
        <v>12</v>
      </c>
      <c r="D2110">
        <v>14</v>
      </c>
      <c r="E2110">
        <v>0</v>
      </c>
      <c r="F2110">
        <v>0</v>
      </c>
      <c r="G2110">
        <v>470.95462040000001</v>
      </c>
      <c r="H2110">
        <v>778.54559329999995</v>
      </c>
      <c r="I2110">
        <v>0</v>
      </c>
      <c r="J2110">
        <v>1089.2657471</v>
      </c>
    </row>
    <row r="2111" spans="1:10" x14ac:dyDescent="0.35">
      <c r="A2111">
        <v>2024</v>
      </c>
      <c r="B2111">
        <v>6</v>
      </c>
      <c r="C2111">
        <v>10</v>
      </c>
      <c r="D2111">
        <v>16</v>
      </c>
      <c r="E2111">
        <v>45</v>
      </c>
      <c r="F2111">
        <v>10.4708471</v>
      </c>
      <c r="G2111">
        <v>9.9342421999999999</v>
      </c>
      <c r="H2111">
        <v>50.131229400000002</v>
      </c>
      <c r="I2111">
        <v>0</v>
      </c>
      <c r="J2111">
        <v>1089.0301514</v>
      </c>
    </row>
    <row r="2112" spans="1:10" x14ac:dyDescent="0.35">
      <c r="A2112">
        <v>2024</v>
      </c>
      <c r="B2112">
        <v>5</v>
      </c>
      <c r="C2112">
        <v>10</v>
      </c>
      <c r="D2112">
        <v>14</v>
      </c>
      <c r="E2112">
        <v>45</v>
      </c>
      <c r="F2112">
        <v>0</v>
      </c>
      <c r="G2112">
        <v>97.1383972</v>
      </c>
      <c r="H2112">
        <v>293.82601929999998</v>
      </c>
      <c r="I2112">
        <v>0</v>
      </c>
      <c r="J2112">
        <v>1088.7955322</v>
      </c>
    </row>
    <row r="2113" spans="1:10" x14ac:dyDescent="0.35">
      <c r="A2113">
        <v>2024</v>
      </c>
      <c r="B2113">
        <v>5</v>
      </c>
      <c r="C2113">
        <v>19</v>
      </c>
      <c r="D2113">
        <v>15</v>
      </c>
      <c r="E2113">
        <v>15</v>
      </c>
      <c r="F2113">
        <v>0</v>
      </c>
      <c r="G2113">
        <v>84.969955400000003</v>
      </c>
      <c r="H2113">
        <v>738.62408449999998</v>
      </c>
      <c r="I2113">
        <v>0</v>
      </c>
      <c r="J2113">
        <v>1088.1580810999999</v>
      </c>
    </row>
    <row r="2114" spans="1:10" x14ac:dyDescent="0.35">
      <c r="A2114">
        <v>2024</v>
      </c>
      <c r="B2114">
        <v>5</v>
      </c>
      <c r="C2114">
        <v>8</v>
      </c>
      <c r="D2114">
        <v>11</v>
      </c>
      <c r="E2114">
        <v>45</v>
      </c>
      <c r="F2114">
        <v>0</v>
      </c>
      <c r="G2114">
        <v>454.52978519999999</v>
      </c>
      <c r="H2114">
        <v>778.45544429999995</v>
      </c>
      <c r="I2114">
        <v>0</v>
      </c>
      <c r="J2114">
        <v>1087.5316161999999</v>
      </c>
    </row>
    <row r="2115" spans="1:10" x14ac:dyDescent="0.35">
      <c r="A2115">
        <v>2024</v>
      </c>
      <c r="B2115">
        <v>5</v>
      </c>
      <c r="C2115">
        <v>7</v>
      </c>
      <c r="D2115">
        <v>13</v>
      </c>
      <c r="E2115">
        <v>0</v>
      </c>
      <c r="F2115">
        <v>0</v>
      </c>
      <c r="G2115">
        <v>0</v>
      </c>
      <c r="H2115">
        <v>54.156314799999997</v>
      </c>
      <c r="I2115">
        <v>0</v>
      </c>
      <c r="J2115">
        <v>1087.4284668</v>
      </c>
    </row>
    <row r="2116" spans="1:10" x14ac:dyDescent="0.35">
      <c r="A2116">
        <v>2024</v>
      </c>
      <c r="B2116">
        <v>5</v>
      </c>
      <c r="C2116">
        <v>12</v>
      </c>
      <c r="D2116">
        <v>16</v>
      </c>
      <c r="E2116">
        <v>0</v>
      </c>
      <c r="F2116">
        <v>0</v>
      </c>
      <c r="G2116">
        <v>358.28851320000001</v>
      </c>
      <c r="H2116">
        <v>778.42993160000003</v>
      </c>
      <c r="I2116">
        <v>0</v>
      </c>
      <c r="J2116">
        <v>1086.8347168</v>
      </c>
    </row>
    <row r="2117" spans="1:10" x14ac:dyDescent="0.35">
      <c r="A2117">
        <v>2024</v>
      </c>
      <c r="B2117">
        <v>5</v>
      </c>
      <c r="C2117">
        <v>10</v>
      </c>
      <c r="D2117">
        <v>14</v>
      </c>
      <c r="E2117">
        <v>15</v>
      </c>
      <c r="F2117">
        <v>0</v>
      </c>
      <c r="G2117">
        <v>115.1403198</v>
      </c>
      <c r="H2117">
        <v>383.16912839999998</v>
      </c>
      <c r="I2117">
        <v>0</v>
      </c>
      <c r="J2117">
        <v>1085.3708495999999</v>
      </c>
    </row>
    <row r="2118" spans="1:10" x14ac:dyDescent="0.35">
      <c r="A2118">
        <v>2024</v>
      </c>
      <c r="B2118">
        <v>5</v>
      </c>
      <c r="C2118">
        <v>12</v>
      </c>
      <c r="D2118">
        <v>13</v>
      </c>
      <c r="E2118">
        <v>45</v>
      </c>
      <c r="F2118">
        <v>0</v>
      </c>
      <c r="G2118">
        <v>467.10357670000002</v>
      </c>
      <c r="H2118">
        <v>778.49572750000004</v>
      </c>
      <c r="I2118">
        <v>0</v>
      </c>
      <c r="J2118">
        <v>1084.6199951000001</v>
      </c>
    </row>
    <row r="2119" spans="1:10" x14ac:dyDescent="0.35">
      <c r="A2119">
        <v>2024</v>
      </c>
      <c r="B2119">
        <v>5</v>
      </c>
      <c r="C2119">
        <v>3</v>
      </c>
      <c r="D2119">
        <v>13</v>
      </c>
      <c r="E2119">
        <v>30</v>
      </c>
      <c r="F2119">
        <v>0</v>
      </c>
      <c r="G2119">
        <v>467.47341920000002</v>
      </c>
      <c r="H2119">
        <v>777.74572750000004</v>
      </c>
      <c r="I2119">
        <v>0</v>
      </c>
      <c r="J2119">
        <v>1084.6115723</v>
      </c>
    </row>
    <row r="2120" spans="1:10" x14ac:dyDescent="0.35">
      <c r="A2120">
        <v>2024</v>
      </c>
      <c r="B2120">
        <v>5</v>
      </c>
      <c r="C2120">
        <v>5</v>
      </c>
      <c r="D2120">
        <v>13</v>
      </c>
      <c r="E2120">
        <v>0</v>
      </c>
      <c r="F2120">
        <v>0</v>
      </c>
      <c r="G2120">
        <v>263.1629944</v>
      </c>
      <c r="H2120">
        <v>0</v>
      </c>
      <c r="I2120">
        <v>0</v>
      </c>
      <c r="J2120">
        <v>1084.1413574000001</v>
      </c>
    </row>
    <row r="2121" spans="1:10" x14ac:dyDescent="0.35">
      <c r="A2121">
        <v>2024</v>
      </c>
      <c r="B2121">
        <v>5</v>
      </c>
      <c r="C2121">
        <v>4</v>
      </c>
      <c r="D2121">
        <v>13</v>
      </c>
      <c r="E2121">
        <v>0</v>
      </c>
      <c r="F2121">
        <v>0</v>
      </c>
      <c r="G2121">
        <v>191.41604609999999</v>
      </c>
      <c r="H2121">
        <v>778.16625980000003</v>
      </c>
      <c r="I2121">
        <v>0</v>
      </c>
      <c r="J2121">
        <v>1083.9516602000001</v>
      </c>
    </row>
    <row r="2122" spans="1:10" x14ac:dyDescent="0.35">
      <c r="A2122">
        <v>2024</v>
      </c>
      <c r="B2122">
        <v>5</v>
      </c>
      <c r="C2122">
        <v>8</v>
      </c>
      <c r="D2122">
        <v>12</v>
      </c>
      <c r="E2122">
        <v>0</v>
      </c>
      <c r="F2122">
        <v>0</v>
      </c>
      <c r="G2122">
        <v>449.7462769</v>
      </c>
      <c r="H2122">
        <v>778.40649410000003</v>
      </c>
      <c r="I2122">
        <v>0</v>
      </c>
      <c r="J2122">
        <v>1083.3123779</v>
      </c>
    </row>
    <row r="2123" spans="1:10" x14ac:dyDescent="0.35">
      <c r="A2123">
        <v>2024</v>
      </c>
      <c r="B2123">
        <v>5</v>
      </c>
      <c r="C2123">
        <v>19</v>
      </c>
      <c r="D2123">
        <v>15</v>
      </c>
      <c r="E2123">
        <v>0</v>
      </c>
      <c r="F2123">
        <v>0</v>
      </c>
      <c r="G2123">
        <v>100.8790741</v>
      </c>
      <c r="H2123">
        <v>626.80053710000004</v>
      </c>
      <c r="I2123">
        <v>0</v>
      </c>
      <c r="J2123">
        <v>1083.1682129000001</v>
      </c>
    </row>
    <row r="2124" spans="1:10" x14ac:dyDescent="0.35">
      <c r="A2124">
        <v>2024</v>
      </c>
      <c r="B2124">
        <v>5</v>
      </c>
      <c r="C2124">
        <v>9</v>
      </c>
      <c r="D2124">
        <v>14</v>
      </c>
      <c r="E2124">
        <v>45</v>
      </c>
      <c r="F2124">
        <v>0</v>
      </c>
      <c r="G2124">
        <v>484.08020019999998</v>
      </c>
      <c r="H2124">
        <v>777.96099849999996</v>
      </c>
      <c r="I2124">
        <v>0</v>
      </c>
      <c r="J2124">
        <v>1082.9992675999999</v>
      </c>
    </row>
    <row r="2125" spans="1:10" x14ac:dyDescent="0.35">
      <c r="A2125">
        <v>2024</v>
      </c>
      <c r="B2125">
        <v>5</v>
      </c>
      <c r="C2125">
        <v>19</v>
      </c>
      <c r="D2125">
        <v>15</v>
      </c>
      <c r="E2125">
        <v>30</v>
      </c>
      <c r="F2125">
        <v>0</v>
      </c>
      <c r="G2125">
        <v>90.688384999999997</v>
      </c>
      <c r="H2125">
        <v>284.8280029</v>
      </c>
      <c r="I2125">
        <v>0</v>
      </c>
      <c r="J2125">
        <v>1082.6204834</v>
      </c>
    </row>
    <row r="2126" spans="1:10" x14ac:dyDescent="0.35">
      <c r="A2126">
        <v>2024</v>
      </c>
      <c r="B2126">
        <v>5</v>
      </c>
      <c r="C2126">
        <v>4</v>
      </c>
      <c r="D2126">
        <v>13</v>
      </c>
      <c r="E2126">
        <v>15</v>
      </c>
      <c r="F2126">
        <v>0</v>
      </c>
      <c r="G2126">
        <v>461.05114750000001</v>
      </c>
      <c r="H2126">
        <v>778.13403319999998</v>
      </c>
      <c r="I2126">
        <v>0</v>
      </c>
      <c r="J2126">
        <v>1082.6196289</v>
      </c>
    </row>
    <row r="2127" spans="1:10" x14ac:dyDescent="0.35">
      <c r="A2127">
        <v>2024</v>
      </c>
      <c r="B2127">
        <v>5</v>
      </c>
      <c r="C2127">
        <v>8</v>
      </c>
      <c r="D2127">
        <v>16</v>
      </c>
      <c r="E2127">
        <v>0</v>
      </c>
      <c r="F2127">
        <v>0</v>
      </c>
      <c r="G2127">
        <v>411.51232909999999</v>
      </c>
      <c r="H2127">
        <v>778.36499019999997</v>
      </c>
      <c r="I2127">
        <v>0</v>
      </c>
      <c r="J2127">
        <v>1082.5953368999999</v>
      </c>
    </row>
    <row r="2128" spans="1:10" x14ac:dyDescent="0.35">
      <c r="A2128">
        <v>2024</v>
      </c>
      <c r="B2128">
        <v>5</v>
      </c>
      <c r="C2128">
        <v>10</v>
      </c>
      <c r="D2128">
        <v>15</v>
      </c>
      <c r="E2128">
        <v>0</v>
      </c>
      <c r="F2128">
        <v>0</v>
      </c>
      <c r="G2128">
        <v>94.897911100000002</v>
      </c>
      <c r="H2128">
        <v>269.86163329999999</v>
      </c>
      <c r="I2128">
        <v>0</v>
      </c>
      <c r="J2128">
        <v>1082.1705322</v>
      </c>
    </row>
    <row r="2129" spans="1:10" x14ac:dyDescent="0.35">
      <c r="A2129">
        <v>2024</v>
      </c>
      <c r="B2129">
        <v>5</v>
      </c>
      <c r="C2129">
        <v>13</v>
      </c>
      <c r="D2129">
        <v>14</v>
      </c>
      <c r="E2129">
        <v>15</v>
      </c>
      <c r="F2129">
        <v>0</v>
      </c>
      <c r="G2129">
        <v>463.0098572</v>
      </c>
      <c r="H2129">
        <v>778.44506839999997</v>
      </c>
      <c r="I2129">
        <v>0</v>
      </c>
      <c r="J2129">
        <v>1081.4769286999999</v>
      </c>
    </row>
    <row r="2130" spans="1:10" x14ac:dyDescent="0.35">
      <c r="A2130">
        <v>2024</v>
      </c>
      <c r="B2130">
        <v>5</v>
      </c>
      <c r="C2130">
        <v>17</v>
      </c>
      <c r="D2130">
        <v>14</v>
      </c>
      <c r="E2130">
        <v>15</v>
      </c>
      <c r="F2130">
        <v>0</v>
      </c>
      <c r="G2130">
        <v>380.7696838</v>
      </c>
      <c r="H2130">
        <v>778.23602289999997</v>
      </c>
      <c r="I2130">
        <v>0</v>
      </c>
      <c r="J2130">
        <v>1081.4123535000001</v>
      </c>
    </row>
    <row r="2131" spans="1:10" x14ac:dyDescent="0.35">
      <c r="A2131">
        <v>2024</v>
      </c>
      <c r="B2131">
        <v>5</v>
      </c>
      <c r="C2131">
        <v>2</v>
      </c>
      <c r="D2131">
        <v>11</v>
      </c>
      <c r="E2131">
        <v>45</v>
      </c>
      <c r="F2131">
        <v>0</v>
      </c>
      <c r="G2131">
        <v>241.7418213</v>
      </c>
      <c r="H2131">
        <v>778.55969240000002</v>
      </c>
      <c r="I2131">
        <v>0</v>
      </c>
      <c r="J2131">
        <v>1081.2652588000001</v>
      </c>
    </row>
    <row r="2132" spans="1:10" x14ac:dyDescent="0.35">
      <c r="A2132">
        <v>2024</v>
      </c>
      <c r="B2132">
        <v>5</v>
      </c>
      <c r="C2132">
        <v>13</v>
      </c>
      <c r="D2132">
        <v>15</v>
      </c>
      <c r="E2132">
        <v>30</v>
      </c>
      <c r="F2132">
        <v>0</v>
      </c>
      <c r="G2132">
        <v>410.67898559999998</v>
      </c>
      <c r="H2132">
        <v>778.43469240000002</v>
      </c>
      <c r="I2132">
        <v>0</v>
      </c>
      <c r="J2132">
        <v>1081.0649414</v>
      </c>
    </row>
    <row r="2133" spans="1:10" x14ac:dyDescent="0.35">
      <c r="A2133">
        <v>2024</v>
      </c>
      <c r="B2133">
        <v>5</v>
      </c>
      <c r="C2133">
        <v>1</v>
      </c>
      <c r="D2133">
        <v>12</v>
      </c>
      <c r="E2133">
        <v>30</v>
      </c>
      <c r="F2133">
        <v>0</v>
      </c>
      <c r="G2133">
        <v>137.20182800000001</v>
      </c>
      <c r="H2133">
        <v>628.70629880000001</v>
      </c>
      <c r="I2133">
        <v>0</v>
      </c>
      <c r="J2133">
        <v>1081.0225829999999</v>
      </c>
    </row>
    <row r="2134" spans="1:10" x14ac:dyDescent="0.35">
      <c r="A2134">
        <v>2024</v>
      </c>
      <c r="B2134">
        <v>5</v>
      </c>
      <c r="C2134">
        <v>5</v>
      </c>
      <c r="D2134">
        <v>11</v>
      </c>
      <c r="E2134">
        <v>30</v>
      </c>
      <c r="F2134">
        <v>0</v>
      </c>
      <c r="G2134">
        <v>208.19902039999999</v>
      </c>
      <c r="H2134">
        <v>0</v>
      </c>
      <c r="I2134">
        <v>0</v>
      </c>
      <c r="J2134">
        <v>1080.8482666</v>
      </c>
    </row>
    <row r="2135" spans="1:10" x14ac:dyDescent="0.35">
      <c r="A2135">
        <v>2024</v>
      </c>
      <c r="B2135">
        <v>5</v>
      </c>
      <c r="C2135">
        <v>1</v>
      </c>
      <c r="D2135">
        <v>12</v>
      </c>
      <c r="E2135">
        <v>15</v>
      </c>
      <c r="F2135">
        <v>0</v>
      </c>
      <c r="G2135">
        <v>157.0989227</v>
      </c>
      <c r="H2135">
        <v>598.09326169999997</v>
      </c>
      <c r="I2135">
        <v>0</v>
      </c>
      <c r="J2135">
        <v>1080.7990723</v>
      </c>
    </row>
    <row r="2136" spans="1:10" x14ac:dyDescent="0.35">
      <c r="A2136">
        <v>2024</v>
      </c>
      <c r="B2136">
        <v>5</v>
      </c>
      <c r="C2136">
        <v>1</v>
      </c>
      <c r="D2136">
        <v>12</v>
      </c>
      <c r="E2136">
        <v>0</v>
      </c>
      <c r="F2136">
        <v>0</v>
      </c>
      <c r="G2136">
        <v>193.8394165</v>
      </c>
      <c r="H2136">
        <v>616.06414789999997</v>
      </c>
      <c r="I2136">
        <v>0</v>
      </c>
      <c r="J2136">
        <v>1080.7929687999999</v>
      </c>
    </row>
    <row r="2137" spans="1:10" x14ac:dyDescent="0.35">
      <c r="A2137">
        <v>2024</v>
      </c>
      <c r="B2137">
        <v>5</v>
      </c>
      <c r="C2137">
        <v>2</v>
      </c>
      <c r="D2137">
        <v>12</v>
      </c>
      <c r="E2137">
        <v>0</v>
      </c>
      <c r="F2137">
        <v>0</v>
      </c>
      <c r="G2137">
        <v>344.75619510000001</v>
      </c>
      <c r="H2137">
        <v>778.38140869999995</v>
      </c>
      <c r="I2137">
        <v>0</v>
      </c>
      <c r="J2137">
        <v>1080.6807861</v>
      </c>
    </row>
    <row r="2138" spans="1:10" x14ac:dyDescent="0.35">
      <c r="A2138">
        <v>2024</v>
      </c>
      <c r="B2138">
        <v>5</v>
      </c>
      <c r="C2138">
        <v>8</v>
      </c>
      <c r="D2138">
        <v>13</v>
      </c>
      <c r="E2138">
        <v>45</v>
      </c>
      <c r="F2138">
        <v>0</v>
      </c>
      <c r="G2138">
        <v>473.40777589999999</v>
      </c>
      <c r="H2138">
        <v>778.32336429999998</v>
      </c>
      <c r="I2138">
        <v>0</v>
      </c>
      <c r="J2138">
        <v>1080.5322266000001</v>
      </c>
    </row>
    <row r="2139" spans="1:10" x14ac:dyDescent="0.35">
      <c r="A2139">
        <v>2024</v>
      </c>
      <c r="B2139">
        <v>5</v>
      </c>
      <c r="C2139">
        <v>13</v>
      </c>
      <c r="D2139">
        <v>14</v>
      </c>
      <c r="E2139">
        <v>30</v>
      </c>
      <c r="F2139">
        <v>0</v>
      </c>
      <c r="G2139">
        <v>464.58419800000001</v>
      </c>
      <c r="H2139">
        <v>778.44073490000005</v>
      </c>
      <c r="I2139">
        <v>0</v>
      </c>
      <c r="J2139">
        <v>1079.7612305</v>
      </c>
    </row>
    <row r="2140" spans="1:10" x14ac:dyDescent="0.35">
      <c r="A2140">
        <v>2024</v>
      </c>
      <c r="B2140">
        <v>5</v>
      </c>
      <c r="C2140">
        <v>1</v>
      </c>
      <c r="D2140">
        <v>11</v>
      </c>
      <c r="E2140">
        <v>45</v>
      </c>
      <c r="F2140">
        <v>0</v>
      </c>
      <c r="G2140">
        <v>212.21781920000001</v>
      </c>
      <c r="H2140">
        <v>528.42602539999996</v>
      </c>
      <c r="I2140">
        <v>0</v>
      </c>
      <c r="J2140">
        <v>1079.4606934000001</v>
      </c>
    </row>
    <row r="2141" spans="1:10" x14ac:dyDescent="0.35">
      <c r="A2141">
        <v>2024</v>
      </c>
      <c r="B2141">
        <v>5</v>
      </c>
      <c r="C2141">
        <v>6</v>
      </c>
      <c r="D2141">
        <v>15</v>
      </c>
      <c r="E2141">
        <v>45</v>
      </c>
      <c r="F2141">
        <v>0</v>
      </c>
      <c r="G2141">
        <v>451.87149049999999</v>
      </c>
      <c r="H2141">
        <v>777.86181639999995</v>
      </c>
      <c r="I2141">
        <v>0</v>
      </c>
      <c r="J2141">
        <v>1079.3763428</v>
      </c>
    </row>
    <row r="2142" spans="1:10" x14ac:dyDescent="0.35">
      <c r="A2142">
        <v>2024</v>
      </c>
      <c r="B2142">
        <v>5</v>
      </c>
      <c r="C2142">
        <v>17</v>
      </c>
      <c r="D2142">
        <v>14</v>
      </c>
      <c r="E2142">
        <v>30</v>
      </c>
      <c r="F2142">
        <v>0</v>
      </c>
      <c r="G2142">
        <v>373.50415040000001</v>
      </c>
      <c r="H2142">
        <v>778.27020259999995</v>
      </c>
      <c r="I2142">
        <v>0</v>
      </c>
      <c r="J2142">
        <v>1079.3677978999999</v>
      </c>
    </row>
    <row r="2143" spans="1:10" x14ac:dyDescent="0.35">
      <c r="A2143">
        <v>2024</v>
      </c>
      <c r="B2143">
        <v>5</v>
      </c>
      <c r="C2143">
        <v>1</v>
      </c>
      <c r="D2143">
        <v>11</v>
      </c>
      <c r="E2143">
        <v>0</v>
      </c>
      <c r="F2143">
        <v>0</v>
      </c>
      <c r="G2143">
        <v>120.2490387</v>
      </c>
      <c r="H2143">
        <v>533.01239009999995</v>
      </c>
      <c r="I2143">
        <v>0</v>
      </c>
      <c r="J2143">
        <v>1079.1029053</v>
      </c>
    </row>
    <row r="2144" spans="1:10" x14ac:dyDescent="0.35">
      <c r="A2144">
        <v>2024</v>
      </c>
      <c r="B2144">
        <v>5</v>
      </c>
      <c r="C2144">
        <v>1</v>
      </c>
      <c r="D2144">
        <v>10</v>
      </c>
      <c r="E2144">
        <v>45</v>
      </c>
      <c r="F2144">
        <v>0</v>
      </c>
      <c r="G2144">
        <v>122.84078220000001</v>
      </c>
      <c r="H2144">
        <v>490.05172729999998</v>
      </c>
      <c r="I2144">
        <v>0</v>
      </c>
      <c r="J2144">
        <v>1079.0130615</v>
      </c>
    </row>
    <row r="2145" spans="1:10" x14ac:dyDescent="0.35">
      <c r="A2145">
        <v>2024</v>
      </c>
      <c r="B2145">
        <v>7</v>
      </c>
      <c r="C2145">
        <v>25</v>
      </c>
      <c r="D2145">
        <v>12</v>
      </c>
      <c r="E2145">
        <v>15</v>
      </c>
      <c r="F2145">
        <v>0</v>
      </c>
      <c r="G2145">
        <v>195.15820310000001</v>
      </c>
      <c r="H2145">
        <v>674.42266849999999</v>
      </c>
      <c r="I2145">
        <v>0</v>
      </c>
      <c r="J2145">
        <v>1078.9293213000001</v>
      </c>
    </row>
    <row r="2146" spans="1:10" x14ac:dyDescent="0.35">
      <c r="A2146">
        <v>2024</v>
      </c>
      <c r="B2146">
        <v>5</v>
      </c>
      <c r="C2146">
        <v>17</v>
      </c>
      <c r="D2146">
        <v>14</v>
      </c>
      <c r="E2146">
        <v>0</v>
      </c>
      <c r="F2146">
        <v>0</v>
      </c>
      <c r="G2146">
        <v>426.14239500000002</v>
      </c>
      <c r="H2146">
        <v>778.22882079999999</v>
      </c>
      <c r="I2146">
        <v>0</v>
      </c>
      <c r="J2146">
        <v>1078.8868408000001</v>
      </c>
    </row>
    <row r="2147" spans="1:10" x14ac:dyDescent="0.35">
      <c r="A2147">
        <v>2024</v>
      </c>
      <c r="B2147">
        <v>5</v>
      </c>
      <c r="C2147">
        <v>1</v>
      </c>
      <c r="D2147">
        <v>11</v>
      </c>
      <c r="E2147">
        <v>15</v>
      </c>
      <c r="F2147">
        <v>0</v>
      </c>
      <c r="G2147">
        <v>136.15907290000001</v>
      </c>
      <c r="H2147">
        <v>406.0665588</v>
      </c>
      <c r="I2147">
        <v>0</v>
      </c>
      <c r="J2147">
        <v>1078.6459961</v>
      </c>
    </row>
    <row r="2148" spans="1:10" x14ac:dyDescent="0.35">
      <c r="A2148">
        <v>2024</v>
      </c>
      <c r="B2148">
        <v>5</v>
      </c>
      <c r="C2148">
        <v>9</v>
      </c>
      <c r="D2148">
        <v>15</v>
      </c>
      <c r="E2148">
        <v>30</v>
      </c>
      <c r="F2148">
        <v>0</v>
      </c>
      <c r="G2148">
        <v>449.13534550000003</v>
      </c>
      <c r="H2148">
        <v>777.9646606</v>
      </c>
      <c r="I2148">
        <v>0</v>
      </c>
      <c r="J2148">
        <v>1078.4188231999999</v>
      </c>
    </row>
    <row r="2149" spans="1:10" x14ac:dyDescent="0.35">
      <c r="A2149">
        <v>2024</v>
      </c>
      <c r="B2149">
        <v>5</v>
      </c>
      <c r="C2149">
        <v>1</v>
      </c>
      <c r="D2149">
        <v>11</v>
      </c>
      <c r="E2149">
        <v>30</v>
      </c>
      <c r="F2149">
        <v>0</v>
      </c>
      <c r="G2149">
        <v>176.7703094</v>
      </c>
      <c r="H2149">
        <v>437.05236819999999</v>
      </c>
      <c r="I2149">
        <v>0</v>
      </c>
      <c r="J2149">
        <v>1078.1256103999999</v>
      </c>
    </row>
    <row r="2150" spans="1:10" x14ac:dyDescent="0.35">
      <c r="A2150">
        <v>2024</v>
      </c>
      <c r="B2150">
        <v>5</v>
      </c>
      <c r="C2150">
        <v>27</v>
      </c>
      <c r="D2150">
        <v>14</v>
      </c>
      <c r="E2150">
        <v>0</v>
      </c>
      <c r="F2150">
        <v>0</v>
      </c>
      <c r="G2150">
        <v>149.8174286</v>
      </c>
      <c r="H2150">
        <v>635.50518799999998</v>
      </c>
      <c r="I2150">
        <v>0</v>
      </c>
      <c r="J2150">
        <v>1077.9354248</v>
      </c>
    </row>
    <row r="2151" spans="1:10" x14ac:dyDescent="0.35">
      <c r="A2151">
        <v>2024</v>
      </c>
      <c r="B2151">
        <v>5</v>
      </c>
      <c r="C2151">
        <v>27</v>
      </c>
      <c r="D2151">
        <v>15</v>
      </c>
      <c r="E2151">
        <v>45</v>
      </c>
      <c r="F2151">
        <v>0</v>
      </c>
      <c r="G2151">
        <v>64.715286300000002</v>
      </c>
      <c r="H2151">
        <v>319.38223269999997</v>
      </c>
      <c r="I2151">
        <v>0</v>
      </c>
      <c r="J2151">
        <v>1077.2706298999999</v>
      </c>
    </row>
    <row r="2152" spans="1:10" x14ac:dyDescent="0.35">
      <c r="A2152">
        <v>2024</v>
      </c>
      <c r="B2152">
        <v>5</v>
      </c>
      <c r="C2152">
        <v>1</v>
      </c>
      <c r="D2152">
        <v>14</v>
      </c>
      <c r="E2152">
        <v>0</v>
      </c>
      <c r="F2152">
        <v>0</v>
      </c>
      <c r="G2152">
        <v>186.97196959999999</v>
      </c>
      <c r="H2152">
        <v>275.88635249999999</v>
      </c>
      <c r="I2152">
        <v>0</v>
      </c>
      <c r="J2152">
        <v>1076.8792725000001</v>
      </c>
    </row>
    <row r="2153" spans="1:10" x14ac:dyDescent="0.35">
      <c r="A2153">
        <v>2024</v>
      </c>
      <c r="B2153">
        <v>6</v>
      </c>
      <c r="C2153">
        <v>12</v>
      </c>
      <c r="D2153">
        <v>16</v>
      </c>
      <c r="E2153">
        <v>15</v>
      </c>
      <c r="F2153">
        <v>108.78470609999999</v>
      </c>
      <c r="G2153">
        <v>33.8494034</v>
      </c>
      <c r="H2153">
        <v>274.49887080000002</v>
      </c>
      <c r="I2153">
        <v>0</v>
      </c>
      <c r="J2153">
        <v>1076.8696289</v>
      </c>
    </row>
    <row r="2154" spans="1:10" x14ac:dyDescent="0.35">
      <c r="A2154">
        <v>2024</v>
      </c>
      <c r="B2154">
        <v>5</v>
      </c>
      <c r="C2154">
        <v>19</v>
      </c>
      <c r="D2154">
        <v>14</v>
      </c>
      <c r="E2154">
        <v>45</v>
      </c>
      <c r="F2154">
        <v>0</v>
      </c>
      <c r="G2154">
        <v>100.6483994</v>
      </c>
      <c r="H2154">
        <v>441.98388670000003</v>
      </c>
      <c r="I2154">
        <v>0</v>
      </c>
      <c r="J2154">
        <v>1076.8572998</v>
      </c>
    </row>
    <row r="2155" spans="1:10" x14ac:dyDescent="0.35">
      <c r="A2155">
        <v>2024</v>
      </c>
      <c r="B2155">
        <v>5</v>
      </c>
      <c r="C2155">
        <v>6</v>
      </c>
      <c r="D2155">
        <v>13</v>
      </c>
      <c r="E2155">
        <v>30</v>
      </c>
      <c r="F2155">
        <v>0</v>
      </c>
      <c r="G2155">
        <v>467.25424190000001</v>
      </c>
      <c r="H2155">
        <v>778.15631099999996</v>
      </c>
      <c r="I2155">
        <v>0</v>
      </c>
      <c r="J2155">
        <v>1076.6289062999999</v>
      </c>
    </row>
    <row r="2156" spans="1:10" x14ac:dyDescent="0.35">
      <c r="A2156">
        <v>2024</v>
      </c>
      <c r="B2156">
        <v>5</v>
      </c>
      <c r="C2156">
        <v>3</v>
      </c>
      <c r="D2156">
        <v>11</v>
      </c>
      <c r="E2156">
        <v>45</v>
      </c>
      <c r="F2156">
        <v>0</v>
      </c>
      <c r="G2156">
        <v>466.41195679999998</v>
      </c>
      <c r="H2156">
        <v>778.33306879999998</v>
      </c>
      <c r="I2156">
        <v>0</v>
      </c>
      <c r="J2156">
        <v>1076.5950928</v>
      </c>
    </row>
    <row r="2157" spans="1:10" x14ac:dyDescent="0.35">
      <c r="A2157">
        <v>2024</v>
      </c>
      <c r="B2157">
        <v>5</v>
      </c>
      <c r="C2157">
        <v>25</v>
      </c>
      <c r="D2157">
        <v>15</v>
      </c>
      <c r="E2157">
        <v>15</v>
      </c>
      <c r="F2157">
        <v>0</v>
      </c>
      <c r="G2157">
        <v>157.66496280000001</v>
      </c>
      <c r="H2157">
        <v>366.74813840000002</v>
      </c>
      <c r="I2157">
        <v>0</v>
      </c>
      <c r="J2157">
        <v>1076.4692382999999</v>
      </c>
    </row>
    <row r="2158" spans="1:10" x14ac:dyDescent="0.35">
      <c r="A2158">
        <v>2024</v>
      </c>
      <c r="B2158">
        <v>5</v>
      </c>
      <c r="C2158">
        <v>2</v>
      </c>
      <c r="D2158">
        <v>13</v>
      </c>
      <c r="E2158">
        <v>45</v>
      </c>
      <c r="F2158">
        <v>0</v>
      </c>
      <c r="G2158">
        <v>242.34933469999999</v>
      </c>
      <c r="H2158">
        <v>756.80908199999999</v>
      </c>
      <c r="I2158">
        <v>0</v>
      </c>
      <c r="J2158">
        <v>1076.0800781</v>
      </c>
    </row>
    <row r="2159" spans="1:10" x14ac:dyDescent="0.35">
      <c r="A2159">
        <v>2024</v>
      </c>
      <c r="B2159">
        <v>5</v>
      </c>
      <c r="C2159">
        <v>1</v>
      </c>
      <c r="D2159">
        <v>15</v>
      </c>
      <c r="E2159">
        <v>45</v>
      </c>
      <c r="F2159">
        <v>0</v>
      </c>
      <c r="G2159">
        <v>51.226894399999999</v>
      </c>
      <c r="H2159">
        <v>369.80297849999999</v>
      </c>
      <c r="I2159">
        <v>0</v>
      </c>
      <c r="J2159">
        <v>1076.0141602000001</v>
      </c>
    </row>
    <row r="2160" spans="1:10" x14ac:dyDescent="0.35">
      <c r="A2160">
        <v>2024</v>
      </c>
      <c r="B2160">
        <v>5</v>
      </c>
      <c r="C2160">
        <v>3</v>
      </c>
      <c r="D2160">
        <v>16</v>
      </c>
      <c r="E2160">
        <v>15</v>
      </c>
      <c r="F2160">
        <v>0</v>
      </c>
      <c r="G2160">
        <v>273.2688599</v>
      </c>
      <c r="H2160">
        <v>344.9200745</v>
      </c>
      <c r="I2160">
        <v>0</v>
      </c>
      <c r="J2160">
        <v>1075.7770995999999</v>
      </c>
    </row>
    <row r="2161" spans="1:10" x14ac:dyDescent="0.35">
      <c r="A2161">
        <v>2024</v>
      </c>
      <c r="B2161">
        <v>6</v>
      </c>
      <c r="C2161">
        <v>4</v>
      </c>
      <c r="D2161">
        <v>14</v>
      </c>
      <c r="E2161">
        <v>0</v>
      </c>
      <c r="F2161">
        <v>41.6942825</v>
      </c>
      <c r="G2161">
        <v>60.3532753</v>
      </c>
      <c r="H2161">
        <v>266.61062620000001</v>
      </c>
      <c r="I2161">
        <v>0</v>
      </c>
      <c r="J2161">
        <v>1075.5633545000001</v>
      </c>
    </row>
    <row r="2162" spans="1:10" x14ac:dyDescent="0.35">
      <c r="A2162">
        <v>2024</v>
      </c>
      <c r="B2162">
        <v>5</v>
      </c>
      <c r="C2162">
        <v>1</v>
      </c>
      <c r="D2162">
        <v>10</v>
      </c>
      <c r="E2162">
        <v>30</v>
      </c>
      <c r="F2162">
        <v>0</v>
      </c>
      <c r="G2162">
        <v>105.7005005</v>
      </c>
      <c r="H2162">
        <v>357.09661870000002</v>
      </c>
      <c r="I2162">
        <v>0</v>
      </c>
      <c r="J2162">
        <v>1074.9112548999999</v>
      </c>
    </row>
    <row r="2163" spans="1:10" x14ac:dyDescent="0.35">
      <c r="A2163">
        <v>2024</v>
      </c>
      <c r="B2163">
        <v>5</v>
      </c>
      <c r="C2163">
        <v>6</v>
      </c>
      <c r="D2163">
        <v>12</v>
      </c>
      <c r="E2163">
        <v>15</v>
      </c>
      <c r="F2163">
        <v>0</v>
      </c>
      <c r="G2163">
        <v>438.85977170000001</v>
      </c>
      <c r="H2163">
        <v>778.28027340000006</v>
      </c>
      <c r="I2163">
        <v>0</v>
      </c>
      <c r="J2163">
        <v>1073.8607178</v>
      </c>
    </row>
    <row r="2164" spans="1:10" x14ac:dyDescent="0.35">
      <c r="A2164">
        <v>2024</v>
      </c>
      <c r="B2164">
        <v>5</v>
      </c>
      <c r="C2164">
        <v>4</v>
      </c>
      <c r="D2164">
        <v>11</v>
      </c>
      <c r="E2164">
        <v>30</v>
      </c>
      <c r="F2164">
        <v>0</v>
      </c>
      <c r="G2164">
        <v>469.6083069</v>
      </c>
      <c r="H2164">
        <v>778.34948729999996</v>
      </c>
      <c r="I2164">
        <v>0</v>
      </c>
      <c r="J2164">
        <v>1073.8557129000001</v>
      </c>
    </row>
    <row r="2165" spans="1:10" x14ac:dyDescent="0.35">
      <c r="A2165">
        <v>2024</v>
      </c>
      <c r="B2165">
        <v>5</v>
      </c>
      <c r="C2165">
        <v>6</v>
      </c>
      <c r="D2165">
        <v>13</v>
      </c>
      <c r="E2165">
        <v>15</v>
      </c>
      <c r="F2165">
        <v>0</v>
      </c>
      <c r="G2165">
        <v>452.49429320000002</v>
      </c>
      <c r="H2165">
        <v>778.08331299999998</v>
      </c>
      <c r="I2165">
        <v>0</v>
      </c>
      <c r="J2165">
        <v>1073.8547363</v>
      </c>
    </row>
    <row r="2166" spans="1:10" x14ac:dyDescent="0.35">
      <c r="A2166">
        <v>2024</v>
      </c>
      <c r="B2166">
        <v>5</v>
      </c>
      <c r="C2166">
        <v>6</v>
      </c>
      <c r="D2166">
        <v>12</v>
      </c>
      <c r="E2166">
        <v>30</v>
      </c>
      <c r="F2166">
        <v>0</v>
      </c>
      <c r="G2166">
        <v>442.85668950000002</v>
      </c>
      <c r="H2166">
        <v>778.19628909999994</v>
      </c>
      <c r="I2166">
        <v>0</v>
      </c>
      <c r="J2166">
        <v>1073.6550293</v>
      </c>
    </row>
    <row r="2167" spans="1:10" x14ac:dyDescent="0.35">
      <c r="A2167">
        <v>2024</v>
      </c>
      <c r="B2167">
        <v>5</v>
      </c>
      <c r="C2167">
        <v>8</v>
      </c>
      <c r="D2167">
        <v>11</v>
      </c>
      <c r="E2167">
        <v>30</v>
      </c>
      <c r="F2167">
        <v>0</v>
      </c>
      <c r="G2167">
        <v>456.75756840000003</v>
      </c>
      <c r="H2167">
        <v>778.38305660000003</v>
      </c>
      <c r="I2167">
        <v>0</v>
      </c>
      <c r="J2167">
        <v>1073.6070557</v>
      </c>
    </row>
    <row r="2168" spans="1:10" x14ac:dyDescent="0.35">
      <c r="A2168">
        <v>2024</v>
      </c>
      <c r="B2168">
        <v>7</v>
      </c>
      <c r="C2168">
        <v>22</v>
      </c>
      <c r="D2168">
        <v>8</v>
      </c>
      <c r="E2168">
        <v>15</v>
      </c>
      <c r="F2168">
        <v>0</v>
      </c>
      <c r="G2168">
        <v>50.971824599999998</v>
      </c>
      <c r="H2168">
        <v>234.50112920000001</v>
      </c>
      <c r="I2168">
        <v>0</v>
      </c>
      <c r="J2168">
        <v>1073.5915527</v>
      </c>
    </row>
    <row r="2169" spans="1:10" x14ac:dyDescent="0.35">
      <c r="A2169">
        <v>2024</v>
      </c>
      <c r="B2169">
        <v>5</v>
      </c>
      <c r="C2169">
        <v>8</v>
      </c>
      <c r="D2169">
        <v>14</v>
      </c>
      <c r="E2169">
        <v>0</v>
      </c>
      <c r="F2169">
        <v>0</v>
      </c>
      <c r="G2169">
        <v>476.58453370000001</v>
      </c>
      <c r="H2169">
        <v>778.26324460000001</v>
      </c>
      <c r="I2169">
        <v>0</v>
      </c>
      <c r="J2169">
        <v>1073.2965088000001</v>
      </c>
    </row>
    <row r="2170" spans="1:10" x14ac:dyDescent="0.35">
      <c r="A2170">
        <v>2024</v>
      </c>
      <c r="B2170">
        <v>5</v>
      </c>
      <c r="C2170">
        <v>25</v>
      </c>
      <c r="D2170">
        <v>15</v>
      </c>
      <c r="E2170">
        <v>30</v>
      </c>
      <c r="F2170">
        <v>0</v>
      </c>
      <c r="G2170">
        <v>233.56230160000001</v>
      </c>
      <c r="H2170">
        <v>346.78994749999998</v>
      </c>
      <c r="I2170">
        <v>0</v>
      </c>
      <c r="J2170">
        <v>1073.0135498</v>
      </c>
    </row>
    <row r="2171" spans="1:10" x14ac:dyDescent="0.35">
      <c r="A2171">
        <v>2024</v>
      </c>
      <c r="B2171">
        <v>5</v>
      </c>
      <c r="C2171">
        <v>13</v>
      </c>
      <c r="D2171">
        <v>14</v>
      </c>
      <c r="E2171">
        <v>0</v>
      </c>
      <c r="F2171">
        <v>0</v>
      </c>
      <c r="G2171">
        <v>452.6749878</v>
      </c>
      <c r="H2171">
        <v>778.40374759999997</v>
      </c>
      <c r="I2171">
        <v>0</v>
      </c>
      <c r="J2171">
        <v>1072.9206543</v>
      </c>
    </row>
    <row r="2172" spans="1:10" x14ac:dyDescent="0.35">
      <c r="A2172">
        <v>2024</v>
      </c>
      <c r="B2172">
        <v>6</v>
      </c>
      <c r="C2172">
        <v>4</v>
      </c>
      <c r="D2172">
        <v>9</v>
      </c>
      <c r="E2172">
        <v>0</v>
      </c>
      <c r="F2172">
        <v>0</v>
      </c>
      <c r="G2172">
        <v>20.077363999999999</v>
      </c>
      <c r="H2172">
        <v>65.635711700000002</v>
      </c>
      <c r="I2172">
        <v>0</v>
      </c>
      <c r="J2172">
        <v>1072.5882568</v>
      </c>
    </row>
    <row r="2173" spans="1:10" x14ac:dyDescent="0.35">
      <c r="A2173">
        <v>2024</v>
      </c>
      <c r="B2173">
        <v>5</v>
      </c>
      <c r="C2173">
        <v>28</v>
      </c>
      <c r="D2173">
        <v>14</v>
      </c>
      <c r="E2173">
        <v>15</v>
      </c>
      <c r="F2173">
        <v>0</v>
      </c>
      <c r="G2173">
        <v>111.6573334</v>
      </c>
      <c r="H2173">
        <v>313.79736329999997</v>
      </c>
      <c r="I2173">
        <v>0</v>
      </c>
      <c r="J2173">
        <v>1072.0788574000001</v>
      </c>
    </row>
    <row r="2174" spans="1:10" x14ac:dyDescent="0.35">
      <c r="A2174">
        <v>2024</v>
      </c>
      <c r="B2174">
        <v>5</v>
      </c>
      <c r="C2174">
        <v>6</v>
      </c>
      <c r="D2174">
        <v>13</v>
      </c>
      <c r="E2174">
        <v>0</v>
      </c>
      <c r="F2174">
        <v>0</v>
      </c>
      <c r="G2174">
        <v>445.905304</v>
      </c>
      <c r="H2174">
        <v>778.20581049999998</v>
      </c>
      <c r="I2174">
        <v>0</v>
      </c>
      <c r="J2174">
        <v>1072.0408935999999</v>
      </c>
    </row>
    <row r="2175" spans="1:10" x14ac:dyDescent="0.35">
      <c r="A2175">
        <v>2024</v>
      </c>
      <c r="B2175">
        <v>5</v>
      </c>
      <c r="C2175">
        <v>4</v>
      </c>
      <c r="D2175">
        <v>16</v>
      </c>
      <c r="E2175">
        <v>30</v>
      </c>
      <c r="F2175">
        <v>0</v>
      </c>
      <c r="G2175">
        <v>180.6513214</v>
      </c>
      <c r="H2175">
        <v>777.83923340000001</v>
      </c>
      <c r="I2175">
        <v>0</v>
      </c>
      <c r="J2175">
        <v>1071.9343262</v>
      </c>
    </row>
    <row r="2176" spans="1:10" x14ac:dyDescent="0.35">
      <c r="A2176">
        <v>2024</v>
      </c>
      <c r="B2176">
        <v>5</v>
      </c>
      <c r="C2176">
        <v>12</v>
      </c>
      <c r="D2176">
        <v>13</v>
      </c>
      <c r="E2176">
        <v>30</v>
      </c>
      <c r="F2176">
        <v>0</v>
      </c>
      <c r="G2176">
        <v>348.30923460000002</v>
      </c>
      <c r="H2176">
        <v>778.45599370000002</v>
      </c>
      <c r="I2176">
        <v>0</v>
      </c>
      <c r="J2176">
        <v>1071.8797606999999</v>
      </c>
    </row>
    <row r="2177" spans="1:10" x14ac:dyDescent="0.35">
      <c r="A2177">
        <v>2024</v>
      </c>
      <c r="B2177">
        <v>5</v>
      </c>
      <c r="C2177">
        <v>19</v>
      </c>
      <c r="D2177">
        <v>14</v>
      </c>
      <c r="E2177">
        <v>30</v>
      </c>
      <c r="F2177">
        <v>0</v>
      </c>
      <c r="G2177">
        <v>103.8248596</v>
      </c>
      <c r="H2177">
        <v>428.2471008</v>
      </c>
      <c r="I2177">
        <v>0</v>
      </c>
      <c r="J2177">
        <v>1071.862793</v>
      </c>
    </row>
    <row r="2178" spans="1:10" x14ac:dyDescent="0.35">
      <c r="A2178">
        <v>2024</v>
      </c>
      <c r="B2178">
        <v>5</v>
      </c>
      <c r="C2178">
        <v>19</v>
      </c>
      <c r="D2178">
        <v>15</v>
      </c>
      <c r="E2178">
        <v>45</v>
      </c>
      <c r="F2178">
        <v>0</v>
      </c>
      <c r="G2178">
        <v>67.056633000000005</v>
      </c>
      <c r="H2178">
        <v>203.92358400000001</v>
      </c>
      <c r="I2178">
        <v>0</v>
      </c>
      <c r="J2178">
        <v>1071.6401367000001</v>
      </c>
    </row>
    <row r="2179" spans="1:10" x14ac:dyDescent="0.35">
      <c r="A2179">
        <v>2024</v>
      </c>
      <c r="B2179">
        <v>5</v>
      </c>
      <c r="C2179">
        <v>6</v>
      </c>
      <c r="D2179">
        <v>12</v>
      </c>
      <c r="E2179">
        <v>0</v>
      </c>
      <c r="F2179">
        <v>0</v>
      </c>
      <c r="G2179">
        <v>433.63146970000003</v>
      </c>
      <c r="H2179">
        <v>778.32147220000002</v>
      </c>
      <c r="I2179">
        <v>0</v>
      </c>
      <c r="J2179">
        <v>1071.1618652</v>
      </c>
    </row>
    <row r="2180" spans="1:10" x14ac:dyDescent="0.35">
      <c r="A2180">
        <v>2024</v>
      </c>
      <c r="B2180">
        <v>5</v>
      </c>
      <c r="C2180">
        <v>25</v>
      </c>
      <c r="D2180">
        <v>15</v>
      </c>
      <c r="E2180">
        <v>0</v>
      </c>
      <c r="F2180">
        <v>0</v>
      </c>
      <c r="G2180">
        <v>94.644058200000003</v>
      </c>
      <c r="H2180">
        <v>583.29565430000002</v>
      </c>
      <c r="I2180">
        <v>0</v>
      </c>
      <c r="J2180">
        <v>1071.0125731999999</v>
      </c>
    </row>
    <row r="2181" spans="1:10" x14ac:dyDescent="0.35">
      <c r="A2181">
        <v>2024</v>
      </c>
      <c r="B2181">
        <v>5</v>
      </c>
      <c r="C2181">
        <v>13</v>
      </c>
      <c r="D2181">
        <v>14</v>
      </c>
      <c r="E2181">
        <v>45</v>
      </c>
      <c r="F2181">
        <v>0</v>
      </c>
      <c r="G2181">
        <v>460.01214599999997</v>
      </c>
      <c r="H2181">
        <v>778.38366699999995</v>
      </c>
      <c r="I2181">
        <v>0</v>
      </c>
      <c r="J2181">
        <v>1070.9884033000001</v>
      </c>
    </row>
    <row r="2182" spans="1:10" x14ac:dyDescent="0.35">
      <c r="A2182">
        <v>2024</v>
      </c>
      <c r="B2182">
        <v>5</v>
      </c>
      <c r="C2182">
        <v>12</v>
      </c>
      <c r="D2182">
        <v>12</v>
      </c>
      <c r="E2182">
        <v>0</v>
      </c>
      <c r="F2182">
        <v>0</v>
      </c>
      <c r="G2182">
        <v>425.10525510000002</v>
      </c>
      <c r="H2182">
        <v>0</v>
      </c>
      <c r="I2182">
        <v>0</v>
      </c>
      <c r="J2182">
        <v>1070.9344481999999</v>
      </c>
    </row>
    <row r="2183" spans="1:10" x14ac:dyDescent="0.35">
      <c r="A2183">
        <v>2024</v>
      </c>
      <c r="B2183">
        <v>5</v>
      </c>
      <c r="C2183">
        <v>6</v>
      </c>
      <c r="D2183">
        <v>12</v>
      </c>
      <c r="E2183">
        <v>45</v>
      </c>
      <c r="F2183">
        <v>0</v>
      </c>
      <c r="G2183">
        <v>447.16085820000001</v>
      </c>
      <c r="H2183">
        <v>778.26513669999997</v>
      </c>
      <c r="I2183">
        <v>0</v>
      </c>
      <c r="J2183">
        <v>1070.7803954999999</v>
      </c>
    </row>
    <row r="2184" spans="1:10" x14ac:dyDescent="0.35">
      <c r="A2184">
        <v>2024</v>
      </c>
      <c r="B2184">
        <v>5</v>
      </c>
      <c r="C2184">
        <v>9</v>
      </c>
      <c r="D2184">
        <v>14</v>
      </c>
      <c r="E2184">
        <v>15</v>
      </c>
      <c r="F2184">
        <v>0</v>
      </c>
      <c r="G2184">
        <v>349.60729980000002</v>
      </c>
      <c r="H2184">
        <v>778.26800539999999</v>
      </c>
      <c r="I2184">
        <v>0</v>
      </c>
      <c r="J2184">
        <v>1070.5</v>
      </c>
    </row>
    <row r="2185" spans="1:10" x14ac:dyDescent="0.35">
      <c r="A2185">
        <v>2024</v>
      </c>
      <c r="B2185">
        <v>5</v>
      </c>
      <c r="C2185">
        <v>20</v>
      </c>
      <c r="D2185">
        <v>15</v>
      </c>
      <c r="E2185">
        <v>15</v>
      </c>
      <c r="F2185">
        <v>0</v>
      </c>
      <c r="G2185">
        <v>7.1718172999999998</v>
      </c>
      <c r="H2185">
        <v>115.95381159999999</v>
      </c>
      <c r="I2185">
        <v>0</v>
      </c>
      <c r="J2185">
        <v>1069.2138672000001</v>
      </c>
    </row>
    <row r="2186" spans="1:10" x14ac:dyDescent="0.35">
      <c r="A2186">
        <v>2024</v>
      </c>
      <c r="B2186">
        <v>5</v>
      </c>
      <c r="C2186">
        <v>14</v>
      </c>
      <c r="D2186">
        <v>16</v>
      </c>
      <c r="E2186">
        <v>0</v>
      </c>
      <c r="F2186">
        <v>0</v>
      </c>
      <c r="G2186">
        <v>337.93777469999998</v>
      </c>
      <c r="H2186">
        <v>778.09277340000006</v>
      </c>
      <c r="I2186">
        <v>0</v>
      </c>
      <c r="J2186">
        <v>1069.1805420000001</v>
      </c>
    </row>
    <row r="2187" spans="1:10" x14ac:dyDescent="0.35">
      <c r="A2187">
        <v>2024</v>
      </c>
      <c r="B2187">
        <v>5</v>
      </c>
      <c r="C2187">
        <v>9</v>
      </c>
      <c r="D2187">
        <v>15</v>
      </c>
      <c r="E2187">
        <v>0</v>
      </c>
      <c r="F2187">
        <v>0</v>
      </c>
      <c r="G2187">
        <v>488.30572510000002</v>
      </c>
      <c r="H2187">
        <v>777.9842529</v>
      </c>
      <c r="I2187">
        <v>0</v>
      </c>
      <c r="J2187">
        <v>1069.0157471</v>
      </c>
    </row>
    <row r="2188" spans="1:10" x14ac:dyDescent="0.35">
      <c r="A2188">
        <v>2024</v>
      </c>
      <c r="B2188">
        <v>5</v>
      </c>
      <c r="C2188">
        <v>6</v>
      </c>
      <c r="D2188">
        <v>11</v>
      </c>
      <c r="E2188">
        <v>45</v>
      </c>
      <c r="F2188">
        <v>0</v>
      </c>
      <c r="G2188">
        <v>458.52603149999999</v>
      </c>
      <c r="H2188">
        <v>759.42504880000001</v>
      </c>
      <c r="I2188">
        <v>0</v>
      </c>
      <c r="J2188">
        <v>1068.9187012</v>
      </c>
    </row>
    <row r="2189" spans="1:10" x14ac:dyDescent="0.35">
      <c r="A2189">
        <v>2024</v>
      </c>
      <c r="B2189">
        <v>5</v>
      </c>
      <c r="C2189">
        <v>12</v>
      </c>
      <c r="D2189">
        <v>13</v>
      </c>
      <c r="E2189">
        <v>0</v>
      </c>
      <c r="F2189">
        <v>0</v>
      </c>
      <c r="G2189">
        <v>453.4931335</v>
      </c>
      <c r="H2189">
        <v>778.46124269999996</v>
      </c>
      <c r="I2189">
        <v>0</v>
      </c>
      <c r="J2189">
        <v>1068.9038086</v>
      </c>
    </row>
    <row r="2190" spans="1:10" x14ac:dyDescent="0.35">
      <c r="A2190">
        <v>2024</v>
      </c>
      <c r="B2190">
        <v>5</v>
      </c>
      <c r="C2190">
        <v>12</v>
      </c>
      <c r="D2190">
        <v>12</v>
      </c>
      <c r="E2190">
        <v>30</v>
      </c>
      <c r="F2190">
        <v>0</v>
      </c>
      <c r="G2190">
        <v>419.0196838</v>
      </c>
      <c r="H2190">
        <v>778.45941159999995</v>
      </c>
      <c r="I2190">
        <v>0</v>
      </c>
      <c r="J2190">
        <v>1068.6074219</v>
      </c>
    </row>
    <row r="2191" spans="1:10" x14ac:dyDescent="0.35">
      <c r="A2191">
        <v>2024</v>
      </c>
      <c r="B2191">
        <v>5</v>
      </c>
      <c r="C2191">
        <v>23</v>
      </c>
      <c r="D2191">
        <v>15</v>
      </c>
      <c r="E2191">
        <v>30</v>
      </c>
      <c r="F2191">
        <v>0</v>
      </c>
      <c r="G2191">
        <v>406.81530759999998</v>
      </c>
      <c r="H2191">
        <v>778.2872314</v>
      </c>
      <c r="I2191">
        <v>0</v>
      </c>
      <c r="J2191">
        <v>1068.5507812999999</v>
      </c>
    </row>
    <row r="2192" spans="1:10" x14ac:dyDescent="0.35">
      <c r="A2192">
        <v>2024</v>
      </c>
      <c r="B2192">
        <v>5</v>
      </c>
      <c r="C2192">
        <v>12</v>
      </c>
      <c r="D2192">
        <v>13</v>
      </c>
      <c r="E2192">
        <v>15</v>
      </c>
      <c r="F2192">
        <v>0</v>
      </c>
      <c r="G2192">
        <v>262.90777589999999</v>
      </c>
      <c r="H2192">
        <v>778.41986080000004</v>
      </c>
      <c r="I2192">
        <v>0</v>
      </c>
      <c r="J2192">
        <v>1068.4824219</v>
      </c>
    </row>
    <row r="2193" spans="1:10" x14ac:dyDescent="0.35">
      <c r="A2193">
        <v>2024</v>
      </c>
      <c r="B2193">
        <v>5</v>
      </c>
      <c r="C2193">
        <v>18</v>
      </c>
      <c r="D2193">
        <v>15</v>
      </c>
      <c r="E2193">
        <v>15</v>
      </c>
      <c r="F2193">
        <v>0</v>
      </c>
      <c r="G2193">
        <v>424.05618290000001</v>
      </c>
      <c r="H2193">
        <v>778.05291750000004</v>
      </c>
      <c r="I2193">
        <v>0</v>
      </c>
      <c r="J2193">
        <v>1068.0681152</v>
      </c>
    </row>
    <row r="2194" spans="1:10" x14ac:dyDescent="0.35">
      <c r="A2194">
        <v>2024</v>
      </c>
      <c r="B2194">
        <v>5</v>
      </c>
      <c r="C2194">
        <v>2</v>
      </c>
      <c r="D2194">
        <v>13</v>
      </c>
      <c r="E2194">
        <v>30</v>
      </c>
      <c r="F2194">
        <v>0</v>
      </c>
      <c r="G2194">
        <v>247.33421329999999</v>
      </c>
      <c r="H2194">
        <v>774.97937009999998</v>
      </c>
      <c r="I2194">
        <v>0</v>
      </c>
      <c r="J2194">
        <v>1067.8726807</v>
      </c>
    </row>
    <row r="2195" spans="1:10" x14ac:dyDescent="0.35">
      <c r="A2195">
        <v>2024</v>
      </c>
      <c r="B2195">
        <v>5</v>
      </c>
      <c r="C2195">
        <v>20</v>
      </c>
      <c r="D2195">
        <v>15</v>
      </c>
      <c r="E2195">
        <v>0</v>
      </c>
      <c r="F2195">
        <v>0</v>
      </c>
      <c r="G2195">
        <v>5.5050458999999998</v>
      </c>
      <c r="H2195">
        <v>148.55171200000001</v>
      </c>
      <c r="I2195">
        <v>0</v>
      </c>
      <c r="J2195">
        <v>1067.8037108999999</v>
      </c>
    </row>
    <row r="2196" spans="1:10" x14ac:dyDescent="0.35">
      <c r="A2196">
        <v>2024</v>
      </c>
      <c r="B2196">
        <v>5</v>
      </c>
      <c r="C2196">
        <v>23</v>
      </c>
      <c r="D2196">
        <v>15</v>
      </c>
      <c r="E2196">
        <v>15</v>
      </c>
      <c r="F2196">
        <v>0</v>
      </c>
      <c r="G2196">
        <v>409.32315060000002</v>
      </c>
      <c r="H2196">
        <v>777.28668210000001</v>
      </c>
      <c r="I2196">
        <v>0</v>
      </c>
      <c r="J2196">
        <v>1067.1131591999999</v>
      </c>
    </row>
    <row r="2197" spans="1:10" x14ac:dyDescent="0.35">
      <c r="A2197">
        <v>2024</v>
      </c>
      <c r="B2197">
        <v>5</v>
      </c>
      <c r="C2197">
        <v>13</v>
      </c>
      <c r="D2197">
        <v>16</v>
      </c>
      <c r="E2197">
        <v>0</v>
      </c>
      <c r="F2197">
        <v>0</v>
      </c>
      <c r="G2197">
        <v>317.08703609999998</v>
      </c>
      <c r="H2197">
        <v>778.42480469999998</v>
      </c>
      <c r="I2197">
        <v>0</v>
      </c>
      <c r="J2197">
        <v>1066.6317139</v>
      </c>
    </row>
    <row r="2198" spans="1:10" x14ac:dyDescent="0.35">
      <c r="A2198">
        <v>2024</v>
      </c>
      <c r="B2198">
        <v>5</v>
      </c>
      <c r="C2198">
        <v>26</v>
      </c>
      <c r="D2198">
        <v>15</v>
      </c>
      <c r="E2198">
        <v>15</v>
      </c>
      <c r="F2198">
        <v>0</v>
      </c>
      <c r="G2198">
        <v>414.44863889999999</v>
      </c>
      <c r="H2198">
        <v>742.79309079999996</v>
      </c>
      <c r="I2198">
        <v>0</v>
      </c>
      <c r="J2198">
        <v>1066.4549560999999</v>
      </c>
    </row>
    <row r="2199" spans="1:10" x14ac:dyDescent="0.35">
      <c r="A2199">
        <v>2024</v>
      </c>
      <c r="B2199">
        <v>5</v>
      </c>
      <c r="C2199">
        <v>25</v>
      </c>
      <c r="D2199">
        <v>14</v>
      </c>
      <c r="E2199">
        <v>45</v>
      </c>
      <c r="F2199">
        <v>0</v>
      </c>
      <c r="G2199">
        <v>111.6703339</v>
      </c>
      <c r="H2199">
        <v>456.27520750000002</v>
      </c>
      <c r="I2199">
        <v>0</v>
      </c>
      <c r="J2199">
        <v>1066.3966064000001</v>
      </c>
    </row>
    <row r="2200" spans="1:10" x14ac:dyDescent="0.35">
      <c r="A2200">
        <v>2024</v>
      </c>
      <c r="B2200">
        <v>5</v>
      </c>
      <c r="C2200">
        <v>8</v>
      </c>
      <c r="D2200">
        <v>12</v>
      </c>
      <c r="E2200">
        <v>15</v>
      </c>
      <c r="F2200">
        <v>0</v>
      </c>
      <c r="G2200">
        <v>449.33081049999998</v>
      </c>
      <c r="H2200">
        <v>778.38983150000001</v>
      </c>
      <c r="I2200">
        <v>0</v>
      </c>
      <c r="J2200">
        <v>1066.2785644999999</v>
      </c>
    </row>
    <row r="2201" spans="1:10" x14ac:dyDescent="0.35">
      <c r="A2201">
        <v>2024</v>
      </c>
      <c r="B2201">
        <v>5</v>
      </c>
      <c r="C2201">
        <v>3</v>
      </c>
      <c r="D2201">
        <v>16</v>
      </c>
      <c r="E2201">
        <v>0</v>
      </c>
      <c r="F2201">
        <v>0</v>
      </c>
      <c r="G2201">
        <v>413.7793274</v>
      </c>
      <c r="H2201">
        <v>627.6561279</v>
      </c>
      <c r="I2201">
        <v>0</v>
      </c>
      <c r="J2201">
        <v>1066.2308350000001</v>
      </c>
    </row>
    <row r="2202" spans="1:10" x14ac:dyDescent="0.35">
      <c r="A2202">
        <v>2024</v>
      </c>
      <c r="B2202">
        <v>5</v>
      </c>
      <c r="C2202">
        <v>12</v>
      </c>
      <c r="D2202">
        <v>12</v>
      </c>
      <c r="E2202">
        <v>15</v>
      </c>
      <c r="F2202">
        <v>0</v>
      </c>
      <c r="G2202">
        <v>423.85104369999999</v>
      </c>
      <c r="H2202">
        <v>381.03982539999998</v>
      </c>
      <c r="I2202">
        <v>0</v>
      </c>
      <c r="J2202">
        <v>1066.0360106999999</v>
      </c>
    </row>
    <row r="2203" spans="1:10" x14ac:dyDescent="0.35">
      <c r="A2203">
        <v>2024</v>
      </c>
      <c r="B2203">
        <v>5</v>
      </c>
      <c r="C2203">
        <v>8</v>
      </c>
      <c r="D2203">
        <v>13</v>
      </c>
      <c r="E2203">
        <v>30</v>
      </c>
      <c r="F2203">
        <v>0</v>
      </c>
      <c r="G2203">
        <v>466.43295289999998</v>
      </c>
      <c r="H2203">
        <v>778.30053710000004</v>
      </c>
      <c r="I2203">
        <v>0</v>
      </c>
      <c r="J2203">
        <v>1065.9752197</v>
      </c>
    </row>
    <row r="2204" spans="1:10" x14ac:dyDescent="0.35">
      <c r="A2204">
        <v>2024</v>
      </c>
      <c r="B2204">
        <v>5</v>
      </c>
      <c r="C2204">
        <v>26</v>
      </c>
      <c r="D2204">
        <v>15</v>
      </c>
      <c r="E2204">
        <v>0</v>
      </c>
      <c r="F2204">
        <v>0</v>
      </c>
      <c r="G2204">
        <v>413.0987854</v>
      </c>
      <c r="H2204">
        <v>778.59472659999994</v>
      </c>
      <c r="I2204">
        <v>0</v>
      </c>
      <c r="J2204">
        <v>1065.8978271000001</v>
      </c>
    </row>
    <row r="2205" spans="1:10" x14ac:dyDescent="0.35">
      <c r="A2205">
        <v>2024</v>
      </c>
      <c r="B2205">
        <v>5</v>
      </c>
      <c r="C2205">
        <v>29</v>
      </c>
      <c r="D2205">
        <v>15</v>
      </c>
      <c r="E2205">
        <v>15</v>
      </c>
      <c r="F2205">
        <v>0</v>
      </c>
      <c r="G2205">
        <v>280.8612061</v>
      </c>
      <c r="H2205">
        <v>547.64544679999995</v>
      </c>
      <c r="I2205">
        <v>0</v>
      </c>
      <c r="J2205">
        <v>1065.7479248</v>
      </c>
    </row>
    <row r="2206" spans="1:10" x14ac:dyDescent="0.35">
      <c r="A2206">
        <v>2024</v>
      </c>
      <c r="B2206">
        <v>5</v>
      </c>
      <c r="C2206">
        <v>12</v>
      </c>
      <c r="D2206">
        <v>12</v>
      </c>
      <c r="E2206">
        <v>45</v>
      </c>
      <c r="F2206">
        <v>0</v>
      </c>
      <c r="G2206">
        <v>415.96398929999998</v>
      </c>
      <c r="H2206">
        <v>778.39056400000004</v>
      </c>
      <c r="I2206">
        <v>0</v>
      </c>
      <c r="J2206">
        <v>1065.7033690999999</v>
      </c>
    </row>
    <row r="2207" spans="1:10" x14ac:dyDescent="0.35">
      <c r="A2207">
        <v>2024</v>
      </c>
      <c r="B2207">
        <v>5</v>
      </c>
      <c r="C2207">
        <v>9</v>
      </c>
      <c r="D2207">
        <v>13</v>
      </c>
      <c r="E2207">
        <v>45</v>
      </c>
      <c r="F2207">
        <v>0</v>
      </c>
      <c r="G2207">
        <v>344.12911989999998</v>
      </c>
      <c r="H2207">
        <v>778.37719730000003</v>
      </c>
      <c r="I2207">
        <v>0</v>
      </c>
      <c r="J2207">
        <v>1065.4499512</v>
      </c>
    </row>
    <row r="2208" spans="1:10" x14ac:dyDescent="0.35">
      <c r="A2208">
        <v>2024</v>
      </c>
      <c r="B2208">
        <v>5</v>
      </c>
      <c r="C2208">
        <v>21</v>
      </c>
      <c r="D2208">
        <v>15</v>
      </c>
      <c r="E2208">
        <v>0</v>
      </c>
      <c r="F2208">
        <v>0</v>
      </c>
      <c r="G2208">
        <v>190.5219879</v>
      </c>
      <c r="H2208">
        <v>708.62237549999998</v>
      </c>
      <c r="I2208">
        <v>0</v>
      </c>
      <c r="J2208">
        <v>1065.0216064000001</v>
      </c>
    </row>
    <row r="2209" spans="1:10" x14ac:dyDescent="0.35">
      <c r="A2209">
        <v>2024</v>
      </c>
      <c r="B2209">
        <v>5</v>
      </c>
      <c r="C2209">
        <v>8</v>
      </c>
      <c r="D2209">
        <v>16</v>
      </c>
      <c r="E2209">
        <v>15</v>
      </c>
      <c r="F2209">
        <v>0</v>
      </c>
      <c r="G2209">
        <v>230.52375789999999</v>
      </c>
      <c r="H2209">
        <v>778.24871829999995</v>
      </c>
      <c r="I2209">
        <v>0</v>
      </c>
      <c r="J2209">
        <v>1065.0078125</v>
      </c>
    </row>
    <row r="2210" spans="1:10" x14ac:dyDescent="0.35">
      <c r="A2210">
        <v>2024</v>
      </c>
      <c r="B2210">
        <v>6</v>
      </c>
      <c r="C2210">
        <v>9</v>
      </c>
      <c r="D2210">
        <v>8</v>
      </c>
      <c r="E2210">
        <v>30</v>
      </c>
      <c r="F2210">
        <v>45.776328999999997</v>
      </c>
      <c r="G2210">
        <v>18.4406395</v>
      </c>
      <c r="H2210">
        <v>10.383289299999999</v>
      </c>
      <c r="I2210">
        <v>0</v>
      </c>
      <c r="J2210">
        <v>1064.6112060999999</v>
      </c>
    </row>
    <row r="2211" spans="1:10" x14ac:dyDescent="0.35">
      <c r="A2211">
        <v>2024</v>
      </c>
      <c r="B2211">
        <v>5</v>
      </c>
      <c r="C2211">
        <v>18</v>
      </c>
      <c r="D2211">
        <v>15</v>
      </c>
      <c r="E2211">
        <v>0</v>
      </c>
      <c r="F2211">
        <v>0</v>
      </c>
      <c r="G2211">
        <v>436.98074339999999</v>
      </c>
      <c r="H2211">
        <v>778.13006589999998</v>
      </c>
      <c r="I2211">
        <v>0</v>
      </c>
      <c r="J2211">
        <v>1064.1456298999999</v>
      </c>
    </row>
    <row r="2212" spans="1:10" x14ac:dyDescent="0.35">
      <c r="A2212">
        <v>2024</v>
      </c>
      <c r="B2212">
        <v>5</v>
      </c>
      <c r="C2212">
        <v>6</v>
      </c>
      <c r="D2212">
        <v>11</v>
      </c>
      <c r="E2212">
        <v>30</v>
      </c>
      <c r="F2212">
        <v>0</v>
      </c>
      <c r="G2212">
        <v>454.43045039999998</v>
      </c>
      <c r="H2212">
        <v>768.73968509999997</v>
      </c>
      <c r="I2212">
        <v>0</v>
      </c>
      <c r="J2212">
        <v>1063.9881591999999</v>
      </c>
    </row>
    <row r="2213" spans="1:10" x14ac:dyDescent="0.35">
      <c r="A2213">
        <v>2024</v>
      </c>
      <c r="B2213">
        <v>5</v>
      </c>
      <c r="C2213">
        <v>9</v>
      </c>
      <c r="D2213">
        <v>12</v>
      </c>
      <c r="E2213">
        <v>45</v>
      </c>
      <c r="F2213">
        <v>0</v>
      </c>
      <c r="G2213">
        <v>474.33761600000003</v>
      </c>
      <c r="H2213">
        <v>778.29144289999999</v>
      </c>
      <c r="I2213">
        <v>0</v>
      </c>
      <c r="J2213">
        <v>1063.8477783000001</v>
      </c>
    </row>
    <row r="2214" spans="1:10" x14ac:dyDescent="0.35">
      <c r="A2214">
        <v>2024</v>
      </c>
      <c r="B2214">
        <v>5</v>
      </c>
      <c r="C2214">
        <v>21</v>
      </c>
      <c r="D2214">
        <v>15</v>
      </c>
      <c r="E2214">
        <v>15</v>
      </c>
      <c r="F2214">
        <v>0</v>
      </c>
      <c r="G2214">
        <v>213.8888245</v>
      </c>
      <c r="H2214">
        <v>707.28417969999998</v>
      </c>
      <c r="I2214">
        <v>0</v>
      </c>
      <c r="J2214">
        <v>1063.6622314000001</v>
      </c>
    </row>
    <row r="2215" spans="1:10" x14ac:dyDescent="0.35">
      <c r="A2215">
        <v>2024</v>
      </c>
      <c r="B2215">
        <v>5</v>
      </c>
      <c r="C2215">
        <v>5</v>
      </c>
      <c r="D2215">
        <v>16</v>
      </c>
      <c r="E2215">
        <v>15</v>
      </c>
      <c r="F2215">
        <v>0</v>
      </c>
      <c r="G2215">
        <v>285.48855589999999</v>
      </c>
      <c r="H2215">
        <v>432.33526610000001</v>
      </c>
      <c r="I2215">
        <v>0</v>
      </c>
      <c r="J2215">
        <v>1063.5941161999999</v>
      </c>
    </row>
    <row r="2216" spans="1:10" x14ac:dyDescent="0.35">
      <c r="A2216">
        <v>2024</v>
      </c>
      <c r="B2216">
        <v>5</v>
      </c>
      <c r="C2216">
        <v>29</v>
      </c>
      <c r="D2216">
        <v>15</v>
      </c>
      <c r="E2216">
        <v>0</v>
      </c>
      <c r="F2216">
        <v>0</v>
      </c>
      <c r="G2216">
        <v>306.89868159999997</v>
      </c>
      <c r="H2216">
        <v>629.32653809999999</v>
      </c>
      <c r="I2216">
        <v>0</v>
      </c>
      <c r="J2216">
        <v>1063.5734863</v>
      </c>
    </row>
    <row r="2217" spans="1:10" x14ac:dyDescent="0.35">
      <c r="A2217">
        <v>2024</v>
      </c>
      <c r="B2217">
        <v>5</v>
      </c>
      <c r="C2217">
        <v>18</v>
      </c>
      <c r="D2217">
        <v>15</v>
      </c>
      <c r="E2217">
        <v>30</v>
      </c>
      <c r="F2217">
        <v>0</v>
      </c>
      <c r="G2217">
        <v>403.8272705</v>
      </c>
      <c r="H2217">
        <v>778.12866210000004</v>
      </c>
      <c r="I2217">
        <v>0</v>
      </c>
      <c r="J2217">
        <v>1063.4097899999999</v>
      </c>
    </row>
    <row r="2218" spans="1:10" x14ac:dyDescent="0.35">
      <c r="A2218">
        <v>2024</v>
      </c>
      <c r="B2218">
        <v>5</v>
      </c>
      <c r="C2218">
        <v>27</v>
      </c>
      <c r="D2218">
        <v>13</v>
      </c>
      <c r="E2218">
        <v>45</v>
      </c>
      <c r="F2218">
        <v>0</v>
      </c>
      <c r="G2218">
        <v>267.20016479999998</v>
      </c>
      <c r="H2218">
        <v>723.57855219999999</v>
      </c>
      <c r="I2218">
        <v>0</v>
      </c>
      <c r="J2218">
        <v>1063.2935791</v>
      </c>
    </row>
    <row r="2219" spans="1:10" x14ac:dyDescent="0.35">
      <c r="A2219">
        <v>2024</v>
      </c>
      <c r="B2219">
        <v>5</v>
      </c>
      <c r="C2219">
        <v>26</v>
      </c>
      <c r="D2219">
        <v>15</v>
      </c>
      <c r="E2219">
        <v>30</v>
      </c>
      <c r="F2219">
        <v>0</v>
      </c>
      <c r="G2219">
        <v>401.80444340000003</v>
      </c>
      <c r="H2219">
        <v>726.46844480000004</v>
      </c>
      <c r="I2219">
        <v>0</v>
      </c>
      <c r="J2219">
        <v>1063.1137695</v>
      </c>
    </row>
    <row r="2220" spans="1:10" x14ac:dyDescent="0.35">
      <c r="A2220">
        <v>2024</v>
      </c>
      <c r="B2220">
        <v>5</v>
      </c>
      <c r="C2220">
        <v>23</v>
      </c>
      <c r="D2220">
        <v>15</v>
      </c>
      <c r="E2220">
        <v>0</v>
      </c>
      <c r="F2220">
        <v>0</v>
      </c>
      <c r="G2220">
        <v>405.18457030000002</v>
      </c>
      <c r="H2220">
        <v>778.03527829999996</v>
      </c>
      <c r="I2220">
        <v>0</v>
      </c>
      <c r="J2220">
        <v>1063.0566406</v>
      </c>
    </row>
    <row r="2221" spans="1:10" x14ac:dyDescent="0.35">
      <c r="A2221">
        <v>2024</v>
      </c>
      <c r="B2221">
        <v>5</v>
      </c>
      <c r="C2221">
        <v>12</v>
      </c>
      <c r="D2221">
        <v>11</v>
      </c>
      <c r="E2221">
        <v>45</v>
      </c>
      <c r="F2221">
        <v>0</v>
      </c>
      <c r="G2221">
        <v>427.1818237</v>
      </c>
      <c r="H2221">
        <v>435.42196660000002</v>
      </c>
      <c r="I2221">
        <v>0</v>
      </c>
      <c r="J2221">
        <v>1062.9204102000001</v>
      </c>
    </row>
    <row r="2222" spans="1:10" x14ac:dyDescent="0.35">
      <c r="A2222">
        <v>2024</v>
      </c>
      <c r="B2222">
        <v>5</v>
      </c>
      <c r="C2222">
        <v>13</v>
      </c>
      <c r="D2222">
        <v>13</v>
      </c>
      <c r="E2222">
        <v>45</v>
      </c>
      <c r="F2222">
        <v>0</v>
      </c>
      <c r="G2222">
        <v>442.67349239999999</v>
      </c>
      <c r="H2222">
        <v>778.39739989999998</v>
      </c>
      <c r="I2222">
        <v>0</v>
      </c>
      <c r="J2222">
        <v>1062.7877197</v>
      </c>
    </row>
    <row r="2223" spans="1:10" x14ac:dyDescent="0.35">
      <c r="A2223">
        <v>2024</v>
      </c>
      <c r="B2223">
        <v>5</v>
      </c>
      <c r="C2223">
        <v>26</v>
      </c>
      <c r="D2223">
        <v>14</v>
      </c>
      <c r="E2223">
        <v>45</v>
      </c>
      <c r="F2223">
        <v>0</v>
      </c>
      <c r="G2223">
        <v>417.8400269</v>
      </c>
      <c r="H2223">
        <v>778.60479740000005</v>
      </c>
      <c r="I2223">
        <v>0</v>
      </c>
      <c r="J2223">
        <v>1062.2202147999999</v>
      </c>
    </row>
    <row r="2224" spans="1:10" x14ac:dyDescent="0.35">
      <c r="A2224">
        <v>2024</v>
      </c>
      <c r="B2224">
        <v>5</v>
      </c>
      <c r="C2224">
        <v>21</v>
      </c>
      <c r="D2224">
        <v>14</v>
      </c>
      <c r="E2224">
        <v>45</v>
      </c>
      <c r="F2224">
        <v>0</v>
      </c>
      <c r="G2224">
        <v>176.33285520000001</v>
      </c>
      <c r="H2224">
        <v>692.06530759999998</v>
      </c>
      <c r="I2224">
        <v>0</v>
      </c>
      <c r="J2224">
        <v>1062.0172118999999</v>
      </c>
    </row>
    <row r="2225" spans="1:10" x14ac:dyDescent="0.35">
      <c r="A2225">
        <v>2024</v>
      </c>
      <c r="B2225">
        <v>5</v>
      </c>
      <c r="C2225">
        <v>19</v>
      </c>
      <c r="D2225">
        <v>14</v>
      </c>
      <c r="E2225">
        <v>15</v>
      </c>
      <c r="F2225">
        <v>0</v>
      </c>
      <c r="G2225">
        <v>118.53489690000001</v>
      </c>
      <c r="H2225">
        <v>460.3338928</v>
      </c>
      <c r="I2225">
        <v>0</v>
      </c>
      <c r="J2225">
        <v>1061.8424072</v>
      </c>
    </row>
    <row r="2226" spans="1:10" x14ac:dyDescent="0.35">
      <c r="A2226">
        <v>2024</v>
      </c>
      <c r="B2226">
        <v>5</v>
      </c>
      <c r="C2226">
        <v>29</v>
      </c>
      <c r="D2226">
        <v>15</v>
      </c>
      <c r="E2226">
        <v>30</v>
      </c>
      <c r="F2226">
        <v>0</v>
      </c>
      <c r="G2226">
        <v>196.08078</v>
      </c>
      <c r="H2226">
        <v>619.60430910000002</v>
      </c>
      <c r="I2226">
        <v>0</v>
      </c>
      <c r="J2226">
        <v>1061.7811279</v>
      </c>
    </row>
    <row r="2227" spans="1:10" x14ac:dyDescent="0.35">
      <c r="A2227">
        <v>2024</v>
      </c>
      <c r="B2227">
        <v>5</v>
      </c>
      <c r="C2227">
        <v>3</v>
      </c>
      <c r="D2227">
        <v>11</v>
      </c>
      <c r="E2227">
        <v>30</v>
      </c>
      <c r="F2227">
        <v>0</v>
      </c>
      <c r="G2227">
        <v>465.43890379999999</v>
      </c>
      <c r="H2227">
        <v>778.26904300000001</v>
      </c>
      <c r="I2227">
        <v>0</v>
      </c>
      <c r="J2227">
        <v>1061.2894286999999</v>
      </c>
    </row>
    <row r="2228" spans="1:10" x14ac:dyDescent="0.35">
      <c r="A2228">
        <v>2024</v>
      </c>
      <c r="B2228">
        <v>5</v>
      </c>
      <c r="C2228">
        <v>10</v>
      </c>
      <c r="D2228">
        <v>15</v>
      </c>
      <c r="E2228">
        <v>30</v>
      </c>
      <c r="F2228">
        <v>0</v>
      </c>
      <c r="G2228">
        <v>126.7901154</v>
      </c>
      <c r="H2228">
        <v>215.45483400000001</v>
      </c>
      <c r="I2228">
        <v>0</v>
      </c>
      <c r="J2228">
        <v>1061.2731934000001</v>
      </c>
    </row>
    <row r="2229" spans="1:10" x14ac:dyDescent="0.35">
      <c r="A2229">
        <v>2024</v>
      </c>
      <c r="B2229">
        <v>5</v>
      </c>
      <c r="C2229">
        <v>28</v>
      </c>
      <c r="D2229">
        <v>14</v>
      </c>
      <c r="E2229">
        <v>0</v>
      </c>
      <c r="F2229">
        <v>0</v>
      </c>
      <c r="G2229">
        <v>132.59173580000001</v>
      </c>
      <c r="H2229">
        <v>331.21472169999998</v>
      </c>
      <c r="I2229">
        <v>0</v>
      </c>
      <c r="J2229">
        <v>1061.2542725000001</v>
      </c>
    </row>
    <row r="2230" spans="1:10" x14ac:dyDescent="0.35">
      <c r="A2230">
        <v>2024</v>
      </c>
      <c r="B2230">
        <v>5</v>
      </c>
      <c r="C2230">
        <v>30</v>
      </c>
      <c r="D2230">
        <v>15</v>
      </c>
      <c r="E2230">
        <v>15</v>
      </c>
      <c r="F2230">
        <v>0</v>
      </c>
      <c r="G2230">
        <v>264.98123170000002</v>
      </c>
      <c r="H2230">
        <v>643.53552249999996</v>
      </c>
      <c r="I2230">
        <v>0</v>
      </c>
      <c r="J2230">
        <v>1061.1704102000001</v>
      </c>
    </row>
    <row r="2231" spans="1:10" x14ac:dyDescent="0.35">
      <c r="A2231">
        <v>2024</v>
      </c>
      <c r="B2231">
        <v>5</v>
      </c>
      <c r="C2231">
        <v>2</v>
      </c>
      <c r="D2231">
        <v>13</v>
      </c>
      <c r="E2231">
        <v>15</v>
      </c>
      <c r="F2231">
        <v>0</v>
      </c>
      <c r="G2231">
        <v>260.20465089999999</v>
      </c>
      <c r="H2231">
        <v>778.13977050000005</v>
      </c>
      <c r="I2231">
        <v>0</v>
      </c>
      <c r="J2231">
        <v>1060.8702393000001</v>
      </c>
    </row>
    <row r="2232" spans="1:10" x14ac:dyDescent="0.35">
      <c r="A2232">
        <v>2024</v>
      </c>
      <c r="B2232">
        <v>5</v>
      </c>
      <c r="C2232">
        <v>17</v>
      </c>
      <c r="D2232">
        <v>13</v>
      </c>
      <c r="E2232">
        <v>45</v>
      </c>
      <c r="F2232">
        <v>0</v>
      </c>
      <c r="G2232">
        <v>418.33099370000002</v>
      </c>
      <c r="H2232">
        <v>778.25494379999998</v>
      </c>
      <c r="I2232">
        <v>0</v>
      </c>
      <c r="J2232">
        <v>1060.6335449000001</v>
      </c>
    </row>
    <row r="2233" spans="1:10" x14ac:dyDescent="0.35">
      <c r="A2233">
        <v>2024</v>
      </c>
      <c r="B2233">
        <v>5</v>
      </c>
      <c r="C2233">
        <v>14</v>
      </c>
      <c r="D2233">
        <v>12</v>
      </c>
      <c r="E2233">
        <v>45</v>
      </c>
      <c r="F2233">
        <v>0</v>
      </c>
      <c r="G2233">
        <v>428.57452389999997</v>
      </c>
      <c r="H2233">
        <v>778.30426030000001</v>
      </c>
      <c r="I2233">
        <v>0</v>
      </c>
      <c r="J2233">
        <v>1060.6015625</v>
      </c>
    </row>
    <row r="2234" spans="1:10" x14ac:dyDescent="0.35">
      <c r="A2234">
        <v>2024</v>
      </c>
      <c r="B2234">
        <v>5</v>
      </c>
      <c r="C2234">
        <v>29</v>
      </c>
      <c r="D2234">
        <v>14</v>
      </c>
      <c r="E2234">
        <v>45</v>
      </c>
      <c r="F2234">
        <v>0</v>
      </c>
      <c r="G2234">
        <v>344.61148070000002</v>
      </c>
      <c r="H2234">
        <v>465.21109009999998</v>
      </c>
      <c r="I2234">
        <v>0</v>
      </c>
      <c r="J2234">
        <v>1059.8735352000001</v>
      </c>
    </row>
    <row r="2235" spans="1:10" x14ac:dyDescent="0.35">
      <c r="A2235">
        <v>2024</v>
      </c>
      <c r="B2235">
        <v>5</v>
      </c>
      <c r="C2235">
        <v>23</v>
      </c>
      <c r="D2235">
        <v>15</v>
      </c>
      <c r="E2235">
        <v>45</v>
      </c>
      <c r="F2235">
        <v>0</v>
      </c>
      <c r="G2235">
        <v>385.1689758</v>
      </c>
      <c r="H2235">
        <v>778.24468990000003</v>
      </c>
      <c r="I2235">
        <v>0</v>
      </c>
      <c r="J2235">
        <v>1059.8547363</v>
      </c>
    </row>
    <row r="2236" spans="1:10" x14ac:dyDescent="0.35">
      <c r="A2236">
        <v>2024</v>
      </c>
      <c r="B2236">
        <v>5</v>
      </c>
      <c r="C2236">
        <v>7</v>
      </c>
      <c r="D2236">
        <v>14</v>
      </c>
      <c r="E2236">
        <v>15</v>
      </c>
      <c r="F2236">
        <v>0</v>
      </c>
      <c r="G2236">
        <v>0</v>
      </c>
      <c r="H2236">
        <v>36.750782000000001</v>
      </c>
      <c r="I2236">
        <v>0</v>
      </c>
      <c r="J2236">
        <v>1059.6484375</v>
      </c>
    </row>
    <row r="2237" spans="1:10" x14ac:dyDescent="0.35">
      <c r="A2237">
        <v>2024</v>
      </c>
      <c r="B2237">
        <v>5</v>
      </c>
      <c r="C2237">
        <v>25</v>
      </c>
      <c r="D2237">
        <v>14</v>
      </c>
      <c r="E2237">
        <v>30</v>
      </c>
      <c r="F2237">
        <v>0</v>
      </c>
      <c r="G2237">
        <v>121.2643661</v>
      </c>
      <c r="H2237">
        <v>462.19921879999998</v>
      </c>
      <c r="I2237">
        <v>0</v>
      </c>
      <c r="J2237">
        <v>1059.3927002</v>
      </c>
    </row>
    <row r="2238" spans="1:10" x14ac:dyDescent="0.35">
      <c r="A2238">
        <v>2024</v>
      </c>
      <c r="B2238">
        <v>5</v>
      </c>
      <c r="C2238">
        <v>13</v>
      </c>
      <c r="D2238">
        <v>12</v>
      </c>
      <c r="E2238">
        <v>30</v>
      </c>
      <c r="F2238">
        <v>0</v>
      </c>
      <c r="G2238">
        <v>433.48660280000001</v>
      </c>
      <c r="H2238">
        <v>778.54205320000005</v>
      </c>
      <c r="I2238">
        <v>0</v>
      </c>
      <c r="J2238">
        <v>1058.5900879000001</v>
      </c>
    </row>
    <row r="2239" spans="1:10" x14ac:dyDescent="0.35">
      <c r="A2239">
        <v>2024</v>
      </c>
      <c r="B2239">
        <v>5</v>
      </c>
      <c r="C2239">
        <v>20</v>
      </c>
      <c r="D2239">
        <v>14</v>
      </c>
      <c r="E2239">
        <v>45</v>
      </c>
      <c r="F2239">
        <v>0</v>
      </c>
      <c r="G2239">
        <v>3.0333654999999999</v>
      </c>
      <c r="H2239">
        <v>122.5250092</v>
      </c>
      <c r="I2239">
        <v>0</v>
      </c>
      <c r="J2239">
        <v>1058.1766356999999</v>
      </c>
    </row>
    <row r="2240" spans="1:10" x14ac:dyDescent="0.35">
      <c r="A2240">
        <v>2024</v>
      </c>
      <c r="B2240">
        <v>5</v>
      </c>
      <c r="C2240">
        <v>25</v>
      </c>
      <c r="D2240">
        <v>15</v>
      </c>
      <c r="E2240">
        <v>45</v>
      </c>
      <c r="F2240">
        <v>0</v>
      </c>
      <c r="G2240">
        <v>110.9825211</v>
      </c>
      <c r="H2240">
        <v>378.56140140000002</v>
      </c>
      <c r="I2240">
        <v>0</v>
      </c>
      <c r="J2240">
        <v>1057.9089355000001</v>
      </c>
    </row>
    <row r="2241" spans="1:10" x14ac:dyDescent="0.35">
      <c r="A2241">
        <v>2024</v>
      </c>
      <c r="B2241">
        <v>7</v>
      </c>
      <c r="C2241">
        <v>20</v>
      </c>
      <c r="D2241">
        <v>16</v>
      </c>
      <c r="E2241">
        <v>0</v>
      </c>
      <c r="F2241">
        <v>0</v>
      </c>
      <c r="G2241">
        <v>317.1921997</v>
      </c>
      <c r="H2241">
        <v>778.50512700000002</v>
      </c>
      <c r="I2241">
        <v>0</v>
      </c>
      <c r="J2241">
        <v>1057.8519286999999</v>
      </c>
    </row>
    <row r="2242" spans="1:10" x14ac:dyDescent="0.35">
      <c r="A2242">
        <v>2024</v>
      </c>
      <c r="B2242">
        <v>5</v>
      </c>
      <c r="C2242">
        <v>26</v>
      </c>
      <c r="D2242">
        <v>14</v>
      </c>
      <c r="E2242">
        <v>30</v>
      </c>
      <c r="F2242">
        <v>0</v>
      </c>
      <c r="G2242">
        <v>419.1716614</v>
      </c>
      <c r="H2242">
        <v>691.93768309999996</v>
      </c>
      <c r="I2242">
        <v>0</v>
      </c>
      <c r="J2242">
        <v>1057.6856689000001</v>
      </c>
    </row>
    <row r="2243" spans="1:10" x14ac:dyDescent="0.35">
      <c r="A2243">
        <v>2024</v>
      </c>
      <c r="B2243">
        <v>5</v>
      </c>
      <c r="C2243">
        <v>28</v>
      </c>
      <c r="D2243">
        <v>13</v>
      </c>
      <c r="E2243">
        <v>45</v>
      </c>
      <c r="F2243">
        <v>0</v>
      </c>
      <c r="G2243">
        <v>162.28134159999999</v>
      </c>
      <c r="H2243">
        <v>337.68801880000001</v>
      </c>
      <c r="I2243">
        <v>0</v>
      </c>
      <c r="J2243">
        <v>1057.5792236</v>
      </c>
    </row>
    <row r="2244" spans="1:10" x14ac:dyDescent="0.35">
      <c r="A2244">
        <v>2024</v>
      </c>
      <c r="B2244">
        <v>7</v>
      </c>
      <c r="C2244">
        <v>7</v>
      </c>
      <c r="D2244">
        <v>9</v>
      </c>
      <c r="E2244">
        <v>15</v>
      </c>
      <c r="F2244">
        <v>131.62184139999999</v>
      </c>
      <c r="G2244">
        <v>287.48489380000001</v>
      </c>
      <c r="H2244">
        <v>778.49530030000005</v>
      </c>
      <c r="I2244">
        <v>0</v>
      </c>
      <c r="J2244">
        <v>1057.1912841999999</v>
      </c>
    </row>
    <row r="2245" spans="1:10" x14ac:dyDescent="0.35">
      <c r="A2245">
        <v>2024</v>
      </c>
      <c r="B2245">
        <v>5</v>
      </c>
      <c r="C2245">
        <v>9</v>
      </c>
      <c r="D2245">
        <v>13</v>
      </c>
      <c r="E2245">
        <v>0</v>
      </c>
      <c r="F2245">
        <v>0</v>
      </c>
      <c r="G2245">
        <v>419.83792110000002</v>
      </c>
      <c r="H2245">
        <v>778.22705080000003</v>
      </c>
      <c r="I2245">
        <v>0</v>
      </c>
      <c r="J2245">
        <v>1056.9526367000001</v>
      </c>
    </row>
    <row r="2246" spans="1:10" x14ac:dyDescent="0.35">
      <c r="A2246">
        <v>2024</v>
      </c>
      <c r="B2246">
        <v>5</v>
      </c>
      <c r="C2246">
        <v>18</v>
      </c>
      <c r="D2246">
        <v>14</v>
      </c>
      <c r="E2246">
        <v>45</v>
      </c>
      <c r="F2246">
        <v>0</v>
      </c>
      <c r="G2246">
        <v>435.93670650000001</v>
      </c>
      <c r="H2246">
        <v>778.21594240000002</v>
      </c>
      <c r="I2246">
        <v>0</v>
      </c>
      <c r="J2246">
        <v>1056.6942139</v>
      </c>
    </row>
    <row r="2247" spans="1:10" x14ac:dyDescent="0.35">
      <c r="A2247">
        <v>2024</v>
      </c>
      <c r="B2247">
        <v>5</v>
      </c>
      <c r="C2247">
        <v>23</v>
      </c>
      <c r="D2247">
        <v>14</v>
      </c>
      <c r="E2247">
        <v>45</v>
      </c>
      <c r="F2247">
        <v>0</v>
      </c>
      <c r="G2247">
        <v>341.48315430000002</v>
      </c>
      <c r="H2247">
        <v>778.34484859999998</v>
      </c>
      <c r="I2247">
        <v>0</v>
      </c>
      <c r="J2247">
        <v>1056.4500731999999</v>
      </c>
    </row>
    <row r="2248" spans="1:10" x14ac:dyDescent="0.35">
      <c r="A2248">
        <v>2024</v>
      </c>
      <c r="B2248">
        <v>5</v>
      </c>
      <c r="C2248">
        <v>13</v>
      </c>
      <c r="D2248">
        <v>12</v>
      </c>
      <c r="E2248">
        <v>15</v>
      </c>
      <c r="F2248">
        <v>0</v>
      </c>
      <c r="G2248">
        <v>431.13745119999999</v>
      </c>
      <c r="H2248">
        <v>778.55969240000002</v>
      </c>
      <c r="I2248">
        <v>0</v>
      </c>
      <c r="J2248">
        <v>1056.2780762</v>
      </c>
    </row>
    <row r="2249" spans="1:10" x14ac:dyDescent="0.35">
      <c r="A2249">
        <v>2024</v>
      </c>
      <c r="B2249">
        <v>5</v>
      </c>
      <c r="C2249">
        <v>28</v>
      </c>
      <c r="D2249">
        <v>13</v>
      </c>
      <c r="E2249">
        <v>30</v>
      </c>
      <c r="F2249">
        <v>0</v>
      </c>
      <c r="G2249">
        <v>209.10006709999999</v>
      </c>
      <c r="H2249">
        <v>387.67840580000001</v>
      </c>
      <c r="I2249">
        <v>0</v>
      </c>
      <c r="J2249">
        <v>1056.1774902</v>
      </c>
    </row>
    <row r="2250" spans="1:10" x14ac:dyDescent="0.35">
      <c r="A2250">
        <v>2024</v>
      </c>
      <c r="B2250">
        <v>7</v>
      </c>
      <c r="C2250">
        <v>19</v>
      </c>
      <c r="D2250">
        <v>13</v>
      </c>
      <c r="E2250">
        <v>15</v>
      </c>
      <c r="F2250">
        <v>0</v>
      </c>
      <c r="G2250">
        <v>388.80532840000001</v>
      </c>
      <c r="H2250">
        <v>758.25286870000002</v>
      </c>
      <c r="I2250">
        <v>0</v>
      </c>
      <c r="J2250">
        <v>1055.8421631000001</v>
      </c>
    </row>
    <row r="2251" spans="1:10" x14ac:dyDescent="0.35">
      <c r="A2251">
        <v>2024</v>
      </c>
      <c r="B2251">
        <v>6</v>
      </c>
      <c r="C2251">
        <v>27</v>
      </c>
      <c r="D2251">
        <v>15</v>
      </c>
      <c r="E2251">
        <v>30</v>
      </c>
      <c r="F2251">
        <v>1003.3241577</v>
      </c>
      <c r="G2251">
        <v>99.2944794</v>
      </c>
      <c r="H2251">
        <v>264.79562379999999</v>
      </c>
      <c r="I2251">
        <v>0</v>
      </c>
      <c r="J2251">
        <v>1055.6286620999999</v>
      </c>
    </row>
    <row r="2252" spans="1:10" x14ac:dyDescent="0.35">
      <c r="A2252">
        <v>2024</v>
      </c>
      <c r="B2252">
        <v>5</v>
      </c>
      <c r="C2252">
        <v>1</v>
      </c>
      <c r="D2252">
        <v>10</v>
      </c>
      <c r="E2252">
        <v>15</v>
      </c>
      <c r="F2252">
        <v>0</v>
      </c>
      <c r="G2252">
        <v>73.533752399999997</v>
      </c>
      <c r="H2252">
        <v>187.21209719999999</v>
      </c>
      <c r="I2252">
        <v>0</v>
      </c>
      <c r="J2252">
        <v>1055.5568848</v>
      </c>
    </row>
    <row r="2253" spans="1:10" x14ac:dyDescent="0.35">
      <c r="A2253">
        <v>2024</v>
      </c>
      <c r="B2253">
        <v>5</v>
      </c>
      <c r="C2253">
        <v>28</v>
      </c>
      <c r="D2253">
        <v>16</v>
      </c>
      <c r="E2253">
        <v>0</v>
      </c>
      <c r="F2253">
        <v>0</v>
      </c>
      <c r="G2253">
        <v>60.570072199999998</v>
      </c>
      <c r="H2253">
        <v>357.2732239</v>
      </c>
      <c r="I2253">
        <v>0</v>
      </c>
      <c r="J2253">
        <v>1055.5330810999999</v>
      </c>
    </row>
    <row r="2254" spans="1:10" x14ac:dyDescent="0.35">
      <c r="A2254">
        <v>2024</v>
      </c>
      <c r="B2254">
        <v>5</v>
      </c>
      <c r="C2254">
        <v>19</v>
      </c>
      <c r="D2254">
        <v>16</v>
      </c>
      <c r="E2254">
        <v>0</v>
      </c>
      <c r="F2254">
        <v>0</v>
      </c>
      <c r="G2254">
        <v>60.489700300000003</v>
      </c>
      <c r="H2254">
        <v>137.05824279999999</v>
      </c>
      <c r="I2254">
        <v>0</v>
      </c>
      <c r="J2254">
        <v>1055.369751</v>
      </c>
    </row>
    <row r="2255" spans="1:10" x14ac:dyDescent="0.35">
      <c r="A2255">
        <v>2024</v>
      </c>
      <c r="B2255">
        <v>5</v>
      </c>
      <c r="C2255">
        <v>1</v>
      </c>
      <c r="D2255">
        <v>16</v>
      </c>
      <c r="E2255">
        <v>0</v>
      </c>
      <c r="F2255">
        <v>0</v>
      </c>
      <c r="G2255">
        <v>48.618404400000003</v>
      </c>
      <c r="H2255">
        <v>277.934845</v>
      </c>
      <c r="I2255">
        <v>0</v>
      </c>
      <c r="J2255">
        <v>1055.2404785000001</v>
      </c>
    </row>
    <row r="2256" spans="1:10" x14ac:dyDescent="0.35">
      <c r="A2256">
        <v>2024</v>
      </c>
      <c r="B2256">
        <v>5</v>
      </c>
      <c r="C2256">
        <v>30</v>
      </c>
      <c r="D2256">
        <v>14</v>
      </c>
      <c r="E2256">
        <v>45</v>
      </c>
      <c r="F2256">
        <v>0</v>
      </c>
      <c r="G2256">
        <v>367.74670409999999</v>
      </c>
      <c r="H2256">
        <v>770.79150389999995</v>
      </c>
      <c r="I2256">
        <v>0</v>
      </c>
      <c r="J2256">
        <v>1055.2092285000001</v>
      </c>
    </row>
    <row r="2257" spans="1:10" x14ac:dyDescent="0.35">
      <c r="A2257">
        <v>2024</v>
      </c>
      <c r="B2257">
        <v>6</v>
      </c>
      <c r="C2257">
        <v>4</v>
      </c>
      <c r="D2257">
        <v>14</v>
      </c>
      <c r="E2257">
        <v>15</v>
      </c>
      <c r="F2257">
        <v>43.495895400000002</v>
      </c>
      <c r="G2257">
        <v>52.9651566</v>
      </c>
      <c r="H2257">
        <v>104.4766388</v>
      </c>
      <c r="I2257">
        <v>0</v>
      </c>
      <c r="J2257">
        <v>1055.1083983999999</v>
      </c>
    </row>
    <row r="2258" spans="1:10" x14ac:dyDescent="0.35">
      <c r="A2258">
        <v>2024</v>
      </c>
      <c r="B2258">
        <v>5</v>
      </c>
      <c r="C2258">
        <v>4</v>
      </c>
      <c r="D2258">
        <v>12</v>
      </c>
      <c r="E2258">
        <v>30</v>
      </c>
      <c r="F2258">
        <v>0</v>
      </c>
      <c r="G2258">
        <v>452.85678100000001</v>
      </c>
      <c r="H2258">
        <v>778.22973630000001</v>
      </c>
      <c r="I2258">
        <v>0</v>
      </c>
      <c r="J2258">
        <v>1054.9707031</v>
      </c>
    </row>
    <row r="2259" spans="1:10" x14ac:dyDescent="0.35">
      <c r="A2259">
        <v>2024</v>
      </c>
      <c r="B2259">
        <v>5</v>
      </c>
      <c r="C2259">
        <v>2</v>
      </c>
      <c r="D2259">
        <v>16</v>
      </c>
      <c r="E2259">
        <v>15</v>
      </c>
      <c r="F2259">
        <v>0</v>
      </c>
      <c r="G2259">
        <v>71.202087399999996</v>
      </c>
      <c r="H2259">
        <v>209.0906372</v>
      </c>
      <c r="I2259">
        <v>0</v>
      </c>
      <c r="J2259">
        <v>1054.6381836</v>
      </c>
    </row>
    <row r="2260" spans="1:10" x14ac:dyDescent="0.35">
      <c r="A2260">
        <v>2024</v>
      </c>
      <c r="B2260">
        <v>5</v>
      </c>
      <c r="C2260">
        <v>29</v>
      </c>
      <c r="D2260">
        <v>14</v>
      </c>
      <c r="E2260">
        <v>30</v>
      </c>
      <c r="F2260">
        <v>0</v>
      </c>
      <c r="G2260">
        <v>354.58349609999999</v>
      </c>
      <c r="H2260">
        <v>488.54434199999997</v>
      </c>
      <c r="I2260">
        <v>0</v>
      </c>
      <c r="J2260">
        <v>1054.4976807</v>
      </c>
    </row>
    <row r="2261" spans="1:10" x14ac:dyDescent="0.35">
      <c r="A2261">
        <v>2024</v>
      </c>
      <c r="B2261">
        <v>5</v>
      </c>
      <c r="C2261">
        <v>2</v>
      </c>
      <c r="D2261">
        <v>13</v>
      </c>
      <c r="E2261">
        <v>0</v>
      </c>
      <c r="F2261">
        <v>0</v>
      </c>
      <c r="G2261">
        <v>307.41424560000002</v>
      </c>
      <c r="H2261">
        <v>778.30218509999997</v>
      </c>
      <c r="I2261">
        <v>0</v>
      </c>
      <c r="J2261">
        <v>1054.4898682</v>
      </c>
    </row>
    <row r="2262" spans="1:10" x14ac:dyDescent="0.35">
      <c r="A2262">
        <v>2024</v>
      </c>
      <c r="B2262">
        <v>5</v>
      </c>
      <c r="C2262">
        <v>8</v>
      </c>
      <c r="D2262">
        <v>13</v>
      </c>
      <c r="E2262">
        <v>0</v>
      </c>
      <c r="F2262">
        <v>0</v>
      </c>
      <c r="G2262">
        <v>456.34072880000002</v>
      </c>
      <c r="H2262">
        <v>778.27655030000005</v>
      </c>
      <c r="I2262">
        <v>0</v>
      </c>
      <c r="J2262">
        <v>1054.4227295000001</v>
      </c>
    </row>
    <row r="2263" spans="1:10" x14ac:dyDescent="0.35">
      <c r="A2263">
        <v>2024</v>
      </c>
      <c r="B2263">
        <v>5</v>
      </c>
      <c r="C2263">
        <v>20</v>
      </c>
      <c r="D2263">
        <v>14</v>
      </c>
      <c r="E2263">
        <v>30</v>
      </c>
      <c r="F2263">
        <v>0</v>
      </c>
      <c r="G2263">
        <v>0</v>
      </c>
      <c r="H2263">
        <v>170.29612729999999</v>
      </c>
      <c r="I2263">
        <v>0</v>
      </c>
      <c r="J2263">
        <v>1054.2883300999999</v>
      </c>
    </row>
    <row r="2264" spans="1:10" x14ac:dyDescent="0.35">
      <c r="A2264">
        <v>2024</v>
      </c>
      <c r="B2264">
        <v>5</v>
      </c>
      <c r="C2264">
        <v>10</v>
      </c>
      <c r="D2264">
        <v>15</v>
      </c>
      <c r="E2264">
        <v>15</v>
      </c>
      <c r="F2264">
        <v>0</v>
      </c>
      <c r="G2264">
        <v>100.3565674</v>
      </c>
      <c r="H2264">
        <v>282.5509338</v>
      </c>
      <c r="I2264">
        <v>0</v>
      </c>
      <c r="J2264">
        <v>1054.2335204999999</v>
      </c>
    </row>
    <row r="2265" spans="1:10" x14ac:dyDescent="0.35">
      <c r="A2265">
        <v>2024</v>
      </c>
      <c r="B2265">
        <v>5</v>
      </c>
      <c r="C2265">
        <v>7</v>
      </c>
      <c r="D2265">
        <v>14</v>
      </c>
      <c r="E2265">
        <v>45</v>
      </c>
      <c r="F2265">
        <v>0</v>
      </c>
      <c r="G2265">
        <v>0</v>
      </c>
      <c r="H2265">
        <v>17.8918018</v>
      </c>
      <c r="I2265">
        <v>0</v>
      </c>
      <c r="J2265">
        <v>1053.7462158000001</v>
      </c>
    </row>
    <row r="2266" spans="1:10" x14ac:dyDescent="0.35">
      <c r="A2266">
        <v>2024</v>
      </c>
      <c r="B2266">
        <v>5</v>
      </c>
      <c r="C2266">
        <v>25</v>
      </c>
      <c r="D2266">
        <v>14</v>
      </c>
      <c r="E2266">
        <v>15</v>
      </c>
      <c r="F2266">
        <v>0</v>
      </c>
      <c r="G2266">
        <v>159.1960297</v>
      </c>
      <c r="H2266">
        <v>505.73452759999998</v>
      </c>
      <c r="I2266">
        <v>0</v>
      </c>
      <c r="J2266">
        <v>1052.9451904</v>
      </c>
    </row>
    <row r="2267" spans="1:10" x14ac:dyDescent="0.35">
      <c r="A2267">
        <v>2024</v>
      </c>
      <c r="B2267">
        <v>5</v>
      </c>
      <c r="C2267">
        <v>13</v>
      </c>
      <c r="D2267">
        <v>12</v>
      </c>
      <c r="E2267">
        <v>45</v>
      </c>
      <c r="F2267">
        <v>0</v>
      </c>
      <c r="G2267">
        <v>432.61776730000003</v>
      </c>
      <c r="H2267">
        <v>778.48510739999995</v>
      </c>
      <c r="I2267">
        <v>0</v>
      </c>
      <c r="J2267">
        <v>1052.5914307</v>
      </c>
    </row>
    <row r="2268" spans="1:10" x14ac:dyDescent="0.35">
      <c r="A2268">
        <v>2024</v>
      </c>
      <c r="B2268">
        <v>5</v>
      </c>
      <c r="C2268">
        <v>28</v>
      </c>
      <c r="D2268">
        <v>13</v>
      </c>
      <c r="E2268">
        <v>15</v>
      </c>
      <c r="F2268">
        <v>0</v>
      </c>
      <c r="G2268">
        <v>257.89538570000002</v>
      </c>
      <c r="H2268">
        <v>443.16485599999999</v>
      </c>
      <c r="I2268">
        <v>0</v>
      </c>
      <c r="J2268">
        <v>1052.4339600000001</v>
      </c>
    </row>
    <row r="2269" spans="1:10" x14ac:dyDescent="0.35">
      <c r="A2269">
        <v>2024</v>
      </c>
      <c r="B2269">
        <v>5</v>
      </c>
      <c r="C2269">
        <v>26</v>
      </c>
      <c r="D2269">
        <v>14</v>
      </c>
      <c r="E2269">
        <v>15</v>
      </c>
      <c r="F2269">
        <v>0</v>
      </c>
      <c r="G2269">
        <v>415.5429077</v>
      </c>
      <c r="H2269">
        <v>748.56732179999995</v>
      </c>
      <c r="I2269">
        <v>0</v>
      </c>
      <c r="J2269">
        <v>1052.0985106999999</v>
      </c>
    </row>
    <row r="2270" spans="1:10" x14ac:dyDescent="0.35">
      <c r="A2270">
        <v>2024</v>
      </c>
      <c r="B2270">
        <v>5</v>
      </c>
      <c r="C2270">
        <v>15</v>
      </c>
      <c r="D2270">
        <v>14</v>
      </c>
      <c r="E2270">
        <v>0</v>
      </c>
      <c r="F2270">
        <v>0</v>
      </c>
      <c r="G2270">
        <v>212.70164489999999</v>
      </c>
      <c r="H2270">
        <v>715.37066649999997</v>
      </c>
      <c r="I2270">
        <v>0</v>
      </c>
      <c r="J2270">
        <v>1051.7924805</v>
      </c>
    </row>
    <row r="2271" spans="1:10" x14ac:dyDescent="0.35">
      <c r="A2271">
        <v>2024</v>
      </c>
      <c r="B2271">
        <v>5</v>
      </c>
      <c r="C2271">
        <v>21</v>
      </c>
      <c r="D2271">
        <v>15</v>
      </c>
      <c r="E2271">
        <v>30</v>
      </c>
      <c r="F2271">
        <v>0</v>
      </c>
      <c r="G2271">
        <v>237.95907589999999</v>
      </c>
      <c r="H2271">
        <v>82.251144400000001</v>
      </c>
      <c r="I2271">
        <v>0</v>
      </c>
      <c r="J2271">
        <v>1051.6188964999999</v>
      </c>
    </row>
    <row r="2272" spans="1:10" x14ac:dyDescent="0.35">
      <c r="A2272">
        <v>2024</v>
      </c>
      <c r="B2272">
        <v>5</v>
      </c>
      <c r="C2272">
        <v>12</v>
      </c>
      <c r="D2272">
        <v>16</v>
      </c>
      <c r="E2272">
        <v>15</v>
      </c>
      <c r="F2272">
        <v>0</v>
      </c>
      <c r="G2272">
        <v>204.7440948</v>
      </c>
      <c r="H2272">
        <v>778.36529540000004</v>
      </c>
      <c r="I2272">
        <v>0</v>
      </c>
      <c r="J2272">
        <v>1051.6166992000001</v>
      </c>
    </row>
    <row r="2273" spans="1:10" x14ac:dyDescent="0.35">
      <c r="A2273">
        <v>2024</v>
      </c>
      <c r="B2273">
        <v>5</v>
      </c>
      <c r="C2273">
        <v>7</v>
      </c>
      <c r="D2273">
        <v>13</v>
      </c>
      <c r="E2273">
        <v>15</v>
      </c>
      <c r="F2273">
        <v>0</v>
      </c>
      <c r="G2273">
        <v>0</v>
      </c>
      <c r="H2273">
        <v>45.838199600000003</v>
      </c>
      <c r="I2273">
        <v>0</v>
      </c>
      <c r="J2273">
        <v>1051.5064697</v>
      </c>
    </row>
    <row r="2274" spans="1:10" x14ac:dyDescent="0.35">
      <c r="A2274">
        <v>2024</v>
      </c>
      <c r="B2274">
        <v>5</v>
      </c>
      <c r="C2274">
        <v>5</v>
      </c>
      <c r="D2274">
        <v>11</v>
      </c>
      <c r="E2274">
        <v>15</v>
      </c>
      <c r="F2274">
        <v>0</v>
      </c>
      <c r="G2274">
        <v>193.9571991</v>
      </c>
      <c r="H2274">
        <v>0</v>
      </c>
      <c r="I2274">
        <v>0</v>
      </c>
      <c r="J2274">
        <v>1051.4403076000001</v>
      </c>
    </row>
    <row r="2275" spans="1:10" x14ac:dyDescent="0.35">
      <c r="A2275">
        <v>2024</v>
      </c>
      <c r="B2275">
        <v>5</v>
      </c>
      <c r="C2275">
        <v>6</v>
      </c>
      <c r="D2275">
        <v>16</v>
      </c>
      <c r="E2275">
        <v>0</v>
      </c>
      <c r="F2275">
        <v>0</v>
      </c>
      <c r="G2275">
        <v>419.49575809999999</v>
      </c>
      <c r="H2275">
        <v>778.01721190000001</v>
      </c>
      <c r="I2275">
        <v>0</v>
      </c>
      <c r="J2275">
        <v>1051.2807617000001</v>
      </c>
    </row>
    <row r="2276" spans="1:10" x14ac:dyDescent="0.35">
      <c r="A2276">
        <v>2024</v>
      </c>
      <c r="B2276">
        <v>5</v>
      </c>
      <c r="C2276">
        <v>29</v>
      </c>
      <c r="D2276">
        <v>14</v>
      </c>
      <c r="E2276">
        <v>15</v>
      </c>
      <c r="F2276">
        <v>0</v>
      </c>
      <c r="G2276">
        <v>408.3807678</v>
      </c>
      <c r="H2276">
        <v>505.89422610000003</v>
      </c>
      <c r="I2276">
        <v>0</v>
      </c>
      <c r="J2276">
        <v>1050.9185791</v>
      </c>
    </row>
    <row r="2277" spans="1:10" x14ac:dyDescent="0.35">
      <c r="A2277">
        <v>2024</v>
      </c>
      <c r="B2277">
        <v>5</v>
      </c>
      <c r="C2277">
        <v>1</v>
      </c>
      <c r="D2277">
        <v>10</v>
      </c>
      <c r="E2277">
        <v>0</v>
      </c>
      <c r="F2277">
        <v>0</v>
      </c>
      <c r="G2277">
        <v>68.901886000000005</v>
      </c>
      <c r="H2277">
        <v>318.8477173</v>
      </c>
      <c r="I2277">
        <v>0</v>
      </c>
      <c r="J2277">
        <v>1050.5238036999999</v>
      </c>
    </row>
    <row r="2278" spans="1:10" x14ac:dyDescent="0.35">
      <c r="A2278">
        <v>2024</v>
      </c>
      <c r="B2278">
        <v>5</v>
      </c>
      <c r="C2278">
        <v>13</v>
      </c>
      <c r="D2278">
        <v>13</v>
      </c>
      <c r="E2278">
        <v>30</v>
      </c>
      <c r="F2278">
        <v>0</v>
      </c>
      <c r="G2278">
        <v>439.1162415</v>
      </c>
      <c r="H2278">
        <v>778.39697269999999</v>
      </c>
      <c r="I2278">
        <v>0</v>
      </c>
      <c r="J2278">
        <v>1050.4710693</v>
      </c>
    </row>
    <row r="2279" spans="1:10" x14ac:dyDescent="0.35">
      <c r="A2279">
        <v>2024</v>
      </c>
      <c r="B2279">
        <v>5</v>
      </c>
      <c r="C2279">
        <v>15</v>
      </c>
      <c r="D2279">
        <v>14</v>
      </c>
      <c r="E2279">
        <v>15</v>
      </c>
      <c r="F2279">
        <v>0</v>
      </c>
      <c r="G2279">
        <v>318.95266720000001</v>
      </c>
      <c r="H2279">
        <v>198.0091248</v>
      </c>
      <c r="I2279">
        <v>0</v>
      </c>
      <c r="J2279">
        <v>1050.3675536999999</v>
      </c>
    </row>
    <row r="2280" spans="1:10" x14ac:dyDescent="0.35">
      <c r="A2280">
        <v>2024</v>
      </c>
      <c r="B2280">
        <v>5</v>
      </c>
      <c r="C2280">
        <v>18</v>
      </c>
      <c r="D2280">
        <v>14</v>
      </c>
      <c r="E2280">
        <v>30</v>
      </c>
      <c r="F2280">
        <v>0</v>
      </c>
      <c r="G2280">
        <v>435.88046259999999</v>
      </c>
      <c r="H2280">
        <v>778.24481200000002</v>
      </c>
      <c r="I2280">
        <v>0</v>
      </c>
      <c r="J2280">
        <v>1050.3608397999999</v>
      </c>
    </row>
    <row r="2281" spans="1:10" x14ac:dyDescent="0.35">
      <c r="A2281">
        <v>2024</v>
      </c>
      <c r="B2281">
        <v>5</v>
      </c>
      <c r="C2281">
        <v>27</v>
      </c>
      <c r="D2281">
        <v>13</v>
      </c>
      <c r="E2281">
        <v>30</v>
      </c>
      <c r="F2281">
        <v>0</v>
      </c>
      <c r="G2281">
        <v>215.92520139999999</v>
      </c>
      <c r="H2281">
        <v>771.22430420000001</v>
      </c>
      <c r="I2281">
        <v>0</v>
      </c>
      <c r="J2281">
        <v>1050.2967529</v>
      </c>
    </row>
    <row r="2282" spans="1:10" x14ac:dyDescent="0.35">
      <c r="A2282">
        <v>2024</v>
      </c>
      <c r="B2282">
        <v>5</v>
      </c>
      <c r="C2282">
        <v>20</v>
      </c>
      <c r="D2282">
        <v>15</v>
      </c>
      <c r="E2282">
        <v>30</v>
      </c>
      <c r="F2282">
        <v>0</v>
      </c>
      <c r="G2282">
        <v>5.917573</v>
      </c>
      <c r="H2282">
        <v>104.3828354</v>
      </c>
      <c r="I2282">
        <v>0</v>
      </c>
      <c r="J2282">
        <v>1050.2264404</v>
      </c>
    </row>
    <row r="2283" spans="1:10" x14ac:dyDescent="0.35">
      <c r="A2283">
        <v>2024</v>
      </c>
      <c r="B2283">
        <v>5</v>
      </c>
      <c r="C2283">
        <v>12</v>
      </c>
      <c r="D2283">
        <v>11</v>
      </c>
      <c r="E2283">
        <v>30</v>
      </c>
      <c r="F2283">
        <v>0</v>
      </c>
      <c r="G2283">
        <v>428.02218629999999</v>
      </c>
      <c r="H2283">
        <v>778.46563719999995</v>
      </c>
      <c r="I2283">
        <v>0</v>
      </c>
      <c r="J2283">
        <v>1050.067749</v>
      </c>
    </row>
    <row r="2284" spans="1:10" x14ac:dyDescent="0.35">
      <c r="A2284">
        <v>2024</v>
      </c>
      <c r="B2284">
        <v>7</v>
      </c>
      <c r="C2284">
        <v>11</v>
      </c>
      <c r="D2284">
        <v>17</v>
      </c>
      <c r="E2284">
        <v>0</v>
      </c>
      <c r="F2284">
        <v>194.8016815</v>
      </c>
      <c r="G2284">
        <v>47.851600599999998</v>
      </c>
      <c r="H2284">
        <v>229.8910065</v>
      </c>
      <c r="I2284">
        <v>0</v>
      </c>
      <c r="J2284">
        <v>1050.0565185999999</v>
      </c>
    </row>
    <row r="2285" spans="1:10" x14ac:dyDescent="0.35">
      <c r="A2285">
        <v>2024</v>
      </c>
      <c r="B2285">
        <v>5</v>
      </c>
      <c r="C2285">
        <v>30</v>
      </c>
      <c r="D2285">
        <v>9</v>
      </c>
      <c r="E2285">
        <v>45</v>
      </c>
      <c r="F2285">
        <v>0</v>
      </c>
      <c r="G2285">
        <v>229.04647829999999</v>
      </c>
      <c r="H2285">
        <v>613.28942870000003</v>
      </c>
      <c r="I2285">
        <v>0</v>
      </c>
      <c r="J2285">
        <v>1049.9390868999999</v>
      </c>
    </row>
    <row r="2286" spans="1:10" x14ac:dyDescent="0.35">
      <c r="A2286">
        <v>2024</v>
      </c>
      <c r="B2286">
        <v>5</v>
      </c>
      <c r="C2286">
        <v>9</v>
      </c>
      <c r="D2286">
        <v>13</v>
      </c>
      <c r="E2286">
        <v>30</v>
      </c>
      <c r="F2286">
        <v>0</v>
      </c>
      <c r="G2286">
        <v>355.110321</v>
      </c>
      <c r="H2286">
        <v>778.36657709999997</v>
      </c>
      <c r="I2286">
        <v>0</v>
      </c>
      <c r="J2286">
        <v>1049.9226074000001</v>
      </c>
    </row>
    <row r="2287" spans="1:10" x14ac:dyDescent="0.35">
      <c r="A2287">
        <v>2024</v>
      </c>
      <c r="B2287">
        <v>5</v>
      </c>
      <c r="C2287">
        <v>2</v>
      </c>
      <c r="D2287">
        <v>11</v>
      </c>
      <c r="E2287">
        <v>30</v>
      </c>
      <c r="F2287">
        <v>0</v>
      </c>
      <c r="G2287">
        <v>259.5193787</v>
      </c>
      <c r="H2287">
        <v>740.4880981</v>
      </c>
      <c r="I2287">
        <v>0</v>
      </c>
      <c r="J2287">
        <v>1049.8199463000001</v>
      </c>
    </row>
    <row r="2288" spans="1:10" x14ac:dyDescent="0.35">
      <c r="A2288">
        <v>2024</v>
      </c>
      <c r="B2288">
        <v>5</v>
      </c>
      <c r="C2288">
        <v>29</v>
      </c>
      <c r="D2288">
        <v>14</v>
      </c>
      <c r="E2288">
        <v>0</v>
      </c>
      <c r="F2288">
        <v>0</v>
      </c>
      <c r="G2288">
        <v>387.4479675</v>
      </c>
      <c r="H2288">
        <v>523.0508423</v>
      </c>
      <c r="I2288">
        <v>0</v>
      </c>
      <c r="J2288">
        <v>1049.4575195</v>
      </c>
    </row>
    <row r="2289" spans="1:10" x14ac:dyDescent="0.35">
      <c r="A2289">
        <v>2024</v>
      </c>
      <c r="B2289">
        <v>5</v>
      </c>
      <c r="C2289">
        <v>27</v>
      </c>
      <c r="D2289">
        <v>16</v>
      </c>
      <c r="E2289">
        <v>0</v>
      </c>
      <c r="F2289">
        <v>0</v>
      </c>
      <c r="G2289">
        <v>50.962741899999997</v>
      </c>
      <c r="H2289">
        <v>179.5162201</v>
      </c>
      <c r="I2289">
        <v>0</v>
      </c>
      <c r="J2289">
        <v>1049.1800536999999</v>
      </c>
    </row>
    <row r="2290" spans="1:10" x14ac:dyDescent="0.35">
      <c r="A2290">
        <v>2024</v>
      </c>
      <c r="B2290">
        <v>5</v>
      </c>
      <c r="C2290">
        <v>27</v>
      </c>
      <c r="D2290">
        <v>12</v>
      </c>
      <c r="E2290">
        <v>30</v>
      </c>
      <c r="F2290">
        <v>0</v>
      </c>
      <c r="G2290">
        <v>204.2376404</v>
      </c>
      <c r="H2290">
        <v>688.05120850000003</v>
      </c>
      <c r="I2290">
        <v>0</v>
      </c>
      <c r="J2290">
        <v>1049.1164550999999</v>
      </c>
    </row>
    <row r="2291" spans="1:10" x14ac:dyDescent="0.35">
      <c r="A2291">
        <v>2024</v>
      </c>
      <c r="B2291">
        <v>5</v>
      </c>
      <c r="C2291">
        <v>22</v>
      </c>
      <c r="D2291">
        <v>15</v>
      </c>
      <c r="E2291">
        <v>15</v>
      </c>
      <c r="F2291">
        <v>0</v>
      </c>
      <c r="G2291">
        <v>12.8117266</v>
      </c>
      <c r="H2291">
        <v>52.014976500000003</v>
      </c>
      <c r="I2291">
        <v>0</v>
      </c>
      <c r="J2291">
        <v>1048.4649658000001</v>
      </c>
    </row>
    <row r="2292" spans="1:10" x14ac:dyDescent="0.35">
      <c r="A2292">
        <v>2024</v>
      </c>
      <c r="B2292">
        <v>5</v>
      </c>
      <c r="C2292">
        <v>22</v>
      </c>
      <c r="D2292">
        <v>15</v>
      </c>
      <c r="E2292">
        <v>0</v>
      </c>
      <c r="F2292">
        <v>0</v>
      </c>
      <c r="G2292">
        <v>17.717506400000001</v>
      </c>
      <c r="H2292">
        <v>56.244834900000001</v>
      </c>
      <c r="I2292">
        <v>0</v>
      </c>
      <c r="J2292">
        <v>1048.2420654</v>
      </c>
    </row>
    <row r="2293" spans="1:10" x14ac:dyDescent="0.35">
      <c r="A2293">
        <v>2024</v>
      </c>
      <c r="B2293">
        <v>5</v>
      </c>
      <c r="C2293">
        <v>22</v>
      </c>
      <c r="D2293">
        <v>15</v>
      </c>
      <c r="E2293">
        <v>30</v>
      </c>
      <c r="F2293">
        <v>0</v>
      </c>
      <c r="G2293">
        <v>15.1879454</v>
      </c>
      <c r="H2293">
        <v>46.0081749</v>
      </c>
      <c r="I2293">
        <v>0</v>
      </c>
      <c r="J2293">
        <v>1048.2207031</v>
      </c>
    </row>
    <row r="2294" spans="1:10" x14ac:dyDescent="0.35">
      <c r="A2294">
        <v>2024</v>
      </c>
      <c r="B2294">
        <v>5</v>
      </c>
      <c r="C2294">
        <v>26</v>
      </c>
      <c r="D2294">
        <v>15</v>
      </c>
      <c r="E2294">
        <v>45</v>
      </c>
      <c r="F2294">
        <v>0</v>
      </c>
      <c r="G2294">
        <v>377.27850339999998</v>
      </c>
      <c r="H2294">
        <v>778.36920169999996</v>
      </c>
      <c r="I2294">
        <v>0</v>
      </c>
      <c r="J2294">
        <v>1047.7620850000001</v>
      </c>
    </row>
    <row r="2295" spans="1:10" x14ac:dyDescent="0.35">
      <c r="A2295">
        <v>2024</v>
      </c>
      <c r="B2295">
        <v>5</v>
      </c>
      <c r="C2295">
        <v>27</v>
      </c>
      <c r="D2295">
        <v>12</v>
      </c>
      <c r="E2295">
        <v>15</v>
      </c>
      <c r="F2295">
        <v>0</v>
      </c>
      <c r="G2295">
        <v>180.1687622</v>
      </c>
      <c r="H2295">
        <v>679.80871579999996</v>
      </c>
      <c r="I2295">
        <v>0</v>
      </c>
      <c r="J2295">
        <v>1047.6531981999999</v>
      </c>
    </row>
    <row r="2296" spans="1:10" x14ac:dyDescent="0.35">
      <c r="A2296">
        <v>2024</v>
      </c>
      <c r="B2296">
        <v>5</v>
      </c>
      <c r="C2296">
        <v>30</v>
      </c>
      <c r="D2296">
        <v>15</v>
      </c>
      <c r="E2296">
        <v>0</v>
      </c>
      <c r="F2296">
        <v>0</v>
      </c>
      <c r="G2296">
        <v>262.34667969999998</v>
      </c>
      <c r="H2296">
        <v>748.77490230000001</v>
      </c>
      <c r="I2296">
        <v>0</v>
      </c>
      <c r="J2296">
        <v>1047.2739257999999</v>
      </c>
    </row>
    <row r="2297" spans="1:10" x14ac:dyDescent="0.35">
      <c r="A2297">
        <v>2024</v>
      </c>
      <c r="B2297">
        <v>5</v>
      </c>
      <c r="C2297">
        <v>30</v>
      </c>
      <c r="D2297">
        <v>10</v>
      </c>
      <c r="E2297">
        <v>0</v>
      </c>
      <c r="F2297">
        <v>0</v>
      </c>
      <c r="G2297">
        <v>215.16113279999999</v>
      </c>
      <c r="H2297">
        <v>778.39733890000002</v>
      </c>
      <c r="I2297">
        <v>0</v>
      </c>
      <c r="J2297">
        <v>1047.1754149999999</v>
      </c>
    </row>
    <row r="2298" spans="1:10" x14ac:dyDescent="0.35">
      <c r="A2298">
        <v>2024</v>
      </c>
      <c r="B2298">
        <v>5</v>
      </c>
      <c r="C2298">
        <v>23</v>
      </c>
      <c r="D2298">
        <v>14</v>
      </c>
      <c r="E2298">
        <v>30</v>
      </c>
      <c r="F2298">
        <v>0</v>
      </c>
      <c r="G2298">
        <v>235.6137085</v>
      </c>
      <c r="H2298">
        <v>778.26818849999995</v>
      </c>
      <c r="I2298">
        <v>0</v>
      </c>
      <c r="J2298">
        <v>1046.7581786999999</v>
      </c>
    </row>
    <row r="2299" spans="1:10" x14ac:dyDescent="0.35">
      <c r="A2299">
        <v>2024</v>
      </c>
      <c r="B2299">
        <v>5</v>
      </c>
      <c r="C2299">
        <v>9</v>
      </c>
      <c r="D2299">
        <v>14</v>
      </c>
      <c r="E2299">
        <v>0</v>
      </c>
      <c r="F2299">
        <v>0</v>
      </c>
      <c r="G2299">
        <v>281.01525880000003</v>
      </c>
      <c r="H2299">
        <v>778.31365970000002</v>
      </c>
      <c r="I2299">
        <v>0</v>
      </c>
      <c r="J2299">
        <v>1046.5919189000001</v>
      </c>
    </row>
    <row r="2300" spans="1:10" x14ac:dyDescent="0.35">
      <c r="A2300">
        <v>2024</v>
      </c>
      <c r="B2300">
        <v>5</v>
      </c>
      <c r="C2300">
        <v>1</v>
      </c>
      <c r="D2300">
        <v>9</v>
      </c>
      <c r="E2300">
        <v>45</v>
      </c>
      <c r="F2300">
        <v>0</v>
      </c>
      <c r="G2300">
        <v>61.062011699999999</v>
      </c>
      <c r="H2300">
        <v>349.60464480000002</v>
      </c>
      <c r="I2300">
        <v>0</v>
      </c>
      <c r="J2300">
        <v>1046.2515868999999</v>
      </c>
    </row>
    <row r="2301" spans="1:10" x14ac:dyDescent="0.35">
      <c r="A2301">
        <v>2024</v>
      </c>
      <c r="B2301">
        <v>5</v>
      </c>
      <c r="C2301">
        <v>8</v>
      </c>
      <c r="D2301">
        <v>12</v>
      </c>
      <c r="E2301">
        <v>30</v>
      </c>
      <c r="F2301">
        <v>0</v>
      </c>
      <c r="G2301">
        <v>450.18634029999998</v>
      </c>
      <c r="H2301">
        <v>778.38391109999998</v>
      </c>
      <c r="I2301">
        <v>0</v>
      </c>
      <c r="J2301">
        <v>1046.1862793</v>
      </c>
    </row>
    <row r="2302" spans="1:10" x14ac:dyDescent="0.35">
      <c r="A2302">
        <v>2024</v>
      </c>
      <c r="B2302">
        <v>5</v>
      </c>
      <c r="C2302">
        <v>20</v>
      </c>
      <c r="D2302">
        <v>14</v>
      </c>
      <c r="E2302">
        <v>15</v>
      </c>
      <c r="F2302">
        <v>0</v>
      </c>
      <c r="G2302">
        <v>0</v>
      </c>
      <c r="H2302">
        <v>165.52268979999999</v>
      </c>
      <c r="I2302">
        <v>0</v>
      </c>
      <c r="J2302">
        <v>1046.0545654</v>
      </c>
    </row>
    <row r="2303" spans="1:10" x14ac:dyDescent="0.35">
      <c r="A2303">
        <v>2024</v>
      </c>
      <c r="B2303">
        <v>5</v>
      </c>
      <c r="C2303">
        <v>3</v>
      </c>
      <c r="D2303">
        <v>11</v>
      </c>
      <c r="E2303">
        <v>15</v>
      </c>
      <c r="F2303">
        <v>0</v>
      </c>
      <c r="G2303">
        <v>468.80902099999997</v>
      </c>
      <c r="H2303">
        <v>778.35150150000004</v>
      </c>
      <c r="I2303">
        <v>0</v>
      </c>
      <c r="J2303">
        <v>1045.8608397999999</v>
      </c>
    </row>
    <row r="2304" spans="1:10" x14ac:dyDescent="0.35">
      <c r="A2304">
        <v>2024</v>
      </c>
      <c r="B2304">
        <v>5</v>
      </c>
      <c r="C2304">
        <v>23</v>
      </c>
      <c r="D2304">
        <v>16</v>
      </c>
      <c r="E2304">
        <v>0</v>
      </c>
      <c r="F2304">
        <v>0</v>
      </c>
      <c r="G2304">
        <v>258.61828609999998</v>
      </c>
      <c r="H2304">
        <v>778.28686519999997</v>
      </c>
      <c r="I2304">
        <v>0</v>
      </c>
      <c r="J2304">
        <v>1045.7761230000001</v>
      </c>
    </row>
    <row r="2305" spans="1:10" x14ac:dyDescent="0.35">
      <c r="A2305">
        <v>2024</v>
      </c>
      <c r="B2305">
        <v>5</v>
      </c>
      <c r="C2305">
        <v>30</v>
      </c>
      <c r="D2305">
        <v>15</v>
      </c>
      <c r="E2305">
        <v>30</v>
      </c>
      <c r="F2305">
        <v>0</v>
      </c>
      <c r="G2305">
        <v>296.05047610000003</v>
      </c>
      <c r="H2305">
        <v>679.56994629999997</v>
      </c>
      <c r="I2305">
        <v>0</v>
      </c>
      <c r="J2305">
        <v>1045.7662353999999</v>
      </c>
    </row>
    <row r="2306" spans="1:10" x14ac:dyDescent="0.35">
      <c r="A2306">
        <v>2024</v>
      </c>
      <c r="B2306">
        <v>5</v>
      </c>
      <c r="C2306">
        <v>29</v>
      </c>
      <c r="D2306">
        <v>13</v>
      </c>
      <c r="E2306">
        <v>45</v>
      </c>
      <c r="F2306">
        <v>0</v>
      </c>
      <c r="G2306">
        <v>250.662735</v>
      </c>
      <c r="H2306">
        <v>480.48751829999998</v>
      </c>
      <c r="I2306">
        <v>0</v>
      </c>
      <c r="J2306">
        <v>1045.6239014</v>
      </c>
    </row>
    <row r="2307" spans="1:10" x14ac:dyDescent="0.35">
      <c r="A2307">
        <v>2024</v>
      </c>
      <c r="B2307">
        <v>5</v>
      </c>
      <c r="C2307">
        <v>25</v>
      </c>
      <c r="D2307">
        <v>14</v>
      </c>
      <c r="E2307">
        <v>0</v>
      </c>
      <c r="F2307">
        <v>0</v>
      </c>
      <c r="G2307">
        <v>147.1784821</v>
      </c>
      <c r="H2307">
        <v>575.02484130000005</v>
      </c>
      <c r="I2307">
        <v>0</v>
      </c>
      <c r="J2307">
        <v>1045.4384766000001</v>
      </c>
    </row>
    <row r="2308" spans="1:10" x14ac:dyDescent="0.35">
      <c r="A2308">
        <v>2024</v>
      </c>
      <c r="B2308">
        <v>5</v>
      </c>
      <c r="C2308">
        <v>29</v>
      </c>
      <c r="D2308">
        <v>15</v>
      </c>
      <c r="E2308">
        <v>45</v>
      </c>
      <c r="F2308">
        <v>0</v>
      </c>
      <c r="G2308">
        <v>300.985321</v>
      </c>
      <c r="H2308">
        <v>382.57122800000002</v>
      </c>
      <c r="I2308">
        <v>0</v>
      </c>
      <c r="J2308">
        <v>1044.9536132999999</v>
      </c>
    </row>
    <row r="2309" spans="1:10" x14ac:dyDescent="0.35">
      <c r="A2309">
        <v>2024</v>
      </c>
      <c r="B2309">
        <v>7</v>
      </c>
      <c r="C2309">
        <v>18</v>
      </c>
      <c r="D2309">
        <v>17</v>
      </c>
      <c r="E2309">
        <v>0</v>
      </c>
      <c r="F2309">
        <v>116.4709091</v>
      </c>
      <c r="G2309">
        <v>7.8492632000000002</v>
      </c>
      <c r="H2309">
        <v>104.6899033</v>
      </c>
      <c r="I2309">
        <v>0</v>
      </c>
      <c r="J2309">
        <v>1044.8118896000001</v>
      </c>
    </row>
    <row r="2310" spans="1:10" x14ac:dyDescent="0.35">
      <c r="A2310">
        <v>2024</v>
      </c>
      <c r="B2310">
        <v>5</v>
      </c>
      <c r="C2310">
        <v>13</v>
      </c>
      <c r="D2310">
        <v>13</v>
      </c>
      <c r="E2310">
        <v>0</v>
      </c>
      <c r="F2310">
        <v>0</v>
      </c>
      <c r="G2310">
        <v>437.466095</v>
      </c>
      <c r="H2310">
        <v>778.44879149999997</v>
      </c>
      <c r="I2310">
        <v>0</v>
      </c>
      <c r="J2310">
        <v>1044.7360839999999</v>
      </c>
    </row>
    <row r="2311" spans="1:10" x14ac:dyDescent="0.35">
      <c r="A2311">
        <v>2024</v>
      </c>
      <c r="B2311">
        <v>5</v>
      </c>
      <c r="C2311">
        <v>18</v>
      </c>
      <c r="D2311">
        <v>15</v>
      </c>
      <c r="E2311">
        <v>45</v>
      </c>
      <c r="F2311">
        <v>0</v>
      </c>
      <c r="G2311">
        <v>380.30252080000002</v>
      </c>
      <c r="H2311">
        <v>778.02435300000002</v>
      </c>
      <c r="I2311">
        <v>0</v>
      </c>
      <c r="J2311">
        <v>1044.7020264</v>
      </c>
    </row>
    <row r="2312" spans="1:10" x14ac:dyDescent="0.35">
      <c r="A2312">
        <v>2024</v>
      </c>
      <c r="B2312">
        <v>5</v>
      </c>
      <c r="C2312">
        <v>30</v>
      </c>
      <c r="D2312">
        <v>9</v>
      </c>
      <c r="E2312">
        <v>30</v>
      </c>
      <c r="F2312">
        <v>0</v>
      </c>
      <c r="G2312">
        <v>354.22903439999999</v>
      </c>
      <c r="H2312">
        <v>464.7686157</v>
      </c>
      <c r="I2312">
        <v>0</v>
      </c>
      <c r="J2312">
        <v>1044.6820068</v>
      </c>
    </row>
    <row r="2313" spans="1:10" x14ac:dyDescent="0.35">
      <c r="A2313">
        <v>2024</v>
      </c>
      <c r="B2313">
        <v>5</v>
      </c>
      <c r="C2313">
        <v>22</v>
      </c>
      <c r="D2313">
        <v>14</v>
      </c>
      <c r="E2313">
        <v>45</v>
      </c>
      <c r="F2313">
        <v>0</v>
      </c>
      <c r="G2313">
        <v>14.2992659</v>
      </c>
      <c r="H2313">
        <v>51.067855799999997</v>
      </c>
      <c r="I2313">
        <v>0</v>
      </c>
      <c r="J2313">
        <v>1044.3709716999999</v>
      </c>
    </row>
    <row r="2314" spans="1:10" x14ac:dyDescent="0.35">
      <c r="A2314">
        <v>2024</v>
      </c>
      <c r="B2314">
        <v>5</v>
      </c>
      <c r="C2314">
        <v>13</v>
      </c>
      <c r="D2314">
        <v>12</v>
      </c>
      <c r="E2314">
        <v>0</v>
      </c>
      <c r="F2314">
        <v>0</v>
      </c>
      <c r="G2314">
        <v>435.2323303</v>
      </c>
      <c r="H2314">
        <v>778.51940920000004</v>
      </c>
      <c r="I2314">
        <v>0</v>
      </c>
      <c r="J2314">
        <v>1043.9632568</v>
      </c>
    </row>
    <row r="2315" spans="1:10" x14ac:dyDescent="0.35">
      <c r="A2315">
        <v>2024</v>
      </c>
      <c r="B2315">
        <v>5</v>
      </c>
      <c r="C2315">
        <v>28</v>
      </c>
      <c r="D2315">
        <v>13</v>
      </c>
      <c r="E2315">
        <v>0</v>
      </c>
      <c r="F2315">
        <v>0</v>
      </c>
      <c r="G2315">
        <v>332.30087279999998</v>
      </c>
      <c r="H2315">
        <v>476.3543396</v>
      </c>
      <c r="I2315">
        <v>0</v>
      </c>
      <c r="J2315">
        <v>1043.8829346</v>
      </c>
    </row>
    <row r="2316" spans="1:10" x14ac:dyDescent="0.35">
      <c r="A2316">
        <v>2024</v>
      </c>
      <c r="B2316">
        <v>5</v>
      </c>
      <c r="C2316">
        <v>30</v>
      </c>
      <c r="D2316">
        <v>14</v>
      </c>
      <c r="E2316">
        <v>30</v>
      </c>
      <c r="F2316">
        <v>0</v>
      </c>
      <c r="G2316">
        <v>268.89294430000001</v>
      </c>
      <c r="H2316">
        <v>733.57708739999998</v>
      </c>
      <c r="I2316">
        <v>0</v>
      </c>
      <c r="J2316">
        <v>1043.8409423999999</v>
      </c>
    </row>
    <row r="2317" spans="1:10" x14ac:dyDescent="0.35">
      <c r="A2317">
        <v>2024</v>
      </c>
      <c r="B2317">
        <v>5</v>
      </c>
      <c r="C2317">
        <v>26</v>
      </c>
      <c r="D2317">
        <v>14</v>
      </c>
      <c r="E2317">
        <v>0</v>
      </c>
      <c r="F2317">
        <v>0</v>
      </c>
      <c r="G2317">
        <v>412.24127199999998</v>
      </c>
      <c r="H2317">
        <v>724.08685300000002</v>
      </c>
      <c r="I2317">
        <v>0</v>
      </c>
      <c r="J2317">
        <v>1043.7659911999999</v>
      </c>
    </row>
    <row r="2318" spans="1:10" x14ac:dyDescent="0.35">
      <c r="A2318">
        <v>2024</v>
      </c>
      <c r="B2318">
        <v>5</v>
      </c>
      <c r="C2318">
        <v>4</v>
      </c>
      <c r="D2318">
        <v>12</v>
      </c>
      <c r="E2318">
        <v>45</v>
      </c>
      <c r="F2318">
        <v>0</v>
      </c>
      <c r="G2318">
        <v>357.20779420000002</v>
      </c>
      <c r="H2318">
        <v>778.17443849999995</v>
      </c>
      <c r="I2318">
        <v>0</v>
      </c>
      <c r="J2318">
        <v>1042.9500731999999</v>
      </c>
    </row>
    <row r="2319" spans="1:10" x14ac:dyDescent="0.35">
      <c r="A2319">
        <v>2024</v>
      </c>
      <c r="B2319">
        <v>5</v>
      </c>
      <c r="C2319">
        <v>24</v>
      </c>
      <c r="D2319">
        <v>14</v>
      </c>
      <c r="E2319">
        <v>15</v>
      </c>
      <c r="F2319">
        <v>0</v>
      </c>
      <c r="G2319">
        <v>133.55261229999999</v>
      </c>
      <c r="H2319">
        <v>328.7176819</v>
      </c>
      <c r="I2319">
        <v>0</v>
      </c>
      <c r="J2319">
        <v>1042.8259277</v>
      </c>
    </row>
    <row r="2320" spans="1:10" x14ac:dyDescent="0.35">
      <c r="A2320">
        <v>2024</v>
      </c>
      <c r="B2320">
        <v>5</v>
      </c>
      <c r="C2320">
        <v>9</v>
      </c>
      <c r="D2320">
        <v>15</v>
      </c>
      <c r="E2320">
        <v>15</v>
      </c>
      <c r="F2320">
        <v>0</v>
      </c>
      <c r="G2320">
        <v>466.6257324</v>
      </c>
      <c r="H2320">
        <v>778.30938719999995</v>
      </c>
      <c r="I2320">
        <v>0</v>
      </c>
      <c r="J2320">
        <v>1042.7879639</v>
      </c>
    </row>
    <row r="2321" spans="1:10" x14ac:dyDescent="0.35">
      <c r="A2321">
        <v>2024</v>
      </c>
      <c r="B2321">
        <v>5</v>
      </c>
      <c r="C2321">
        <v>8</v>
      </c>
      <c r="D2321">
        <v>13</v>
      </c>
      <c r="E2321">
        <v>15</v>
      </c>
      <c r="F2321">
        <v>0</v>
      </c>
      <c r="G2321">
        <v>459.7356873</v>
      </c>
      <c r="H2321">
        <v>778.33630370000003</v>
      </c>
      <c r="I2321">
        <v>0</v>
      </c>
      <c r="J2321">
        <v>1042.6464844</v>
      </c>
    </row>
    <row r="2322" spans="1:10" x14ac:dyDescent="0.35">
      <c r="A2322">
        <v>2024</v>
      </c>
      <c r="B2322">
        <v>5</v>
      </c>
      <c r="C2322">
        <v>18</v>
      </c>
      <c r="D2322">
        <v>14</v>
      </c>
      <c r="E2322">
        <v>15</v>
      </c>
      <c r="F2322">
        <v>0</v>
      </c>
      <c r="G2322">
        <v>433.52581789999999</v>
      </c>
      <c r="H2322">
        <v>778.27246090000006</v>
      </c>
      <c r="I2322">
        <v>0</v>
      </c>
      <c r="J2322">
        <v>1042.3508300999999</v>
      </c>
    </row>
    <row r="2323" spans="1:10" x14ac:dyDescent="0.35">
      <c r="A2323">
        <v>2024</v>
      </c>
      <c r="B2323">
        <v>5</v>
      </c>
      <c r="C2323">
        <v>21</v>
      </c>
      <c r="D2323">
        <v>14</v>
      </c>
      <c r="E2323">
        <v>30</v>
      </c>
      <c r="F2323">
        <v>0</v>
      </c>
      <c r="G2323">
        <v>159.5360565</v>
      </c>
      <c r="H2323">
        <v>709.25085449999995</v>
      </c>
      <c r="I2323">
        <v>0</v>
      </c>
      <c r="J2323">
        <v>1041.8344727000001</v>
      </c>
    </row>
    <row r="2324" spans="1:10" x14ac:dyDescent="0.35">
      <c r="A2324">
        <v>2024</v>
      </c>
      <c r="B2324">
        <v>5</v>
      </c>
      <c r="C2324">
        <v>16</v>
      </c>
      <c r="D2324">
        <v>15</v>
      </c>
      <c r="E2324">
        <v>0</v>
      </c>
      <c r="F2324">
        <v>0</v>
      </c>
      <c r="G2324">
        <v>442.08044430000001</v>
      </c>
      <c r="H2324">
        <v>778.24548340000001</v>
      </c>
      <c r="I2324">
        <v>0</v>
      </c>
      <c r="J2324">
        <v>1041.5897216999999</v>
      </c>
    </row>
    <row r="2325" spans="1:10" x14ac:dyDescent="0.35">
      <c r="A2325">
        <v>2024</v>
      </c>
      <c r="B2325">
        <v>5</v>
      </c>
      <c r="C2325">
        <v>29</v>
      </c>
      <c r="D2325">
        <v>11</v>
      </c>
      <c r="E2325">
        <v>45</v>
      </c>
      <c r="F2325">
        <v>0</v>
      </c>
      <c r="G2325">
        <v>139.06085210000001</v>
      </c>
      <c r="H2325">
        <v>614.93664550000005</v>
      </c>
      <c r="I2325">
        <v>0</v>
      </c>
      <c r="J2325">
        <v>1041.3557129000001</v>
      </c>
    </row>
    <row r="2326" spans="1:10" x14ac:dyDescent="0.35">
      <c r="A2326">
        <v>2024</v>
      </c>
      <c r="B2326">
        <v>5</v>
      </c>
      <c r="C2326">
        <v>20</v>
      </c>
      <c r="D2326">
        <v>14</v>
      </c>
      <c r="E2326">
        <v>0</v>
      </c>
      <c r="F2326">
        <v>0</v>
      </c>
      <c r="G2326">
        <v>0</v>
      </c>
      <c r="H2326">
        <v>174.824646</v>
      </c>
      <c r="I2326">
        <v>0</v>
      </c>
      <c r="J2326">
        <v>1041.34375</v>
      </c>
    </row>
    <row r="2327" spans="1:10" x14ac:dyDescent="0.35">
      <c r="A2327">
        <v>2024</v>
      </c>
      <c r="B2327">
        <v>5</v>
      </c>
      <c r="C2327">
        <v>10</v>
      </c>
      <c r="D2327">
        <v>14</v>
      </c>
      <c r="E2327">
        <v>0</v>
      </c>
      <c r="F2327">
        <v>0</v>
      </c>
      <c r="G2327">
        <v>122.54635620000001</v>
      </c>
      <c r="H2327">
        <v>398.30221560000001</v>
      </c>
      <c r="I2327">
        <v>0</v>
      </c>
      <c r="J2327">
        <v>1041.2895507999999</v>
      </c>
    </row>
    <row r="2328" spans="1:10" x14ac:dyDescent="0.35">
      <c r="A2328">
        <v>2024</v>
      </c>
      <c r="B2328">
        <v>5</v>
      </c>
      <c r="C2328">
        <v>29</v>
      </c>
      <c r="D2328">
        <v>12</v>
      </c>
      <c r="E2328">
        <v>0</v>
      </c>
      <c r="F2328">
        <v>0</v>
      </c>
      <c r="G2328">
        <v>169.35351560000001</v>
      </c>
      <c r="H2328">
        <v>515.34692380000001</v>
      </c>
      <c r="I2328">
        <v>0</v>
      </c>
      <c r="J2328">
        <v>1041.2296143000001</v>
      </c>
    </row>
    <row r="2329" spans="1:10" x14ac:dyDescent="0.35">
      <c r="A2329">
        <v>2024</v>
      </c>
      <c r="B2329">
        <v>5</v>
      </c>
      <c r="C2329">
        <v>2</v>
      </c>
      <c r="D2329">
        <v>12</v>
      </c>
      <c r="E2329">
        <v>45</v>
      </c>
      <c r="F2329">
        <v>0</v>
      </c>
      <c r="G2329">
        <v>342.32189940000001</v>
      </c>
      <c r="H2329">
        <v>778.08630370000003</v>
      </c>
      <c r="I2329">
        <v>0</v>
      </c>
      <c r="J2329">
        <v>1041.0528564000001</v>
      </c>
    </row>
    <row r="2330" spans="1:10" x14ac:dyDescent="0.35">
      <c r="A2330">
        <v>2024</v>
      </c>
      <c r="B2330">
        <v>5</v>
      </c>
      <c r="C2330">
        <v>7</v>
      </c>
      <c r="D2330">
        <v>13</v>
      </c>
      <c r="E2330">
        <v>45</v>
      </c>
      <c r="F2330">
        <v>0</v>
      </c>
      <c r="G2330">
        <v>0</v>
      </c>
      <c r="H2330">
        <v>68.9616623</v>
      </c>
      <c r="I2330">
        <v>0</v>
      </c>
      <c r="J2330">
        <v>1040.7762451000001</v>
      </c>
    </row>
    <row r="2331" spans="1:10" x14ac:dyDescent="0.35">
      <c r="A2331">
        <v>2024</v>
      </c>
      <c r="B2331">
        <v>5</v>
      </c>
      <c r="C2331">
        <v>29</v>
      </c>
      <c r="D2331">
        <v>12</v>
      </c>
      <c r="E2331">
        <v>15</v>
      </c>
      <c r="F2331">
        <v>0</v>
      </c>
      <c r="G2331">
        <v>175.0984192</v>
      </c>
      <c r="H2331">
        <v>567.84448239999995</v>
      </c>
      <c r="I2331">
        <v>0</v>
      </c>
      <c r="J2331">
        <v>1040.7225341999999</v>
      </c>
    </row>
    <row r="2332" spans="1:10" x14ac:dyDescent="0.35">
      <c r="A2332">
        <v>2024</v>
      </c>
      <c r="B2332">
        <v>5</v>
      </c>
      <c r="C2332">
        <v>22</v>
      </c>
      <c r="D2332">
        <v>14</v>
      </c>
      <c r="E2332">
        <v>30</v>
      </c>
      <c r="F2332">
        <v>0</v>
      </c>
      <c r="G2332">
        <v>13.7579575</v>
      </c>
      <c r="H2332">
        <v>65.897537200000002</v>
      </c>
      <c r="I2332">
        <v>0</v>
      </c>
      <c r="J2332">
        <v>1040.7210693</v>
      </c>
    </row>
    <row r="2333" spans="1:10" x14ac:dyDescent="0.35">
      <c r="A2333">
        <v>2024</v>
      </c>
      <c r="B2333">
        <v>5</v>
      </c>
      <c r="C2333">
        <v>11</v>
      </c>
      <c r="D2333">
        <v>13</v>
      </c>
      <c r="E2333">
        <v>0</v>
      </c>
      <c r="F2333">
        <v>0</v>
      </c>
      <c r="G2333">
        <v>426.40853879999997</v>
      </c>
      <c r="H2333">
        <v>778.41412349999996</v>
      </c>
      <c r="I2333">
        <v>0</v>
      </c>
      <c r="J2333">
        <v>1040.6463623</v>
      </c>
    </row>
    <row r="2334" spans="1:10" x14ac:dyDescent="0.35">
      <c r="A2334">
        <v>2024</v>
      </c>
      <c r="B2334">
        <v>5</v>
      </c>
      <c r="C2334">
        <v>29</v>
      </c>
      <c r="D2334">
        <v>13</v>
      </c>
      <c r="E2334">
        <v>30</v>
      </c>
      <c r="F2334">
        <v>0</v>
      </c>
      <c r="G2334">
        <v>202.64413450000001</v>
      </c>
      <c r="H2334">
        <v>457.51367190000002</v>
      </c>
      <c r="I2334">
        <v>0</v>
      </c>
      <c r="J2334">
        <v>1040.5490723</v>
      </c>
    </row>
    <row r="2335" spans="1:10" x14ac:dyDescent="0.35">
      <c r="A2335">
        <v>2024</v>
      </c>
      <c r="B2335">
        <v>5</v>
      </c>
      <c r="C2335">
        <v>29</v>
      </c>
      <c r="D2335">
        <v>11</v>
      </c>
      <c r="E2335">
        <v>30</v>
      </c>
      <c r="F2335">
        <v>0</v>
      </c>
      <c r="G2335">
        <v>101.31385040000001</v>
      </c>
      <c r="H2335">
        <v>713.69506839999997</v>
      </c>
      <c r="I2335">
        <v>0</v>
      </c>
      <c r="J2335">
        <v>1040.5267334</v>
      </c>
    </row>
    <row r="2336" spans="1:10" x14ac:dyDescent="0.35">
      <c r="A2336">
        <v>2024</v>
      </c>
      <c r="B2336">
        <v>5</v>
      </c>
      <c r="C2336">
        <v>23</v>
      </c>
      <c r="D2336">
        <v>16</v>
      </c>
      <c r="E2336">
        <v>15</v>
      </c>
      <c r="F2336">
        <v>0</v>
      </c>
      <c r="G2336">
        <v>176.1399078</v>
      </c>
      <c r="H2336">
        <v>778.0958862</v>
      </c>
      <c r="I2336">
        <v>0</v>
      </c>
      <c r="J2336">
        <v>1040.302124</v>
      </c>
    </row>
    <row r="2337" spans="1:10" x14ac:dyDescent="0.35">
      <c r="A2337">
        <v>2024</v>
      </c>
      <c r="B2337">
        <v>5</v>
      </c>
      <c r="C2337">
        <v>30</v>
      </c>
      <c r="D2337">
        <v>10</v>
      </c>
      <c r="E2337">
        <v>30</v>
      </c>
      <c r="F2337">
        <v>0</v>
      </c>
      <c r="G2337">
        <v>391.38693239999998</v>
      </c>
      <c r="H2337">
        <v>778.07684329999995</v>
      </c>
      <c r="I2337">
        <v>0</v>
      </c>
      <c r="J2337">
        <v>1040.0288086</v>
      </c>
    </row>
    <row r="2338" spans="1:10" x14ac:dyDescent="0.35">
      <c r="A2338">
        <v>2024</v>
      </c>
      <c r="B2338">
        <v>5</v>
      </c>
      <c r="C2338">
        <v>24</v>
      </c>
      <c r="D2338">
        <v>14</v>
      </c>
      <c r="E2338">
        <v>45</v>
      </c>
      <c r="F2338">
        <v>0</v>
      </c>
      <c r="G2338">
        <v>84.904510500000001</v>
      </c>
      <c r="H2338">
        <v>299.95513920000002</v>
      </c>
      <c r="I2338">
        <v>0</v>
      </c>
      <c r="J2338">
        <v>1040.0189209</v>
      </c>
    </row>
    <row r="2339" spans="1:10" x14ac:dyDescent="0.35">
      <c r="A2339">
        <v>2024</v>
      </c>
      <c r="B2339">
        <v>5</v>
      </c>
      <c r="C2339">
        <v>20</v>
      </c>
      <c r="D2339">
        <v>15</v>
      </c>
      <c r="E2339">
        <v>45</v>
      </c>
      <c r="F2339">
        <v>0</v>
      </c>
      <c r="G2339">
        <v>4.9328361000000003</v>
      </c>
      <c r="H2339">
        <v>69.275619500000005</v>
      </c>
      <c r="I2339">
        <v>0</v>
      </c>
      <c r="J2339">
        <v>1039.7984618999999</v>
      </c>
    </row>
    <row r="2340" spans="1:10" x14ac:dyDescent="0.35">
      <c r="A2340">
        <v>2024</v>
      </c>
      <c r="B2340">
        <v>5</v>
      </c>
      <c r="C2340">
        <v>23</v>
      </c>
      <c r="D2340">
        <v>14</v>
      </c>
      <c r="E2340">
        <v>15</v>
      </c>
      <c r="F2340">
        <v>0</v>
      </c>
      <c r="G2340">
        <v>336.90075680000001</v>
      </c>
      <c r="H2340">
        <v>778.37347409999995</v>
      </c>
      <c r="I2340">
        <v>0</v>
      </c>
      <c r="J2340">
        <v>1039.5447998</v>
      </c>
    </row>
    <row r="2341" spans="1:10" x14ac:dyDescent="0.35">
      <c r="A2341">
        <v>2024</v>
      </c>
      <c r="B2341">
        <v>5</v>
      </c>
      <c r="C2341">
        <v>22</v>
      </c>
      <c r="D2341">
        <v>15</v>
      </c>
      <c r="E2341">
        <v>45</v>
      </c>
      <c r="F2341">
        <v>0</v>
      </c>
      <c r="G2341">
        <v>22.079193100000001</v>
      </c>
      <c r="H2341">
        <v>34.139999400000001</v>
      </c>
      <c r="I2341">
        <v>0</v>
      </c>
      <c r="J2341">
        <v>1039.4432373</v>
      </c>
    </row>
    <row r="2342" spans="1:10" x14ac:dyDescent="0.35">
      <c r="A2342">
        <v>2024</v>
      </c>
      <c r="B2342">
        <v>5</v>
      </c>
      <c r="C2342">
        <v>30</v>
      </c>
      <c r="D2342">
        <v>10</v>
      </c>
      <c r="E2342">
        <v>15</v>
      </c>
      <c r="F2342">
        <v>0</v>
      </c>
      <c r="G2342">
        <v>366.59008790000001</v>
      </c>
      <c r="H2342">
        <v>778.21710210000003</v>
      </c>
      <c r="I2342">
        <v>0</v>
      </c>
      <c r="J2342">
        <v>1039.190918</v>
      </c>
    </row>
    <row r="2343" spans="1:10" x14ac:dyDescent="0.35">
      <c r="A2343">
        <v>2024</v>
      </c>
      <c r="B2343">
        <v>5</v>
      </c>
      <c r="C2343">
        <v>13</v>
      </c>
      <c r="D2343">
        <v>11</v>
      </c>
      <c r="E2343">
        <v>45</v>
      </c>
      <c r="F2343">
        <v>0</v>
      </c>
      <c r="G2343">
        <v>436.17739870000003</v>
      </c>
      <c r="H2343">
        <v>778.52038570000002</v>
      </c>
      <c r="I2343">
        <v>0</v>
      </c>
      <c r="J2343">
        <v>1038.7626952999999</v>
      </c>
    </row>
    <row r="2344" spans="1:10" x14ac:dyDescent="0.35">
      <c r="A2344">
        <v>2024</v>
      </c>
      <c r="B2344">
        <v>5</v>
      </c>
      <c r="C2344">
        <v>16</v>
      </c>
      <c r="D2344">
        <v>14</v>
      </c>
      <c r="E2344">
        <v>45</v>
      </c>
      <c r="F2344">
        <v>0</v>
      </c>
      <c r="G2344">
        <v>449.8084412</v>
      </c>
      <c r="H2344">
        <v>778.30108640000003</v>
      </c>
      <c r="I2344">
        <v>0</v>
      </c>
      <c r="J2344">
        <v>1038.6676024999999</v>
      </c>
    </row>
    <row r="2345" spans="1:10" x14ac:dyDescent="0.35">
      <c r="A2345">
        <v>2024</v>
      </c>
      <c r="B2345">
        <v>5</v>
      </c>
      <c r="C2345">
        <v>30</v>
      </c>
      <c r="D2345">
        <v>15</v>
      </c>
      <c r="E2345">
        <v>45</v>
      </c>
      <c r="F2345">
        <v>0</v>
      </c>
      <c r="G2345">
        <v>312.69863889999999</v>
      </c>
      <c r="H2345">
        <v>533.49566649999997</v>
      </c>
      <c r="I2345">
        <v>0</v>
      </c>
      <c r="J2345">
        <v>1038.6453856999999</v>
      </c>
    </row>
    <row r="2346" spans="1:10" x14ac:dyDescent="0.35">
      <c r="A2346">
        <v>2024</v>
      </c>
      <c r="B2346">
        <v>5</v>
      </c>
      <c r="C2346">
        <v>19</v>
      </c>
      <c r="D2346">
        <v>14</v>
      </c>
      <c r="E2346">
        <v>0</v>
      </c>
      <c r="F2346">
        <v>0</v>
      </c>
      <c r="G2346">
        <v>202.77726749999999</v>
      </c>
      <c r="H2346">
        <v>634.63555910000002</v>
      </c>
      <c r="I2346">
        <v>0</v>
      </c>
      <c r="J2346">
        <v>1038.5655518000001</v>
      </c>
    </row>
    <row r="2347" spans="1:10" x14ac:dyDescent="0.35">
      <c r="A2347">
        <v>2024</v>
      </c>
      <c r="B2347">
        <v>5</v>
      </c>
      <c r="C2347">
        <v>1</v>
      </c>
      <c r="D2347">
        <v>9</v>
      </c>
      <c r="E2347">
        <v>30</v>
      </c>
      <c r="F2347">
        <v>0</v>
      </c>
      <c r="G2347">
        <v>48.225692700000003</v>
      </c>
      <c r="H2347">
        <v>297.73007200000001</v>
      </c>
      <c r="I2347">
        <v>0</v>
      </c>
      <c r="J2347">
        <v>1038.0104980000001</v>
      </c>
    </row>
    <row r="2348" spans="1:10" x14ac:dyDescent="0.35">
      <c r="A2348">
        <v>2024</v>
      </c>
      <c r="B2348">
        <v>5</v>
      </c>
      <c r="C2348">
        <v>22</v>
      </c>
      <c r="D2348">
        <v>14</v>
      </c>
      <c r="E2348">
        <v>15</v>
      </c>
      <c r="F2348">
        <v>0</v>
      </c>
      <c r="G2348">
        <v>21.183754</v>
      </c>
      <c r="H2348">
        <v>67.463127099999994</v>
      </c>
      <c r="I2348">
        <v>0</v>
      </c>
      <c r="J2348">
        <v>1037.7944336</v>
      </c>
    </row>
    <row r="2349" spans="1:10" x14ac:dyDescent="0.35">
      <c r="A2349">
        <v>2024</v>
      </c>
      <c r="B2349">
        <v>5</v>
      </c>
      <c r="C2349">
        <v>9</v>
      </c>
      <c r="D2349">
        <v>12</v>
      </c>
      <c r="E2349">
        <v>0</v>
      </c>
      <c r="F2349">
        <v>0</v>
      </c>
      <c r="G2349">
        <v>470.03527830000002</v>
      </c>
      <c r="H2349">
        <v>698.19073490000005</v>
      </c>
      <c r="I2349">
        <v>0</v>
      </c>
      <c r="J2349">
        <v>1037.7803954999999</v>
      </c>
    </row>
    <row r="2350" spans="1:10" x14ac:dyDescent="0.35">
      <c r="A2350">
        <v>2024</v>
      </c>
      <c r="B2350">
        <v>5</v>
      </c>
      <c r="C2350">
        <v>27</v>
      </c>
      <c r="D2350">
        <v>12</v>
      </c>
      <c r="E2350">
        <v>0</v>
      </c>
      <c r="F2350">
        <v>0</v>
      </c>
      <c r="G2350">
        <v>206.5235443</v>
      </c>
      <c r="H2350">
        <v>741.85260010000002</v>
      </c>
      <c r="I2350">
        <v>0</v>
      </c>
      <c r="J2350">
        <v>1037.6408690999999</v>
      </c>
    </row>
    <row r="2351" spans="1:10" x14ac:dyDescent="0.35">
      <c r="A2351">
        <v>2024</v>
      </c>
      <c r="B2351">
        <v>5</v>
      </c>
      <c r="C2351">
        <v>29</v>
      </c>
      <c r="D2351">
        <v>12</v>
      </c>
      <c r="E2351">
        <v>30</v>
      </c>
      <c r="F2351">
        <v>0</v>
      </c>
      <c r="G2351">
        <v>163.5541992</v>
      </c>
      <c r="H2351">
        <v>533.20117189999996</v>
      </c>
      <c r="I2351">
        <v>0</v>
      </c>
      <c r="J2351">
        <v>1037.0046387</v>
      </c>
    </row>
    <row r="2352" spans="1:10" x14ac:dyDescent="0.35">
      <c r="A2352">
        <v>2024</v>
      </c>
      <c r="B2352">
        <v>5</v>
      </c>
      <c r="C2352">
        <v>29</v>
      </c>
      <c r="D2352">
        <v>13</v>
      </c>
      <c r="E2352">
        <v>15</v>
      </c>
      <c r="F2352">
        <v>0</v>
      </c>
      <c r="G2352">
        <v>165.42735289999999</v>
      </c>
      <c r="H2352">
        <v>547.53405759999998</v>
      </c>
      <c r="I2352">
        <v>0</v>
      </c>
      <c r="J2352">
        <v>1036.7117920000001</v>
      </c>
    </row>
    <row r="2353" spans="1:10" x14ac:dyDescent="0.35">
      <c r="A2353">
        <v>2024</v>
      </c>
      <c r="B2353">
        <v>5</v>
      </c>
      <c r="C2353">
        <v>20</v>
      </c>
      <c r="D2353">
        <v>13</v>
      </c>
      <c r="E2353">
        <v>45</v>
      </c>
      <c r="F2353">
        <v>0</v>
      </c>
      <c r="G2353">
        <v>0</v>
      </c>
      <c r="H2353">
        <v>204.21617130000001</v>
      </c>
      <c r="I2353">
        <v>0</v>
      </c>
      <c r="J2353">
        <v>1036.5177002</v>
      </c>
    </row>
    <row r="2354" spans="1:10" x14ac:dyDescent="0.35">
      <c r="A2354">
        <v>2024</v>
      </c>
      <c r="B2354">
        <v>7</v>
      </c>
      <c r="C2354">
        <v>12</v>
      </c>
      <c r="D2354">
        <v>17</v>
      </c>
      <c r="E2354">
        <v>0</v>
      </c>
      <c r="F2354">
        <v>215.1132355</v>
      </c>
      <c r="G2354">
        <v>50.949848199999998</v>
      </c>
      <c r="H2354">
        <v>304.17077640000002</v>
      </c>
      <c r="I2354">
        <v>0</v>
      </c>
      <c r="J2354">
        <v>1036.4860839999999</v>
      </c>
    </row>
    <row r="2355" spans="1:10" x14ac:dyDescent="0.35">
      <c r="A2355">
        <v>2024</v>
      </c>
      <c r="B2355">
        <v>5</v>
      </c>
      <c r="C2355">
        <v>30</v>
      </c>
      <c r="D2355">
        <v>14</v>
      </c>
      <c r="E2355">
        <v>15</v>
      </c>
      <c r="F2355">
        <v>0</v>
      </c>
      <c r="G2355">
        <v>384.08193970000002</v>
      </c>
      <c r="H2355">
        <v>718.29998780000005</v>
      </c>
      <c r="I2355">
        <v>0</v>
      </c>
      <c r="J2355">
        <v>1036.1710204999999</v>
      </c>
    </row>
    <row r="2356" spans="1:10" x14ac:dyDescent="0.35">
      <c r="A2356">
        <v>2024</v>
      </c>
      <c r="B2356">
        <v>5</v>
      </c>
      <c r="C2356">
        <v>7</v>
      </c>
      <c r="D2356">
        <v>14</v>
      </c>
      <c r="E2356">
        <v>30</v>
      </c>
      <c r="F2356">
        <v>0</v>
      </c>
      <c r="G2356">
        <v>0</v>
      </c>
      <c r="H2356">
        <v>20.619236000000001</v>
      </c>
      <c r="I2356">
        <v>0</v>
      </c>
      <c r="J2356">
        <v>1036.0899658000001</v>
      </c>
    </row>
    <row r="2357" spans="1:10" x14ac:dyDescent="0.35">
      <c r="A2357">
        <v>2024</v>
      </c>
      <c r="B2357">
        <v>5</v>
      </c>
      <c r="C2357">
        <v>16</v>
      </c>
      <c r="D2357">
        <v>15</v>
      </c>
      <c r="E2357">
        <v>15</v>
      </c>
      <c r="F2357">
        <v>0</v>
      </c>
      <c r="G2357">
        <v>434.25259399999999</v>
      </c>
      <c r="H2357">
        <v>778.31097409999995</v>
      </c>
      <c r="I2357">
        <v>0</v>
      </c>
      <c r="J2357">
        <v>1035.9628906</v>
      </c>
    </row>
    <row r="2358" spans="1:10" x14ac:dyDescent="0.35">
      <c r="A2358">
        <v>2024</v>
      </c>
      <c r="B2358">
        <v>5</v>
      </c>
      <c r="C2358">
        <v>7</v>
      </c>
      <c r="D2358">
        <v>12</v>
      </c>
      <c r="E2358">
        <v>0</v>
      </c>
      <c r="F2358">
        <v>0</v>
      </c>
      <c r="G2358">
        <v>26.512876500000001</v>
      </c>
      <c r="H2358">
        <v>88.434188800000001</v>
      </c>
      <c r="I2358">
        <v>0</v>
      </c>
      <c r="J2358">
        <v>1035.9254149999999</v>
      </c>
    </row>
    <row r="2359" spans="1:10" x14ac:dyDescent="0.35">
      <c r="A2359">
        <v>2024</v>
      </c>
      <c r="B2359">
        <v>5</v>
      </c>
      <c r="C2359">
        <v>16</v>
      </c>
      <c r="D2359">
        <v>14</v>
      </c>
      <c r="E2359">
        <v>30</v>
      </c>
      <c r="F2359">
        <v>0</v>
      </c>
      <c r="G2359">
        <v>448.59536739999999</v>
      </c>
      <c r="H2359">
        <v>778.34143070000005</v>
      </c>
      <c r="I2359">
        <v>0</v>
      </c>
      <c r="J2359">
        <v>1035.7175293</v>
      </c>
    </row>
    <row r="2360" spans="1:10" x14ac:dyDescent="0.35">
      <c r="A2360">
        <v>2024</v>
      </c>
      <c r="B2360">
        <v>5</v>
      </c>
      <c r="C2360">
        <v>29</v>
      </c>
      <c r="D2360">
        <v>12</v>
      </c>
      <c r="E2360">
        <v>45</v>
      </c>
      <c r="F2360">
        <v>0</v>
      </c>
      <c r="G2360">
        <v>146.2230988</v>
      </c>
      <c r="H2360">
        <v>597.02795409999999</v>
      </c>
      <c r="I2360">
        <v>0</v>
      </c>
      <c r="J2360">
        <v>1034.9858397999999</v>
      </c>
    </row>
    <row r="2361" spans="1:10" x14ac:dyDescent="0.35">
      <c r="A2361">
        <v>2024</v>
      </c>
      <c r="B2361">
        <v>5</v>
      </c>
      <c r="C2361">
        <v>22</v>
      </c>
      <c r="D2361">
        <v>14</v>
      </c>
      <c r="E2361">
        <v>0</v>
      </c>
      <c r="F2361">
        <v>0</v>
      </c>
      <c r="G2361">
        <v>25.036945299999999</v>
      </c>
      <c r="H2361">
        <v>80.482429499999995</v>
      </c>
      <c r="I2361">
        <v>0</v>
      </c>
      <c r="J2361">
        <v>1034.9741211</v>
      </c>
    </row>
    <row r="2362" spans="1:10" x14ac:dyDescent="0.35">
      <c r="A2362">
        <v>2024</v>
      </c>
      <c r="B2362">
        <v>5</v>
      </c>
      <c r="C2362">
        <v>8</v>
      </c>
      <c r="D2362">
        <v>15</v>
      </c>
      <c r="E2362">
        <v>45</v>
      </c>
      <c r="F2362">
        <v>0</v>
      </c>
      <c r="G2362">
        <v>458.48193359999999</v>
      </c>
      <c r="H2362">
        <v>778.40789789999997</v>
      </c>
      <c r="I2362">
        <v>0</v>
      </c>
      <c r="J2362">
        <v>1034.8408202999999</v>
      </c>
    </row>
    <row r="2363" spans="1:10" x14ac:dyDescent="0.35">
      <c r="A2363">
        <v>2024</v>
      </c>
      <c r="B2363">
        <v>5</v>
      </c>
      <c r="C2363">
        <v>6</v>
      </c>
      <c r="D2363">
        <v>11</v>
      </c>
      <c r="E2363">
        <v>15</v>
      </c>
      <c r="F2363">
        <v>0</v>
      </c>
      <c r="G2363">
        <v>437.35040279999998</v>
      </c>
      <c r="H2363">
        <v>778.0897827</v>
      </c>
      <c r="I2363">
        <v>0</v>
      </c>
      <c r="J2363">
        <v>1034.7891846</v>
      </c>
    </row>
    <row r="2364" spans="1:10" x14ac:dyDescent="0.35">
      <c r="A2364">
        <v>2024</v>
      </c>
      <c r="B2364">
        <v>5</v>
      </c>
      <c r="C2364">
        <v>29</v>
      </c>
      <c r="D2364">
        <v>13</v>
      </c>
      <c r="E2364">
        <v>0</v>
      </c>
      <c r="F2364">
        <v>0</v>
      </c>
      <c r="G2364">
        <v>177.43417360000001</v>
      </c>
      <c r="H2364">
        <v>626.7694702</v>
      </c>
      <c r="I2364">
        <v>0</v>
      </c>
      <c r="J2364">
        <v>1034.7749022999999</v>
      </c>
    </row>
    <row r="2365" spans="1:10" x14ac:dyDescent="0.35">
      <c r="A2365">
        <v>2024</v>
      </c>
      <c r="B2365">
        <v>7</v>
      </c>
      <c r="C2365">
        <v>14</v>
      </c>
      <c r="D2365">
        <v>8</v>
      </c>
      <c r="E2365">
        <v>15</v>
      </c>
      <c r="F2365">
        <v>17.140508700000002</v>
      </c>
      <c r="G2365">
        <v>39.077190399999999</v>
      </c>
      <c r="H2365">
        <v>143.0449677</v>
      </c>
      <c r="I2365">
        <v>0</v>
      </c>
      <c r="J2365">
        <v>1034.5229492000001</v>
      </c>
    </row>
    <row r="2366" spans="1:10" x14ac:dyDescent="0.35">
      <c r="A2366">
        <v>2024</v>
      </c>
      <c r="B2366">
        <v>5</v>
      </c>
      <c r="C2366">
        <v>18</v>
      </c>
      <c r="D2366">
        <v>14</v>
      </c>
      <c r="E2366">
        <v>0</v>
      </c>
      <c r="F2366">
        <v>0</v>
      </c>
      <c r="G2366">
        <v>429.24481200000002</v>
      </c>
      <c r="H2366">
        <v>778.35485840000001</v>
      </c>
      <c r="I2366">
        <v>0</v>
      </c>
      <c r="J2366">
        <v>1033.9357910000001</v>
      </c>
    </row>
    <row r="2367" spans="1:10" x14ac:dyDescent="0.35">
      <c r="A2367">
        <v>2024</v>
      </c>
      <c r="B2367">
        <v>5</v>
      </c>
      <c r="C2367">
        <v>25</v>
      </c>
      <c r="D2367">
        <v>16</v>
      </c>
      <c r="E2367">
        <v>0</v>
      </c>
      <c r="F2367">
        <v>0</v>
      </c>
      <c r="G2367">
        <v>79.709655799999993</v>
      </c>
      <c r="H2367">
        <v>135.27713009999999</v>
      </c>
      <c r="I2367">
        <v>0</v>
      </c>
      <c r="J2367">
        <v>1033.8947754000001</v>
      </c>
    </row>
    <row r="2368" spans="1:10" x14ac:dyDescent="0.35">
      <c r="A2368">
        <v>2024</v>
      </c>
      <c r="B2368">
        <v>5</v>
      </c>
      <c r="C2368">
        <v>23</v>
      </c>
      <c r="D2368">
        <v>14</v>
      </c>
      <c r="E2368">
        <v>0</v>
      </c>
      <c r="F2368">
        <v>0</v>
      </c>
      <c r="G2368">
        <v>356.45898440000002</v>
      </c>
      <c r="H2368">
        <v>778.41351320000001</v>
      </c>
      <c r="I2368">
        <v>0</v>
      </c>
      <c r="J2368">
        <v>1033.6535644999999</v>
      </c>
    </row>
    <row r="2369" spans="1:10" x14ac:dyDescent="0.35">
      <c r="A2369">
        <v>2024</v>
      </c>
      <c r="B2369">
        <v>7</v>
      </c>
      <c r="C2369">
        <v>17</v>
      </c>
      <c r="D2369">
        <v>17</v>
      </c>
      <c r="E2369">
        <v>0</v>
      </c>
      <c r="F2369">
        <v>52.440406799999998</v>
      </c>
      <c r="G2369">
        <v>63.030101799999997</v>
      </c>
      <c r="H2369">
        <v>75.764701799999997</v>
      </c>
      <c r="I2369">
        <v>0</v>
      </c>
      <c r="J2369">
        <v>1033.6508789</v>
      </c>
    </row>
    <row r="2370" spans="1:10" x14ac:dyDescent="0.35">
      <c r="A2370">
        <v>2024</v>
      </c>
      <c r="B2370">
        <v>5</v>
      </c>
      <c r="C2370">
        <v>28</v>
      </c>
      <c r="D2370">
        <v>12</v>
      </c>
      <c r="E2370">
        <v>45</v>
      </c>
      <c r="F2370">
        <v>0</v>
      </c>
      <c r="G2370">
        <v>242.0627441</v>
      </c>
      <c r="H2370">
        <v>495.77377319999999</v>
      </c>
      <c r="I2370">
        <v>0</v>
      </c>
      <c r="J2370">
        <v>1033.4747314000001</v>
      </c>
    </row>
    <row r="2371" spans="1:10" x14ac:dyDescent="0.35">
      <c r="A2371">
        <v>2024</v>
      </c>
      <c r="B2371">
        <v>5</v>
      </c>
      <c r="C2371">
        <v>25</v>
      </c>
      <c r="D2371">
        <v>13</v>
      </c>
      <c r="E2371">
        <v>45</v>
      </c>
      <c r="F2371">
        <v>0</v>
      </c>
      <c r="G2371">
        <v>174.7881927</v>
      </c>
      <c r="H2371">
        <v>642.31396480000001</v>
      </c>
      <c r="I2371">
        <v>0</v>
      </c>
      <c r="J2371">
        <v>1033.4660644999999</v>
      </c>
    </row>
    <row r="2372" spans="1:10" x14ac:dyDescent="0.35">
      <c r="A2372">
        <v>2024</v>
      </c>
      <c r="B2372">
        <v>5</v>
      </c>
      <c r="C2372">
        <v>26</v>
      </c>
      <c r="D2372">
        <v>13</v>
      </c>
      <c r="E2372">
        <v>45</v>
      </c>
      <c r="F2372">
        <v>0</v>
      </c>
      <c r="G2372">
        <v>409.20135499999998</v>
      </c>
      <c r="H2372">
        <v>579.60919190000004</v>
      </c>
      <c r="I2372">
        <v>0</v>
      </c>
      <c r="J2372">
        <v>1032.9178466999999</v>
      </c>
    </row>
    <row r="2373" spans="1:10" x14ac:dyDescent="0.35">
      <c r="A2373">
        <v>2024</v>
      </c>
      <c r="B2373">
        <v>5</v>
      </c>
      <c r="C2373">
        <v>19</v>
      </c>
      <c r="D2373">
        <v>13</v>
      </c>
      <c r="E2373">
        <v>45</v>
      </c>
      <c r="F2373">
        <v>0</v>
      </c>
      <c r="G2373">
        <v>216.17639159999999</v>
      </c>
      <c r="H2373">
        <v>549.32635500000004</v>
      </c>
      <c r="I2373">
        <v>0</v>
      </c>
      <c r="J2373">
        <v>1032.7506103999999</v>
      </c>
    </row>
    <row r="2374" spans="1:10" x14ac:dyDescent="0.35">
      <c r="A2374">
        <v>2024</v>
      </c>
      <c r="B2374">
        <v>7</v>
      </c>
      <c r="C2374">
        <v>16</v>
      </c>
      <c r="D2374">
        <v>8</v>
      </c>
      <c r="E2374">
        <v>15</v>
      </c>
      <c r="F2374">
        <v>21.129634899999999</v>
      </c>
      <c r="G2374">
        <v>18.984817499999998</v>
      </c>
      <c r="H2374">
        <v>34.391658800000002</v>
      </c>
      <c r="I2374">
        <v>0</v>
      </c>
      <c r="J2374">
        <v>1032.6892089999999</v>
      </c>
    </row>
    <row r="2375" spans="1:10" x14ac:dyDescent="0.35">
      <c r="A2375">
        <v>2024</v>
      </c>
      <c r="B2375">
        <v>5</v>
      </c>
      <c r="C2375">
        <v>9</v>
      </c>
      <c r="D2375">
        <v>15</v>
      </c>
      <c r="E2375">
        <v>45</v>
      </c>
      <c r="F2375">
        <v>0</v>
      </c>
      <c r="G2375">
        <v>431.60006709999999</v>
      </c>
      <c r="H2375">
        <v>745.59143070000005</v>
      </c>
      <c r="I2375">
        <v>0</v>
      </c>
      <c r="J2375">
        <v>1032.3316649999999</v>
      </c>
    </row>
    <row r="2376" spans="1:10" x14ac:dyDescent="0.35">
      <c r="A2376">
        <v>2024</v>
      </c>
      <c r="B2376">
        <v>5</v>
      </c>
      <c r="C2376">
        <v>24</v>
      </c>
      <c r="D2376">
        <v>15</v>
      </c>
      <c r="E2376">
        <v>0</v>
      </c>
      <c r="F2376">
        <v>2.2159999999999999E-4</v>
      </c>
      <c r="G2376">
        <v>91.371566799999997</v>
      </c>
      <c r="H2376">
        <v>310.05099489999998</v>
      </c>
      <c r="I2376">
        <v>0</v>
      </c>
      <c r="J2376">
        <v>1032.1890868999999</v>
      </c>
    </row>
    <row r="2377" spans="1:10" x14ac:dyDescent="0.35">
      <c r="A2377">
        <v>2024</v>
      </c>
      <c r="B2377">
        <v>5</v>
      </c>
      <c r="C2377">
        <v>30</v>
      </c>
      <c r="D2377">
        <v>9</v>
      </c>
      <c r="E2377">
        <v>15</v>
      </c>
      <c r="F2377">
        <v>0</v>
      </c>
      <c r="G2377">
        <v>328.6971436</v>
      </c>
      <c r="H2377">
        <v>531.98675539999999</v>
      </c>
      <c r="I2377">
        <v>0</v>
      </c>
      <c r="J2377">
        <v>1032.0570068</v>
      </c>
    </row>
    <row r="2378" spans="1:10" x14ac:dyDescent="0.35">
      <c r="A2378">
        <v>2024</v>
      </c>
      <c r="B2378">
        <v>5</v>
      </c>
      <c r="C2378">
        <v>24</v>
      </c>
      <c r="D2378">
        <v>14</v>
      </c>
      <c r="E2378">
        <v>30</v>
      </c>
      <c r="F2378">
        <v>0</v>
      </c>
      <c r="G2378">
        <v>102.5515594</v>
      </c>
      <c r="H2378">
        <v>331.45230099999998</v>
      </c>
      <c r="I2378">
        <v>0</v>
      </c>
      <c r="J2378">
        <v>1031.9628906</v>
      </c>
    </row>
    <row r="2379" spans="1:10" x14ac:dyDescent="0.35">
      <c r="A2379">
        <v>2024</v>
      </c>
      <c r="B2379">
        <v>5</v>
      </c>
      <c r="C2379">
        <v>17</v>
      </c>
      <c r="D2379">
        <v>13</v>
      </c>
      <c r="E2379">
        <v>30</v>
      </c>
      <c r="F2379">
        <v>0</v>
      </c>
      <c r="G2379">
        <v>418.5974731</v>
      </c>
      <c r="H2379">
        <v>778.25854489999995</v>
      </c>
      <c r="I2379">
        <v>0</v>
      </c>
      <c r="J2379">
        <v>1031.6975098</v>
      </c>
    </row>
    <row r="2380" spans="1:10" x14ac:dyDescent="0.35">
      <c r="A2380">
        <v>2024</v>
      </c>
      <c r="B2380">
        <v>5</v>
      </c>
      <c r="C2380">
        <v>22</v>
      </c>
      <c r="D2380">
        <v>13</v>
      </c>
      <c r="E2380">
        <v>45</v>
      </c>
      <c r="F2380">
        <v>0</v>
      </c>
      <c r="G2380">
        <v>24.4899883</v>
      </c>
      <c r="H2380">
        <v>68.332717900000006</v>
      </c>
      <c r="I2380">
        <v>0</v>
      </c>
      <c r="J2380">
        <v>1031.6722411999999</v>
      </c>
    </row>
    <row r="2381" spans="1:10" x14ac:dyDescent="0.35">
      <c r="A2381">
        <v>2024</v>
      </c>
      <c r="B2381">
        <v>5</v>
      </c>
      <c r="C2381">
        <v>27</v>
      </c>
      <c r="D2381">
        <v>11</v>
      </c>
      <c r="E2381">
        <v>45</v>
      </c>
      <c r="F2381">
        <v>0</v>
      </c>
      <c r="G2381">
        <v>198.06488039999999</v>
      </c>
      <c r="H2381">
        <v>746.24975589999997</v>
      </c>
      <c r="I2381">
        <v>0</v>
      </c>
      <c r="J2381">
        <v>1031.2768555</v>
      </c>
    </row>
    <row r="2382" spans="1:10" x14ac:dyDescent="0.35">
      <c r="A2382">
        <v>2024</v>
      </c>
      <c r="B2382">
        <v>7</v>
      </c>
      <c r="C2382">
        <v>10</v>
      </c>
      <c r="D2382">
        <v>9</v>
      </c>
      <c r="E2382">
        <v>30</v>
      </c>
      <c r="F2382">
        <v>230.98249820000001</v>
      </c>
      <c r="G2382">
        <v>50.9837761</v>
      </c>
      <c r="H2382">
        <v>150.67843629999999</v>
      </c>
      <c r="I2382">
        <v>0</v>
      </c>
      <c r="J2382">
        <v>1031.2408447</v>
      </c>
    </row>
    <row r="2383" spans="1:10" x14ac:dyDescent="0.35">
      <c r="A2383">
        <v>2024</v>
      </c>
      <c r="B2383">
        <v>5</v>
      </c>
      <c r="C2383">
        <v>13</v>
      </c>
      <c r="D2383">
        <v>16</v>
      </c>
      <c r="E2383">
        <v>15</v>
      </c>
      <c r="F2383">
        <v>0</v>
      </c>
      <c r="G2383">
        <v>195.1234283</v>
      </c>
      <c r="H2383">
        <v>778.26800539999999</v>
      </c>
      <c r="I2383">
        <v>0</v>
      </c>
      <c r="J2383">
        <v>1030.8508300999999</v>
      </c>
    </row>
    <row r="2384" spans="1:10" x14ac:dyDescent="0.35">
      <c r="A2384">
        <v>2024</v>
      </c>
      <c r="B2384">
        <v>5</v>
      </c>
      <c r="C2384">
        <v>30</v>
      </c>
      <c r="D2384">
        <v>11</v>
      </c>
      <c r="E2384">
        <v>30</v>
      </c>
      <c r="F2384">
        <v>0</v>
      </c>
      <c r="G2384">
        <v>384.587738</v>
      </c>
      <c r="H2384">
        <v>747.15661620000003</v>
      </c>
      <c r="I2384">
        <v>0</v>
      </c>
      <c r="J2384">
        <v>1030.7938231999999</v>
      </c>
    </row>
    <row r="2385" spans="1:10" x14ac:dyDescent="0.35">
      <c r="A2385">
        <v>2024</v>
      </c>
      <c r="B2385">
        <v>5</v>
      </c>
      <c r="C2385">
        <v>2</v>
      </c>
      <c r="D2385">
        <v>12</v>
      </c>
      <c r="E2385">
        <v>15</v>
      </c>
      <c r="F2385">
        <v>0</v>
      </c>
      <c r="G2385">
        <v>302.375</v>
      </c>
      <c r="H2385">
        <v>778.40502930000002</v>
      </c>
      <c r="I2385">
        <v>0</v>
      </c>
      <c r="J2385">
        <v>1030.2827147999999</v>
      </c>
    </row>
    <row r="2386" spans="1:10" x14ac:dyDescent="0.35">
      <c r="A2386">
        <v>2024</v>
      </c>
      <c r="B2386">
        <v>5</v>
      </c>
      <c r="C2386">
        <v>16</v>
      </c>
      <c r="D2386">
        <v>11</v>
      </c>
      <c r="E2386">
        <v>15</v>
      </c>
      <c r="F2386">
        <v>0</v>
      </c>
      <c r="G2386">
        <v>419.4880981</v>
      </c>
      <c r="H2386">
        <v>778.35766599999999</v>
      </c>
      <c r="I2386">
        <v>0</v>
      </c>
      <c r="J2386">
        <v>1030.2827147999999</v>
      </c>
    </row>
    <row r="2387" spans="1:10" x14ac:dyDescent="0.35">
      <c r="A2387">
        <v>2024</v>
      </c>
      <c r="B2387">
        <v>5</v>
      </c>
      <c r="C2387">
        <v>16</v>
      </c>
      <c r="D2387">
        <v>14</v>
      </c>
      <c r="E2387">
        <v>15</v>
      </c>
      <c r="F2387">
        <v>0</v>
      </c>
      <c r="G2387">
        <v>440.79284669999998</v>
      </c>
      <c r="H2387">
        <v>778.27374269999996</v>
      </c>
      <c r="I2387">
        <v>0</v>
      </c>
      <c r="J2387">
        <v>1030.0853271000001</v>
      </c>
    </row>
    <row r="2388" spans="1:10" x14ac:dyDescent="0.35">
      <c r="A2388">
        <v>2024</v>
      </c>
      <c r="B2388">
        <v>5</v>
      </c>
      <c r="C2388">
        <v>3</v>
      </c>
      <c r="D2388">
        <v>16</v>
      </c>
      <c r="E2388">
        <v>30</v>
      </c>
      <c r="F2388">
        <v>0</v>
      </c>
      <c r="G2388">
        <v>213.16809079999999</v>
      </c>
      <c r="H2388">
        <v>191.0234375</v>
      </c>
      <c r="I2388">
        <v>0</v>
      </c>
      <c r="J2388">
        <v>1029.8117675999999</v>
      </c>
    </row>
    <row r="2389" spans="1:10" x14ac:dyDescent="0.35">
      <c r="A2389">
        <v>2024</v>
      </c>
      <c r="B2389">
        <v>5</v>
      </c>
      <c r="C2389">
        <v>7</v>
      </c>
      <c r="D2389">
        <v>11</v>
      </c>
      <c r="E2389">
        <v>45</v>
      </c>
      <c r="F2389">
        <v>0</v>
      </c>
      <c r="G2389">
        <v>29.090702100000001</v>
      </c>
      <c r="H2389">
        <v>37.1746178</v>
      </c>
      <c r="I2389">
        <v>0</v>
      </c>
      <c r="J2389">
        <v>1029.5181885</v>
      </c>
    </row>
    <row r="2390" spans="1:10" x14ac:dyDescent="0.35">
      <c r="A2390">
        <v>2024</v>
      </c>
      <c r="B2390">
        <v>5</v>
      </c>
      <c r="C2390">
        <v>29</v>
      </c>
      <c r="D2390">
        <v>11</v>
      </c>
      <c r="E2390">
        <v>15</v>
      </c>
      <c r="F2390">
        <v>0</v>
      </c>
      <c r="G2390">
        <v>67.776534999999996</v>
      </c>
      <c r="H2390">
        <v>773.39691159999995</v>
      </c>
      <c r="I2390">
        <v>0</v>
      </c>
      <c r="J2390">
        <v>1029.0764160000001</v>
      </c>
    </row>
    <row r="2391" spans="1:10" x14ac:dyDescent="0.35">
      <c r="A2391">
        <v>2024</v>
      </c>
      <c r="B2391">
        <v>5</v>
      </c>
      <c r="C2391">
        <v>15</v>
      </c>
      <c r="D2391">
        <v>13</v>
      </c>
      <c r="E2391">
        <v>15</v>
      </c>
      <c r="F2391">
        <v>0</v>
      </c>
      <c r="G2391">
        <v>198.4881134</v>
      </c>
      <c r="H2391">
        <v>778.4882202</v>
      </c>
      <c r="I2391">
        <v>0</v>
      </c>
      <c r="J2391">
        <v>1029.0104980000001</v>
      </c>
    </row>
    <row r="2392" spans="1:10" x14ac:dyDescent="0.35">
      <c r="A2392">
        <v>2024</v>
      </c>
      <c r="B2392">
        <v>5</v>
      </c>
      <c r="C2392">
        <v>20</v>
      </c>
      <c r="D2392">
        <v>16</v>
      </c>
      <c r="E2392">
        <v>0</v>
      </c>
      <c r="F2392">
        <v>0</v>
      </c>
      <c r="G2392">
        <v>0</v>
      </c>
      <c r="H2392">
        <v>122.5956879</v>
      </c>
      <c r="I2392">
        <v>0</v>
      </c>
      <c r="J2392">
        <v>1028.7841797000001</v>
      </c>
    </row>
    <row r="2393" spans="1:10" x14ac:dyDescent="0.35">
      <c r="A2393">
        <v>2024</v>
      </c>
      <c r="B2393">
        <v>5</v>
      </c>
      <c r="C2393">
        <v>30</v>
      </c>
      <c r="D2393">
        <v>14</v>
      </c>
      <c r="E2393">
        <v>0</v>
      </c>
      <c r="F2393">
        <v>0</v>
      </c>
      <c r="G2393">
        <v>389.63919069999997</v>
      </c>
      <c r="H2393">
        <v>680.66088869999999</v>
      </c>
      <c r="I2393">
        <v>0</v>
      </c>
      <c r="J2393">
        <v>1028.7775879000001</v>
      </c>
    </row>
    <row r="2394" spans="1:10" x14ac:dyDescent="0.35">
      <c r="A2394">
        <v>2024</v>
      </c>
      <c r="B2394">
        <v>5</v>
      </c>
      <c r="C2394">
        <v>4</v>
      </c>
      <c r="D2394">
        <v>11</v>
      </c>
      <c r="E2394">
        <v>15</v>
      </c>
      <c r="F2394">
        <v>0</v>
      </c>
      <c r="G2394">
        <v>469.51022339999997</v>
      </c>
      <c r="H2394">
        <v>778.1349487</v>
      </c>
      <c r="I2394">
        <v>0</v>
      </c>
      <c r="J2394">
        <v>1027.9044189000001</v>
      </c>
    </row>
    <row r="2395" spans="1:10" x14ac:dyDescent="0.35">
      <c r="A2395">
        <v>2024</v>
      </c>
      <c r="B2395">
        <v>5</v>
      </c>
      <c r="C2395">
        <v>21</v>
      </c>
      <c r="D2395">
        <v>14</v>
      </c>
      <c r="E2395">
        <v>0</v>
      </c>
      <c r="F2395">
        <v>0</v>
      </c>
      <c r="G2395">
        <v>149.26232909999999</v>
      </c>
      <c r="H2395">
        <v>324.67144780000001</v>
      </c>
      <c r="I2395">
        <v>0</v>
      </c>
      <c r="J2395">
        <v>1027.5202637</v>
      </c>
    </row>
    <row r="2396" spans="1:10" x14ac:dyDescent="0.35">
      <c r="A2396">
        <v>2024</v>
      </c>
      <c r="B2396">
        <v>5</v>
      </c>
      <c r="C2396">
        <v>23</v>
      </c>
      <c r="D2396">
        <v>13</v>
      </c>
      <c r="E2396">
        <v>45</v>
      </c>
      <c r="F2396">
        <v>0</v>
      </c>
      <c r="G2396">
        <v>427.99554439999997</v>
      </c>
      <c r="H2396">
        <v>778.46643070000005</v>
      </c>
      <c r="I2396">
        <v>0</v>
      </c>
      <c r="J2396">
        <v>1027.4267577999999</v>
      </c>
    </row>
    <row r="2397" spans="1:10" x14ac:dyDescent="0.35">
      <c r="A2397">
        <v>2024</v>
      </c>
      <c r="B2397">
        <v>7</v>
      </c>
      <c r="C2397">
        <v>22</v>
      </c>
      <c r="D2397">
        <v>16</v>
      </c>
      <c r="E2397">
        <v>45</v>
      </c>
      <c r="F2397">
        <v>0</v>
      </c>
      <c r="G2397">
        <v>112.7707214</v>
      </c>
      <c r="H2397">
        <v>697.06335449999995</v>
      </c>
      <c r="I2397">
        <v>0</v>
      </c>
      <c r="J2397">
        <v>1027.3538818</v>
      </c>
    </row>
    <row r="2398" spans="1:10" x14ac:dyDescent="0.35">
      <c r="A2398">
        <v>2024</v>
      </c>
      <c r="B2398">
        <v>5</v>
      </c>
      <c r="C2398">
        <v>30</v>
      </c>
      <c r="D2398">
        <v>10</v>
      </c>
      <c r="E2398">
        <v>45</v>
      </c>
      <c r="F2398">
        <v>0</v>
      </c>
      <c r="G2398">
        <v>387.37493899999998</v>
      </c>
      <c r="H2398">
        <v>778.13012700000002</v>
      </c>
      <c r="I2398">
        <v>0</v>
      </c>
      <c r="J2398">
        <v>1027.2353516000001</v>
      </c>
    </row>
    <row r="2399" spans="1:10" x14ac:dyDescent="0.35">
      <c r="A2399">
        <v>2024</v>
      </c>
      <c r="B2399">
        <v>5</v>
      </c>
      <c r="C2399">
        <v>21</v>
      </c>
      <c r="D2399">
        <v>14</v>
      </c>
      <c r="E2399">
        <v>15</v>
      </c>
      <c r="F2399">
        <v>0</v>
      </c>
      <c r="G2399">
        <v>155.85200499999999</v>
      </c>
      <c r="H2399">
        <v>515.45117189999996</v>
      </c>
      <c r="I2399">
        <v>0</v>
      </c>
      <c r="J2399">
        <v>1027.2315673999999</v>
      </c>
    </row>
    <row r="2400" spans="1:10" x14ac:dyDescent="0.35">
      <c r="A2400">
        <v>2024</v>
      </c>
      <c r="B2400">
        <v>5</v>
      </c>
      <c r="C2400">
        <v>16</v>
      </c>
      <c r="D2400">
        <v>15</v>
      </c>
      <c r="E2400">
        <v>30</v>
      </c>
      <c r="F2400">
        <v>0</v>
      </c>
      <c r="G2400">
        <v>439.31887819999997</v>
      </c>
      <c r="H2400">
        <v>778.22387700000002</v>
      </c>
      <c r="I2400">
        <v>0</v>
      </c>
      <c r="J2400">
        <v>1027.2169189000001</v>
      </c>
    </row>
    <row r="2401" spans="1:10" x14ac:dyDescent="0.35">
      <c r="A2401">
        <v>2024</v>
      </c>
      <c r="B2401">
        <v>7</v>
      </c>
      <c r="C2401">
        <v>15</v>
      </c>
      <c r="D2401">
        <v>8</v>
      </c>
      <c r="E2401">
        <v>15</v>
      </c>
      <c r="F2401">
        <v>14.0614214</v>
      </c>
      <c r="G2401">
        <v>32.591583300000003</v>
      </c>
      <c r="H2401">
        <v>148.01953130000001</v>
      </c>
      <c r="I2401">
        <v>0</v>
      </c>
      <c r="J2401">
        <v>1026.7099608999999</v>
      </c>
    </row>
    <row r="2402" spans="1:10" x14ac:dyDescent="0.35">
      <c r="A2402">
        <v>2024</v>
      </c>
      <c r="B2402">
        <v>5</v>
      </c>
      <c r="C2402">
        <v>21</v>
      </c>
      <c r="D2402">
        <v>15</v>
      </c>
      <c r="E2402">
        <v>45</v>
      </c>
      <c r="F2402">
        <v>0</v>
      </c>
      <c r="G2402">
        <v>269.397583</v>
      </c>
      <c r="H2402">
        <v>0</v>
      </c>
      <c r="I2402">
        <v>0</v>
      </c>
      <c r="J2402">
        <v>1026.3197021000001</v>
      </c>
    </row>
    <row r="2403" spans="1:10" x14ac:dyDescent="0.35">
      <c r="A2403">
        <v>2024</v>
      </c>
      <c r="B2403">
        <v>5</v>
      </c>
      <c r="C2403">
        <v>18</v>
      </c>
      <c r="D2403">
        <v>13</v>
      </c>
      <c r="E2403">
        <v>45</v>
      </c>
      <c r="F2403">
        <v>0</v>
      </c>
      <c r="G2403">
        <v>417.11416630000002</v>
      </c>
      <c r="H2403">
        <v>778.31610109999997</v>
      </c>
      <c r="I2403">
        <v>0</v>
      </c>
      <c r="J2403">
        <v>1026.0750731999999</v>
      </c>
    </row>
    <row r="2404" spans="1:10" x14ac:dyDescent="0.35">
      <c r="A2404">
        <v>2024</v>
      </c>
      <c r="B2404">
        <v>5</v>
      </c>
      <c r="C2404">
        <v>30</v>
      </c>
      <c r="D2404">
        <v>11</v>
      </c>
      <c r="E2404">
        <v>45</v>
      </c>
      <c r="F2404">
        <v>0</v>
      </c>
      <c r="G2404">
        <v>341.56991579999999</v>
      </c>
      <c r="H2404">
        <v>559.08612059999996</v>
      </c>
      <c r="I2404">
        <v>0</v>
      </c>
      <c r="J2404">
        <v>1025.927124</v>
      </c>
    </row>
    <row r="2405" spans="1:10" x14ac:dyDescent="0.35">
      <c r="A2405">
        <v>2024</v>
      </c>
      <c r="B2405">
        <v>5</v>
      </c>
      <c r="C2405">
        <v>1</v>
      </c>
      <c r="D2405">
        <v>9</v>
      </c>
      <c r="E2405">
        <v>15</v>
      </c>
      <c r="F2405">
        <v>0</v>
      </c>
      <c r="G2405">
        <v>24.565978999999999</v>
      </c>
      <c r="H2405">
        <v>367.51983639999997</v>
      </c>
      <c r="I2405">
        <v>0</v>
      </c>
      <c r="J2405">
        <v>1025.8503418</v>
      </c>
    </row>
    <row r="2406" spans="1:10" x14ac:dyDescent="0.35">
      <c r="A2406">
        <v>2024</v>
      </c>
      <c r="B2406">
        <v>5</v>
      </c>
      <c r="C2406">
        <v>28</v>
      </c>
      <c r="D2406">
        <v>12</v>
      </c>
      <c r="E2406">
        <v>15</v>
      </c>
      <c r="F2406">
        <v>0</v>
      </c>
      <c r="G2406">
        <v>380.1131287</v>
      </c>
      <c r="H2406">
        <v>715.77374269999996</v>
      </c>
      <c r="I2406">
        <v>0</v>
      </c>
      <c r="J2406">
        <v>1025.5368652</v>
      </c>
    </row>
    <row r="2407" spans="1:10" x14ac:dyDescent="0.35">
      <c r="A2407">
        <v>2024</v>
      </c>
      <c r="B2407">
        <v>5</v>
      </c>
      <c r="C2407">
        <v>16</v>
      </c>
      <c r="D2407">
        <v>14</v>
      </c>
      <c r="E2407">
        <v>0</v>
      </c>
      <c r="F2407">
        <v>0</v>
      </c>
      <c r="G2407">
        <v>431.73516849999999</v>
      </c>
      <c r="H2407">
        <v>778.27038570000002</v>
      </c>
      <c r="I2407">
        <v>0</v>
      </c>
      <c r="J2407">
        <v>1025.4031981999999</v>
      </c>
    </row>
    <row r="2408" spans="1:10" x14ac:dyDescent="0.35">
      <c r="A2408">
        <v>2024</v>
      </c>
      <c r="B2408">
        <v>6</v>
      </c>
      <c r="C2408">
        <v>17</v>
      </c>
      <c r="D2408">
        <v>8</v>
      </c>
      <c r="E2408">
        <v>15</v>
      </c>
      <c r="F2408">
        <v>6.2499665999999996</v>
      </c>
      <c r="G2408">
        <v>16.739418000000001</v>
      </c>
      <c r="H2408">
        <v>63.725688900000002</v>
      </c>
      <c r="I2408">
        <v>0</v>
      </c>
      <c r="J2408">
        <v>1024.4263916</v>
      </c>
    </row>
    <row r="2409" spans="1:10" x14ac:dyDescent="0.35">
      <c r="A2409">
        <v>2024</v>
      </c>
      <c r="B2409">
        <v>5</v>
      </c>
      <c r="C2409">
        <v>20</v>
      </c>
      <c r="D2409">
        <v>13</v>
      </c>
      <c r="E2409">
        <v>30</v>
      </c>
      <c r="F2409">
        <v>0</v>
      </c>
      <c r="G2409">
        <v>0</v>
      </c>
      <c r="H2409">
        <v>178.19132999999999</v>
      </c>
      <c r="I2409">
        <v>0</v>
      </c>
      <c r="J2409">
        <v>1024.4187012</v>
      </c>
    </row>
    <row r="2410" spans="1:10" x14ac:dyDescent="0.35">
      <c r="A2410">
        <v>2024</v>
      </c>
      <c r="B2410">
        <v>5</v>
      </c>
      <c r="C2410">
        <v>28</v>
      </c>
      <c r="D2410">
        <v>12</v>
      </c>
      <c r="E2410">
        <v>30</v>
      </c>
      <c r="F2410">
        <v>0</v>
      </c>
      <c r="G2410">
        <v>359.70199580000002</v>
      </c>
      <c r="H2410">
        <v>575.98101810000003</v>
      </c>
      <c r="I2410">
        <v>0</v>
      </c>
      <c r="J2410">
        <v>1024.2127685999999</v>
      </c>
    </row>
    <row r="2411" spans="1:10" x14ac:dyDescent="0.35">
      <c r="A2411">
        <v>2024</v>
      </c>
      <c r="B2411">
        <v>5</v>
      </c>
      <c r="C2411">
        <v>28</v>
      </c>
      <c r="D2411">
        <v>12</v>
      </c>
      <c r="E2411">
        <v>0</v>
      </c>
      <c r="F2411">
        <v>0</v>
      </c>
      <c r="G2411">
        <v>384.07098389999999</v>
      </c>
      <c r="H2411">
        <v>655.26287839999998</v>
      </c>
      <c r="I2411">
        <v>0</v>
      </c>
      <c r="J2411">
        <v>1024.1490478999999</v>
      </c>
    </row>
    <row r="2412" spans="1:10" x14ac:dyDescent="0.35">
      <c r="A2412">
        <v>2024</v>
      </c>
      <c r="B2412">
        <v>5</v>
      </c>
      <c r="C2412">
        <v>21</v>
      </c>
      <c r="D2412">
        <v>13</v>
      </c>
      <c r="E2412">
        <v>45</v>
      </c>
      <c r="F2412">
        <v>0</v>
      </c>
      <c r="G2412">
        <v>201.45811459999999</v>
      </c>
      <c r="H2412">
        <v>209.0748749</v>
      </c>
      <c r="I2412">
        <v>0</v>
      </c>
      <c r="J2412">
        <v>1023.7720337</v>
      </c>
    </row>
    <row r="2413" spans="1:10" x14ac:dyDescent="0.35">
      <c r="A2413">
        <v>2024</v>
      </c>
      <c r="B2413">
        <v>5</v>
      </c>
      <c r="C2413">
        <v>30</v>
      </c>
      <c r="D2413">
        <v>12</v>
      </c>
      <c r="E2413">
        <v>0</v>
      </c>
      <c r="F2413">
        <v>0</v>
      </c>
      <c r="G2413">
        <v>314.17730710000001</v>
      </c>
      <c r="H2413">
        <v>774.40142820000005</v>
      </c>
      <c r="I2413">
        <v>0</v>
      </c>
      <c r="J2413">
        <v>1023.4210205000001</v>
      </c>
    </row>
    <row r="2414" spans="1:10" x14ac:dyDescent="0.35">
      <c r="A2414">
        <v>2024</v>
      </c>
      <c r="B2414">
        <v>5</v>
      </c>
      <c r="C2414">
        <v>2</v>
      </c>
      <c r="D2414">
        <v>11</v>
      </c>
      <c r="E2414">
        <v>15</v>
      </c>
      <c r="F2414">
        <v>0</v>
      </c>
      <c r="G2414">
        <v>287.0613098</v>
      </c>
      <c r="H2414">
        <v>639.89947510000002</v>
      </c>
      <c r="I2414">
        <v>0</v>
      </c>
      <c r="J2414">
        <v>1023.3866577</v>
      </c>
    </row>
    <row r="2415" spans="1:10" x14ac:dyDescent="0.35">
      <c r="A2415">
        <v>2024</v>
      </c>
      <c r="B2415">
        <v>5</v>
      </c>
      <c r="C2415">
        <v>26</v>
      </c>
      <c r="D2415">
        <v>13</v>
      </c>
      <c r="E2415">
        <v>15</v>
      </c>
      <c r="F2415">
        <v>0</v>
      </c>
      <c r="G2415">
        <v>355.72683719999998</v>
      </c>
      <c r="H2415">
        <v>218.63502500000001</v>
      </c>
      <c r="I2415">
        <v>0</v>
      </c>
      <c r="J2415">
        <v>1022.8837890999999</v>
      </c>
    </row>
    <row r="2416" spans="1:10" x14ac:dyDescent="0.35">
      <c r="A2416">
        <v>2024</v>
      </c>
      <c r="B2416">
        <v>5</v>
      </c>
      <c r="C2416">
        <v>29</v>
      </c>
      <c r="D2416">
        <v>11</v>
      </c>
      <c r="E2416">
        <v>0</v>
      </c>
      <c r="F2416">
        <v>0</v>
      </c>
      <c r="G2416">
        <v>71.862594599999994</v>
      </c>
      <c r="H2416">
        <v>569.16510010000002</v>
      </c>
      <c r="I2416">
        <v>0</v>
      </c>
      <c r="J2416">
        <v>1022.6679077</v>
      </c>
    </row>
    <row r="2417" spans="1:10" x14ac:dyDescent="0.35">
      <c r="A2417">
        <v>2024</v>
      </c>
      <c r="B2417">
        <v>5</v>
      </c>
      <c r="C2417">
        <v>30</v>
      </c>
      <c r="D2417">
        <v>13</v>
      </c>
      <c r="E2417">
        <v>30</v>
      </c>
      <c r="F2417">
        <v>0</v>
      </c>
      <c r="G2417">
        <v>394.65060419999998</v>
      </c>
      <c r="H2417">
        <v>777.74517820000005</v>
      </c>
      <c r="I2417">
        <v>0</v>
      </c>
      <c r="J2417">
        <v>1022.2672729</v>
      </c>
    </row>
    <row r="2418" spans="1:10" x14ac:dyDescent="0.35">
      <c r="A2418">
        <v>2024</v>
      </c>
      <c r="B2418">
        <v>5</v>
      </c>
      <c r="C2418">
        <v>16</v>
      </c>
      <c r="D2418">
        <v>13</v>
      </c>
      <c r="E2418">
        <v>45</v>
      </c>
      <c r="F2418">
        <v>0</v>
      </c>
      <c r="G2418">
        <v>424.6865234</v>
      </c>
      <c r="H2418">
        <v>778.41357419999997</v>
      </c>
      <c r="I2418">
        <v>0</v>
      </c>
      <c r="J2418">
        <v>1021.9620361</v>
      </c>
    </row>
    <row r="2419" spans="1:10" x14ac:dyDescent="0.35">
      <c r="A2419">
        <v>2024</v>
      </c>
      <c r="B2419">
        <v>5</v>
      </c>
      <c r="C2419">
        <v>23</v>
      </c>
      <c r="D2419">
        <v>13</v>
      </c>
      <c r="E2419">
        <v>30</v>
      </c>
      <c r="F2419">
        <v>0</v>
      </c>
      <c r="G2419">
        <v>433.62249759999997</v>
      </c>
      <c r="H2419">
        <v>639.85748290000004</v>
      </c>
      <c r="I2419">
        <v>0</v>
      </c>
      <c r="J2419">
        <v>1021.5733643</v>
      </c>
    </row>
    <row r="2420" spans="1:10" x14ac:dyDescent="0.35">
      <c r="A2420">
        <v>2024</v>
      </c>
      <c r="B2420">
        <v>5</v>
      </c>
      <c r="C2420">
        <v>12</v>
      </c>
      <c r="D2420">
        <v>11</v>
      </c>
      <c r="E2420">
        <v>15</v>
      </c>
      <c r="F2420">
        <v>0</v>
      </c>
      <c r="G2420">
        <v>423.72073360000002</v>
      </c>
      <c r="H2420">
        <v>778.47161870000002</v>
      </c>
      <c r="I2420">
        <v>0</v>
      </c>
      <c r="J2420">
        <v>1021.5368042</v>
      </c>
    </row>
    <row r="2421" spans="1:10" x14ac:dyDescent="0.35">
      <c r="A2421">
        <v>2024</v>
      </c>
      <c r="B2421">
        <v>5</v>
      </c>
      <c r="C2421">
        <v>20</v>
      </c>
      <c r="D2421">
        <v>13</v>
      </c>
      <c r="E2421">
        <v>15</v>
      </c>
      <c r="F2421">
        <v>0</v>
      </c>
      <c r="G2421">
        <v>7.0976043000000004</v>
      </c>
      <c r="H2421">
        <v>157.42836</v>
      </c>
      <c r="I2421">
        <v>0</v>
      </c>
      <c r="J2421">
        <v>1021.2333374</v>
      </c>
    </row>
    <row r="2422" spans="1:10" x14ac:dyDescent="0.35">
      <c r="A2422">
        <v>2024</v>
      </c>
      <c r="B2422">
        <v>5</v>
      </c>
      <c r="C2422">
        <v>30</v>
      </c>
      <c r="D2422">
        <v>12</v>
      </c>
      <c r="E2422">
        <v>30</v>
      </c>
      <c r="F2422">
        <v>0</v>
      </c>
      <c r="G2422">
        <v>390.96591189999998</v>
      </c>
      <c r="H2422">
        <v>766.70330809999996</v>
      </c>
      <c r="I2422">
        <v>0</v>
      </c>
      <c r="J2422">
        <v>1021.2249756</v>
      </c>
    </row>
    <row r="2423" spans="1:10" x14ac:dyDescent="0.35">
      <c r="A2423">
        <v>2024</v>
      </c>
      <c r="B2423">
        <v>7</v>
      </c>
      <c r="C2423">
        <v>13</v>
      </c>
      <c r="D2423">
        <v>8</v>
      </c>
      <c r="E2423">
        <v>15</v>
      </c>
      <c r="F2423">
        <v>40.124988600000002</v>
      </c>
      <c r="G2423">
        <v>17.345508599999999</v>
      </c>
      <c r="H2423">
        <v>122.1326141</v>
      </c>
      <c r="I2423">
        <v>0</v>
      </c>
      <c r="J2423">
        <v>1021.2219849000001</v>
      </c>
    </row>
    <row r="2424" spans="1:10" x14ac:dyDescent="0.35">
      <c r="A2424">
        <v>2024</v>
      </c>
      <c r="B2424">
        <v>5</v>
      </c>
      <c r="C2424">
        <v>19</v>
      </c>
      <c r="D2424">
        <v>16</v>
      </c>
      <c r="E2424">
        <v>15</v>
      </c>
      <c r="F2424">
        <v>0</v>
      </c>
      <c r="G2424">
        <v>38.0196228</v>
      </c>
      <c r="H2424">
        <v>137.73422239999999</v>
      </c>
      <c r="I2424">
        <v>0</v>
      </c>
      <c r="J2424">
        <v>1020.8832397</v>
      </c>
    </row>
    <row r="2425" spans="1:10" x14ac:dyDescent="0.35">
      <c r="A2425">
        <v>2024</v>
      </c>
      <c r="B2425">
        <v>5</v>
      </c>
      <c r="C2425">
        <v>25</v>
      </c>
      <c r="D2425">
        <v>13</v>
      </c>
      <c r="E2425">
        <v>30</v>
      </c>
      <c r="F2425">
        <v>0</v>
      </c>
      <c r="G2425">
        <v>317.81701659999999</v>
      </c>
      <c r="H2425">
        <v>362.03045650000001</v>
      </c>
      <c r="I2425">
        <v>0</v>
      </c>
      <c r="J2425">
        <v>1020.5528564</v>
      </c>
    </row>
    <row r="2426" spans="1:10" x14ac:dyDescent="0.35">
      <c r="A2426">
        <v>2024</v>
      </c>
      <c r="B2426">
        <v>5</v>
      </c>
      <c r="C2426">
        <v>9</v>
      </c>
      <c r="D2426">
        <v>11</v>
      </c>
      <c r="E2426">
        <v>45</v>
      </c>
      <c r="F2426">
        <v>0</v>
      </c>
      <c r="G2426">
        <v>371.7180176</v>
      </c>
      <c r="H2426">
        <v>749.35333249999996</v>
      </c>
      <c r="I2426">
        <v>0</v>
      </c>
      <c r="J2426">
        <v>1020.5410767</v>
      </c>
    </row>
    <row r="2427" spans="1:10" x14ac:dyDescent="0.35">
      <c r="A2427">
        <v>2024</v>
      </c>
      <c r="B2427">
        <v>5</v>
      </c>
      <c r="C2427">
        <v>26</v>
      </c>
      <c r="D2427">
        <v>13</v>
      </c>
      <c r="E2427">
        <v>30</v>
      </c>
      <c r="F2427">
        <v>0</v>
      </c>
      <c r="G2427">
        <v>384.80847169999998</v>
      </c>
      <c r="H2427">
        <v>281.38861079999998</v>
      </c>
      <c r="I2427">
        <v>0</v>
      </c>
      <c r="J2427">
        <v>1020.4164429</v>
      </c>
    </row>
    <row r="2428" spans="1:10" x14ac:dyDescent="0.35">
      <c r="A2428">
        <v>2024</v>
      </c>
      <c r="B2428">
        <v>5</v>
      </c>
      <c r="C2428">
        <v>26</v>
      </c>
      <c r="D2428">
        <v>16</v>
      </c>
      <c r="E2428">
        <v>0</v>
      </c>
      <c r="F2428">
        <v>0</v>
      </c>
      <c r="G2428">
        <v>242.0818634</v>
      </c>
      <c r="H2428">
        <v>778.29296880000004</v>
      </c>
      <c r="I2428">
        <v>0</v>
      </c>
      <c r="J2428">
        <v>1020.324707</v>
      </c>
    </row>
    <row r="2429" spans="1:10" x14ac:dyDescent="0.35">
      <c r="A2429">
        <v>2024</v>
      </c>
      <c r="B2429">
        <v>5</v>
      </c>
      <c r="C2429">
        <v>13</v>
      </c>
      <c r="D2429">
        <v>11</v>
      </c>
      <c r="E2429">
        <v>30</v>
      </c>
      <c r="F2429">
        <v>0</v>
      </c>
      <c r="G2429">
        <v>435.7468872</v>
      </c>
      <c r="H2429">
        <v>778.53350829999999</v>
      </c>
      <c r="I2429">
        <v>0</v>
      </c>
      <c r="J2429">
        <v>1020.319519</v>
      </c>
    </row>
    <row r="2430" spans="1:10" x14ac:dyDescent="0.35">
      <c r="A2430">
        <v>2024</v>
      </c>
      <c r="B2430">
        <v>6</v>
      </c>
      <c r="C2430">
        <v>7</v>
      </c>
      <c r="D2430">
        <v>16</v>
      </c>
      <c r="E2430">
        <v>45</v>
      </c>
      <c r="F2430">
        <v>39.010101300000002</v>
      </c>
      <c r="G2430">
        <v>51.103465999999997</v>
      </c>
      <c r="H2430">
        <v>173.9233246</v>
      </c>
      <c r="I2430">
        <v>0</v>
      </c>
      <c r="J2430">
        <v>1020.2396851</v>
      </c>
    </row>
    <row r="2431" spans="1:10" x14ac:dyDescent="0.35">
      <c r="A2431">
        <v>2024</v>
      </c>
      <c r="B2431">
        <v>5</v>
      </c>
      <c r="C2431">
        <v>30</v>
      </c>
      <c r="D2431">
        <v>12</v>
      </c>
      <c r="E2431">
        <v>15</v>
      </c>
      <c r="F2431">
        <v>0</v>
      </c>
      <c r="G2431">
        <v>391.16482539999998</v>
      </c>
      <c r="H2431">
        <v>746.65454099999999</v>
      </c>
      <c r="I2431">
        <v>0</v>
      </c>
      <c r="J2431">
        <v>1020.0748291</v>
      </c>
    </row>
    <row r="2432" spans="1:10" x14ac:dyDescent="0.35">
      <c r="A2432">
        <v>2024</v>
      </c>
      <c r="B2432">
        <v>5</v>
      </c>
      <c r="C2432">
        <v>1</v>
      </c>
      <c r="D2432">
        <v>16</v>
      </c>
      <c r="E2432">
        <v>15</v>
      </c>
      <c r="F2432">
        <v>0</v>
      </c>
      <c r="G2432">
        <v>62.696765900000003</v>
      </c>
      <c r="H2432">
        <v>168.3097229</v>
      </c>
      <c r="I2432">
        <v>0</v>
      </c>
      <c r="J2432">
        <v>1019.6954956</v>
      </c>
    </row>
    <row r="2433" spans="1:10" x14ac:dyDescent="0.35">
      <c r="A2433">
        <v>2024</v>
      </c>
      <c r="B2433">
        <v>5</v>
      </c>
      <c r="C2433">
        <v>21</v>
      </c>
      <c r="D2433">
        <v>12</v>
      </c>
      <c r="E2433">
        <v>15</v>
      </c>
      <c r="F2433">
        <v>0</v>
      </c>
      <c r="G2433">
        <v>239.3747864</v>
      </c>
      <c r="H2433">
        <v>220.51231379999999</v>
      </c>
      <c r="I2433">
        <v>0</v>
      </c>
      <c r="J2433">
        <v>1019.3936157000001</v>
      </c>
    </row>
    <row r="2434" spans="1:10" x14ac:dyDescent="0.35">
      <c r="A2434">
        <v>2024</v>
      </c>
      <c r="B2434">
        <v>5</v>
      </c>
      <c r="C2434">
        <v>15</v>
      </c>
      <c r="D2434">
        <v>13</v>
      </c>
      <c r="E2434">
        <v>30</v>
      </c>
      <c r="F2434">
        <v>0</v>
      </c>
      <c r="G2434">
        <v>219.34417719999999</v>
      </c>
      <c r="H2434">
        <v>778.4002686</v>
      </c>
      <c r="I2434">
        <v>0</v>
      </c>
      <c r="J2434">
        <v>1018.7133789</v>
      </c>
    </row>
    <row r="2435" spans="1:10" x14ac:dyDescent="0.35">
      <c r="A2435">
        <v>2024</v>
      </c>
      <c r="B2435">
        <v>5</v>
      </c>
      <c r="C2435">
        <v>5</v>
      </c>
      <c r="D2435">
        <v>16</v>
      </c>
      <c r="E2435">
        <v>30</v>
      </c>
      <c r="F2435">
        <v>0</v>
      </c>
      <c r="G2435">
        <v>208.46957399999999</v>
      </c>
      <c r="H2435">
        <v>361.365387</v>
      </c>
      <c r="I2435">
        <v>0</v>
      </c>
      <c r="J2435">
        <v>1018.6015625</v>
      </c>
    </row>
    <row r="2436" spans="1:10" x14ac:dyDescent="0.35">
      <c r="A2436">
        <v>2024</v>
      </c>
      <c r="B2436">
        <v>5</v>
      </c>
      <c r="C2436">
        <v>21</v>
      </c>
      <c r="D2436">
        <v>12</v>
      </c>
      <c r="E2436">
        <v>30</v>
      </c>
      <c r="F2436">
        <v>0</v>
      </c>
      <c r="G2436">
        <v>308.47802730000001</v>
      </c>
      <c r="H2436">
        <v>232.13024899999999</v>
      </c>
      <c r="I2436">
        <v>0</v>
      </c>
      <c r="J2436">
        <v>1018.2108765</v>
      </c>
    </row>
    <row r="2437" spans="1:10" x14ac:dyDescent="0.35">
      <c r="A2437">
        <v>2024</v>
      </c>
      <c r="B2437">
        <v>5</v>
      </c>
      <c r="C2437">
        <v>29</v>
      </c>
      <c r="D2437">
        <v>16</v>
      </c>
      <c r="E2437">
        <v>0</v>
      </c>
      <c r="F2437">
        <v>0</v>
      </c>
      <c r="G2437">
        <v>214.0525055</v>
      </c>
      <c r="H2437">
        <v>277.15676880000001</v>
      </c>
      <c r="I2437">
        <v>0</v>
      </c>
      <c r="J2437">
        <v>1018.1325684</v>
      </c>
    </row>
    <row r="2438" spans="1:10" x14ac:dyDescent="0.35">
      <c r="A2438">
        <v>2024</v>
      </c>
      <c r="B2438">
        <v>5</v>
      </c>
      <c r="C2438">
        <v>30</v>
      </c>
      <c r="D2438">
        <v>13</v>
      </c>
      <c r="E2438">
        <v>45</v>
      </c>
      <c r="F2438">
        <v>0</v>
      </c>
      <c r="G2438">
        <v>255.6468964</v>
      </c>
      <c r="H2438">
        <v>770.0741577</v>
      </c>
      <c r="I2438">
        <v>0</v>
      </c>
      <c r="J2438">
        <v>1018.1159058</v>
      </c>
    </row>
    <row r="2439" spans="1:10" x14ac:dyDescent="0.35">
      <c r="A2439">
        <v>2024</v>
      </c>
      <c r="B2439">
        <v>5</v>
      </c>
      <c r="C2439">
        <v>21</v>
      </c>
      <c r="D2439">
        <v>13</v>
      </c>
      <c r="E2439">
        <v>15</v>
      </c>
      <c r="F2439">
        <v>0</v>
      </c>
      <c r="G2439">
        <v>286.23681640000001</v>
      </c>
      <c r="H2439">
        <v>224.09635929999999</v>
      </c>
      <c r="I2439">
        <v>0</v>
      </c>
      <c r="J2439">
        <v>1017.9197998</v>
      </c>
    </row>
    <row r="2440" spans="1:10" x14ac:dyDescent="0.35">
      <c r="A2440">
        <v>2024</v>
      </c>
      <c r="B2440">
        <v>5</v>
      </c>
      <c r="C2440">
        <v>22</v>
      </c>
      <c r="D2440">
        <v>13</v>
      </c>
      <c r="E2440">
        <v>30</v>
      </c>
      <c r="F2440">
        <v>0</v>
      </c>
      <c r="G2440">
        <v>28.428283700000001</v>
      </c>
      <c r="H2440">
        <v>63.8430672</v>
      </c>
      <c r="I2440">
        <v>0</v>
      </c>
      <c r="J2440">
        <v>1017.6536865</v>
      </c>
    </row>
    <row r="2441" spans="1:10" x14ac:dyDescent="0.35">
      <c r="A2441">
        <v>2024</v>
      </c>
      <c r="B2441">
        <v>6</v>
      </c>
      <c r="C2441">
        <v>14</v>
      </c>
      <c r="D2441">
        <v>8</v>
      </c>
      <c r="E2441">
        <v>15</v>
      </c>
      <c r="F2441">
        <v>43.557094599999999</v>
      </c>
      <c r="G2441">
        <v>2.7790700000000002E-2</v>
      </c>
      <c r="H2441">
        <v>11.7393684</v>
      </c>
      <c r="I2441">
        <v>0</v>
      </c>
      <c r="J2441">
        <v>1017.5480957</v>
      </c>
    </row>
    <row r="2442" spans="1:10" x14ac:dyDescent="0.35">
      <c r="A2442">
        <v>2024</v>
      </c>
      <c r="B2442">
        <v>5</v>
      </c>
      <c r="C2442">
        <v>30</v>
      </c>
      <c r="D2442">
        <v>12</v>
      </c>
      <c r="E2442">
        <v>45</v>
      </c>
      <c r="F2442">
        <v>0</v>
      </c>
      <c r="G2442">
        <v>395.1583862</v>
      </c>
      <c r="H2442">
        <v>778.09497069999998</v>
      </c>
      <c r="I2442">
        <v>0</v>
      </c>
      <c r="J2442">
        <v>1016.9469604</v>
      </c>
    </row>
    <row r="2443" spans="1:10" x14ac:dyDescent="0.35">
      <c r="A2443">
        <v>2024</v>
      </c>
      <c r="B2443">
        <v>5</v>
      </c>
      <c r="C2443">
        <v>28</v>
      </c>
      <c r="D2443">
        <v>11</v>
      </c>
      <c r="E2443">
        <v>45</v>
      </c>
      <c r="F2443">
        <v>0</v>
      </c>
      <c r="G2443">
        <v>381.56863399999997</v>
      </c>
      <c r="H2443">
        <v>559.5802612</v>
      </c>
      <c r="I2443">
        <v>0</v>
      </c>
      <c r="J2443">
        <v>1016.6101073999999</v>
      </c>
    </row>
    <row r="2444" spans="1:10" x14ac:dyDescent="0.35">
      <c r="A2444">
        <v>2024</v>
      </c>
      <c r="B2444">
        <v>5</v>
      </c>
      <c r="C2444">
        <v>26</v>
      </c>
      <c r="D2444">
        <v>12</v>
      </c>
      <c r="E2444">
        <v>30</v>
      </c>
      <c r="F2444">
        <v>0</v>
      </c>
      <c r="G2444">
        <v>345.17108150000001</v>
      </c>
      <c r="H2444">
        <v>578.3085327</v>
      </c>
      <c r="I2444">
        <v>0</v>
      </c>
      <c r="J2444">
        <v>1016.5238037</v>
      </c>
    </row>
    <row r="2445" spans="1:10" x14ac:dyDescent="0.35">
      <c r="A2445">
        <v>2024</v>
      </c>
      <c r="B2445">
        <v>5</v>
      </c>
      <c r="C2445">
        <v>26</v>
      </c>
      <c r="D2445">
        <v>12</v>
      </c>
      <c r="E2445">
        <v>45</v>
      </c>
      <c r="F2445">
        <v>0</v>
      </c>
      <c r="G2445">
        <v>391.51303100000001</v>
      </c>
      <c r="H2445">
        <v>442.57339480000002</v>
      </c>
      <c r="I2445">
        <v>0</v>
      </c>
      <c r="J2445">
        <v>1016.3563232</v>
      </c>
    </row>
    <row r="2446" spans="1:10" x14ac:dyDescent="0.35">
      <c r="A2446">
        <v>2024</v>
      </c>
      <c r="B2446">
        <v>5</v>
      </c>
      <c r="C2446">
        <v>25</v>
      </c>
      <c r="D2446">
        <v>13</v>
      </c>
      <c r="E2446">
        <v>15</v>
      </c>
      <c r="F2446">
        <v>0</v>
      </c>
      <c r="G2446">
        <v>180.74475100000001</v>
      </c>
      <c r="H2446">
        <v>268.16101070000002</v>
      </c>
      <c r="I2446">
        <v>0</v>
      </c>
      <c r="J2446">
        <v>1016.2355347</v>
      </c>
    </row>
    <row r="2447" spans="1:10" x14ac:dyDescent="0.35">
      <c r="A2447">
        <v>2024</v>
      </c>
      <c r="B2447">
        <v>5</v>
      </c>
      <c r="C2447">
        <v>30</v>
      </c>
      <c r="D2447">
        <v>11</v>
      </c>
      <c r="E2447">
        <v>15</v>
      </c>
      <c r="F2447">
        <v>0</v>
      </c>
      <c r="G2447">
        <v>392.38061520000002</v>
      </c>
      <c r="H2447">
        <v>776.46112059999996</v>
      </c>
      <c r="I2447">
        <v>0</v>
      </c>
      <c r="J2447">
        <v>1016.0427246</v>
      </c>
    </row>
    <row r="2448" spans="1:10" x14ac:dyDescent="0.35">
      <c r="A2448">
        <v>2024</v>
      </c>
      <c r="B2448">
        <v>5</v>
      </c>
      <c r="C2448">
        <v>19</v>
      </c>
      <c r="D2448">
        <v>13</v>
      </c>
      <c r="E2448">
        <v>30</v>
      </c>
      <c r="F2448">
        <v>0</v>
      </c>
      <c r="G2448">
        <v>291.01910400000003</v>
      </c>
      <c r="H2448">
        <v>654.07342530000005</v>
      </c>
      <c r="I2448">
        <v>0</v>
      </c>
      <c r="J2448">
        <v>1016.0402832</v>
      </c>
    </row>
    <row r="2449" spans="1:10" x14ac:dyDescent="0.35">
      <c r="A2449">
        <v>2024</v>
      </c>
      <c r="B2449">
        <v>5</v>
      </c>
      <c r="C2449">
        <v>25</v>
      </c>
      <c r="D2449">
        <v>13</v>
      </c>
      <c r="E2449">
        <v>0</v>
      </c>
      <c r="F2449">
        <v>0</v>
      </c>
      <c r="G2449">
        <v>95.4758377</v>
      </c>
      <c r="H2449">
        <v>575.03381349999995</v>
      </c>
      <c r="I2449">
        <v>0</v>
      </c>
      <c r="J2449">
        <v>1015.9418945</v>
      </c>
    </row>
    <row r="2450" spans="1:10" x14ac:dyDescent="0.35">
      <c r="A2450">
        <v>2024</v>
      </c>
      <c r="B2450">
        <v>5</v>
      </c>
      <c r="C2450">
        <v>21</v>
      </c>
      <c r="D2450">
        <v>12</v>
      </c>
      <c r="E2450">
        <v>45</v>
      </c>
      <c r="F2450">
        <v>0</v>
      </c>
      <c r="G2450">
        <v>235.3119049</v>
      </c>
      <c r="H2450">
        <v>240.92796329999999</v>
      </c>
      <c r="I2450">
        <v>0</v>
      </c>
      <c r="J2450">
        <v>1015.6848755</v>
      </c>
    </row>
    <row r="2451" spans="1:10" x14ac:dyDescent="0.35">
      <c r="A2451">
        <v>2024</v>
      </c>
      <c r="B2451">
        <v>5</v>
      </c>
      <c r="C2451">
        <v>27</v>
      </c>
      <c r="D2451">
        <v>11</v>
      </c>
      <c r="E2451">
        <v>30</v>
      </c>
      <c r="F2451">
        <v>0</v>
      </c>
      <c r="G2451">
        <v>187.32122799999999</v>
      </c>
      <c r="H2451">
        <v>778.16381839999997</v>
      </c>
      <c r="I2451">
        <v>0</v>
      </c>
      <c r="J2451">
        <v>1015.4866333</v>
      </c>
    </row>
    <row r="2452" spans="1:10" x14ac:dyDescent="0.35">
      <c r="A2452">
        <v>2024</v>
      </c>
      <c r="B2452">
        <v>5</v>
      </c>
      <c r="C2452">
        <v>16</v>
      </c>
      <c r="D2452">
        <v>13</v>
      </c>
      <c r="E2452">
        <v>30</v>
      </c>
      <c r="F2452">
        <v>0</v>
      </c>
      <c r="G2452">
        <v>431.25668330000002</v>
      </c>
      <c r="H2452">
        <v>778.41583249999996</v>
      </c>
      <c r="I2452">
        <v>0</v>
      </c>
      <c r="J2452">
        <v>1015.2493286</v>
      </c>
    </row>
    <row r="2453" spans="1:10" x14ac:dyDescent="0.35">
      <c r="A2453">
        <v>2024</v>
      </c>
      <c r="B2453">
        <v>7</v>
      </c>
      <c r="C2453">
        <v>21</v>
      </c>
      <c r="D2453">
        <v>8</v>
      </c>
      <c r="E2453">
        <v>15</v>
      </c>
      <c r="F2453">
        <v>0</v>
      </c>
      <c r="G2453">
        <v>9.2955828</v>
      </c>
      <c r="H2453">
        <v>65.131027200000005</v>
      </c>
      <c r="I2453">
        <v>0</v>
      </c>
      <c r="J2453">
        <v>1015.2141724000001</v>
      </c>
    </row>
    <row r="2454" spans="1:10" x14ac:dyDescent="0.35">
      <c r="A2454">
        <v>2024</v>
      </c>
      <c r="B2454">
        <v>5</v>
      </c>
      <c r="C2454">
        <v>26</v>
      </c>
      <c r="D2454">
        <v>13</v>
      </c>
      <c r="E2454">
        <v>0</v>
      </c>
      <c r="F2454">
        <v>0</v>
      </c>
      <c r="G2454">
        <v>315.53478999999999</v>
      </c>
      <c r="H2454">
        <v>347.22372439999998</v>
      </c>
      <c r="I2454">
        <v>0</v>
      </c>
      <c r="J2454">
        <v>1015.1473999</v>
      </c>
    </row>
    <row r="2455" spans="1:10" x14ac:dyDescent="0.35">
      <c r="A2455">
        <v>2024</v>
      </c>
      <c r="B2455">
        <v>5</v>
      </c>
      <c r="C2455">
        <v>18</v>
      </c>
      <c r="D2455">
        <v>16</v>
      </c>
      <c r="E2455">
        <v>0</v>
      </c>
      <c r="F2455">
        <v>0</v>
      </c>
      <c r="G2455">
        <v>285.75991820000002</v>
      </c>
      <c r="H2455">
        <v>777.85125730000004</v>
      </c>
      <c r="I2455">
        <v>0</v>
      </c>
      <c r="J2455">
        <v>1015.0476073999999</v>
      </c>
    </row>
    <row r="2456" spans="1:10" x14ac:dyDescent="0.35">
      <c r="A2456">
        <v>2024</v>
      </c>
      <c r="B2456">
        <v>5</v>
      </c>
      <c r="C2456">
        <v>7</v>
      </c>
      <c r="D2456">
        <v>12</v>
      </c>
      <c r="E2456">
        <v>45</v>
      </c>
      <c r="F2456">
        <v>0</v>
      </c>
      <c r="G2456">
        <v>0</v>
      </c>
      <c r="H2456">
        <v>28.032707200000001</v>
      </c>
      <c r="I2456">
        <v>0</v>
      </c>
      <c r="J2456">
        <v>1014.9572144</v>
      </c>
    </row>
    <row r="2457" spans="1:10" x14ac:dyDescent="0.35">
      <c r="A2457">
        <v>2024</v>
      </c>
      <c r="B2457">
        <v>5</v>
      </c>
      <c r="C2457">
        <v>19</v>
      </c>
      <c r="D2457">
        <v>12</v>
      </c>
      <c r="E2457">
        <v>15</v>
      </c>
      <c r="F2457">
        <v>0</v>
      </c>
      <c r="G2457">
        <v>215.0152588</v>
      </c>
      <c r="H2457">
        <v>768.32379149999997</v>
      </c>
      <c r="I2457">
        <v>0</v>
      </c>
      <c r="J2457">
        <v>1014.5847778</v>
      </c>
    </row>
    <row r="2458" spans="1:10" x14ac:dyDescent="0.35">
      <c r="A2458">
        <v>2024</v>
      </c>
      <c r="B2458">
        <v>5</v>
      </c>
      <c r="C2458">
        <v>27</v>
      </c>
      <c r="D2458">
        <v>16</v>
      </c>
      <c r="E2458">
        <v>15</v>
      </c>
      <c r="F2458">
        <v>0</v>
      </c>
      <c r="G2458">
        <v>60.383422899999999</v>
      </c>
      <c r="H2458">
        <v>145.57124329999999</v>
      </c>
      <c r="I2458">
        <v>0</v>
      </c>
      <c r="J2458">
        <v>1014.5584717</v>
      </c>
    </row>
    <row r="2459" spans="1:10" x14ac:dyDescent="0.35">
      <c r="A2459">
        <v>2024</v>
      </c>
      <c r="B2459">
        <v>5</v>
      </c>
      <c r="C2459">
        <v>25</v>
      </c>
      <c r="D2459">
        <v>12</v>
      </c>
      <c r="E2459">
        <v>45</v>
      </c>
      <c r="F2459">
        <v>0</v>
      </c>
      <c r="G2459">
        <v>217.93418879999999</v>
      </c>
      <c r="H2459">
        <v>741.51794429999995</v>
      </c>
      <c r="I2459">
        <v>0</v>
      </c>
      <c r="J2459">
        <v>1014.2682495</v>
      </c>
    </row>
    <row r="2460" spans="1:10" x14ac:dyDescent="0.35">
      <c r="A2460">
        <v>2024</v>
      </c>
      <c r="B2460">
        <v>5</v>
      </c>
      <c r="C2460">
        <v>20</v>
      </c>
      <c r="D2460">
        <v>13</v>
      </c>
      <c r="E2460">
        <v>0</v>
      </c>
      <c r="F2460">
        <v>0</v>
      </c>
      <c r="G2460">
        <v>18.197807300000001</v>
      </c>
      <c r="H2460">
        <v>149.095932</v>
      </c>
      <c r="I2460">
        <v>0</v>
      </c>
      <c r="J2460">
        <v>1014.0776367</v>
      </c>
    </row>
    <row r="2461" spans="1:10" x14ac:dyDescent="0.35">
      <c r="A2461">
        <v>2024</v>
      </c>
      <c r="B2461">
        <v>5</v>
      </c>
      <c r="C2461">
        <v>27</v>
      </c>
      <c r="D2461">
        <v>13</v>
      </c>
      <c r="E2461">
        <v>15</v>
      </c>
      <c r="F2461">
        <v>0</v>
      </c>
      <c r="G2461">
        <v>147.1705322</v>
      </c>
      <c r="H2461">
        <v>772.74505620000002</v>
      </c>
      <c r="I2461">
        <v>0</v>
      </c>
      <c r="J2461">
        <v>1014.0234375</v>
      </c>
    </row>
    <row r="2462" spans="1:10" x14ac:dyDescent="0.35">
      <c r="A2462">
        <v>2024</v>
      </c>
      <c r="B2462">
        <v>5</v>
      </c>
      <c r="C2462">
        <v>13</v>
      </c>
      <c r="D2462">
        <v>13</v>
      </c>
      <c r="E2462">
        <v>15</v>
      </c>
      <c r="F2462">
        <v>0</v>
      </c>
      <c r="G2462">
        <v>434.84030150000001</v>
      </c>
      <c r="H2462">
        <v>778.41156009999997</v>
      </c>
      <c r="I2462">
        <v>0</v>
      </c>
      <c r="J2462">
        <v>1013.8788452</v>
      </c>
    </row>
    <row r="2463" spans="1:10" x14ac:dyDescent="0.35">
      <c r="A2463">
        <v>2024</v>
      </c>
      <c r="B2463">
        <v>5</v>
      </c>
      <c r="C2463">
        <v>30</v>
      </c>
      <c r="D2463">
        <v>11</v>
      </c>
      <c r="E2463">
        <v>0</v>
      </c>
      <c r="F2463">
        <v>0</v>
      </c>
      <c r="G2463">
        <v>337.8313599</v>
      </c>
      <c r="H2463">
        <v>778.20263669999997</v>
      </c>
      <c r="I2463">
        <v>0</v>
      </c>
      <c r="J2463">
        <v>1013.8771362</v>
      </c>
    </row>
    <row r="2464" spans="1:10" x14ac:dyDescent="0.35">
      <c r="A2464">
        <v>2024</v>
      </c>
      <c r="B2464">
        <v>5</v>
      </c>
      <c r="C2464">
        <v>22</v>
      </c>
      <c r="D2464">
        <v>16</v>
      </c>
      <c r="E2464">
        <v>0</v>
      </c>
      <c r="F2464">
        <v>0</v>
      </c>
      <c r="G2464">
        <v>66.371727000000007</v>
      </c>
      <c r="H2464">
        <v>56.307281500000002</v>
      </c>
      <c r="I2464">
        <v>0</v>
      </c>
      <c r="J2464">
        <v>1013.7658081</v>
      </c>
    </row>
    <row r="2465" spans="1:10" x14ac:dyDescent="0.35">
      <c r="A2465">
        <v>2024</v>
      </c>
      <c r="B2465">
        <v>5</v>
      </c>
      <c r="C2465">
        <v>28</v>
      </c>
      <c r="D2465">
        <v>16</v>
      </c>
      <c r="E2465">
        <v>15</v>
      </c>
      <c r="F2465">
        <v>0</v>
      </c>
      <c r="G2465">
        <v>64.742668199999997</v>
      </c>
      <c r="H2465">
        <v>311.42675780000002</v>
      </c>
      <c r="I2465">
        <v>0</v>
      </c>
      <c r="J2465">
        <v>1013.7182007</v>
      </c>
    </row>
    <row r="2466" spans="1:10" x14ac:dyDescent="0.35">
      <c r="A2466">
        <v>2024</v>
      </c>
      <c r="B2466">
        <v>5</v>
      </c>
      <c r="C2466">
        <v>30</v>
      </c>
      <c r="D2466">
        <v>16</v>
      </c>
      <c r="E2466">
        <v>0</v>
      </c>
      <c r="F2466">
        <v>0</v>
      </c>
      <c r="G2466">
        <v>158.40930180000001</v>
      </c>
      <c r="H2466">
        <v>336.9815979</v>
      </c>
      <c r="I2466">
        <v>0</v>
      </c>
      <c r="J2466">
        <v>1012.7449951</v>
      </c>
    </row>
    <row r="2467" spans="1:10" x14ac:dyDescent="0.35">
      <c r="A2467">
        <v>2024</v>
      </c>
      <c r="B2467">
        <v>5</v>
      </c>
      <c r="C2467">
        <v>30</v>
      </c>
      <c r="D2467">
        <v>13</v>
      </c>
      <c r="E2467">
        <v>0</v>
      </c>
      <c r="F2467">
        <v>0</v>
      </c>
      <c r="G2467">
        <v>380.35388180000001</v>
      </c>
      <c r="H2467">
        <v>777.96807860000001</v>
      </c>
      <c r="I2467">
        <v>0</v>
      </c>
      <c r="J2467">
        <v>1012.6610107</v>
      </c>
    </row>
    <row r="2468" spans="1:10" x14ac:dyDescent="0.35">
      <c r="A2468">
        <v>2024</v>
      </c>
      <c r="B2468">
        <v>6</v>
      </c>
      <c r="C2468">
        <v>9</v>
      </c>
      <c r="D2468">
        <v>16</v>
      </c>
      <c r="E2468">
        <v>30</v>
      </c>
      <c r="F2468">
        <v>51.057147999999998</v>
      </c>
      <c r="G2468">
        <v>7.4479280000000001</v>
      </c>
      <c r="H2468">
        <v>60.9867706</v>
      </c>
      <c r="I2468">
        <v>0</v>
      </c>
      <c r="J2468">
        <v>1012.3355103</v>
      </c>
    </row>
    <row r="2469" spans="1:10" x14ac:dyDescent="0.35">
      <c r="A2469">
        <v>2024</v>
      </c>
      <c r="B2469">
        <v>5</v>
      </c>
      <c r="C2469">
        <v>26</v>
      </c>
      <c r="D2469">
        <v>12</v>
      </c>
      <c r="E2469">
        <v>15</v>
      </c>
      <c r="F2469">
        <v>0</v>
      </c>
      <c r="G2469">
        <v>354.76724239999999</v>
      </c>
      <c r="H2469">
        <v>776.93945310000004</v>
      </c>
      <c r="I2469">
        <v>0</v>
      </c>
      <c r="J2469">
        <v>1012.1275635</v>
      </c>
    </row>
    <row r="2470" spans="1:10" x14ac:dyDescent="0.35">
      <c r="A2470">
        <v>2024</v>
      </c>
      <c r="B2470">
        <v>5</v>
      </c>
      <c r="C2470">
        <v>17</v>
      </c>
      <c r="D2470">
        <v>12</v>
      </c>
      <c r="E2470">
        <v>30</v>
      </c>
      <c r="F2470">
        <v>0</v>
      </c>
      <c r="G2470">
        <v>407.47509769999999</v>
      </c>
      <c r="H2470">
        <v>778.41003420000004</v>
      </c>
      <c r="I2470">
        <v>0</v>
      </c>
      <c r="J2470">
        <v>1012.0645752</v>
      </c>
    </row>
    <row r="2471" spans="1:10" x14ac:dyDescent="0.35">
      <c r="A2471">
        <v>2024</v>
      </c>
      <c r="B2471">
        <v>5</v>
      </c>
      <c r="C2471">
        <v>8</v>
      </c>
      <c r="D2471">
        <v>12</v>
      </c>
      <c r="E2471">
        <v>45</v>
      </c>
      <c r="F2471">
        <v>0</v>
      </c>
      <c r="G2471">
        <v>453.77661130000001</v>
      </c>
      <c r="H2471">
        <v>778.41180420000001</v>
      </c>
      <c r="I2471">
        <v>0</v>
      </c>
      <c r="J2471">
        <v>1011.7387085</v>
      </c>
    </row>
    <row r="2472" spans="1:10" x14ac:dyDescent="0.35">
      <c r="A2472">
        <v>2024</v>
      </c>
      <c r="B2472">
        <v>5</v>
      </c>
      <c r="C2472">
        <v>21</v>
      </c>
      <c r="D2472">
        <v>13</v>
      </c>
      <c r="E2472">
        <v>0</v>
      </c>
      <c r="F2472">
        <v>0</v>
      </c>
      <c r="G2472">
        <v>236.15832520000001</v>
      </c>
      <c r="H2472">
        <v>215.18139650000001</v>
      </c>
      <c r="I2472">
        <v>0</v>
      </c>
      <c r="J2472">
        <v>1011.6217650999999</v>
      </c>
    </row>
    <row r="2473" spans="1:10" x14ac:dyDescent="0.35">
      <c r="A2473">
        <v>2024</v>
      </c>
      <c r="B2473">
        <v>5</v>
      </c>
      <c r="C2473">
        <v>14</v>
      </c>
      <c r="D2473">
        <v>13</v>
      </c>
      <c r="E2473">
        <v>30</v>
      </c>
      <c r="F2473">
        <v>0</v>
      </c>
      <c r="G2473">
        <v>441.1452026</v>
      </c>
      <c r="H2473">
        <v>778.19805910000002</v>
      </c>
      <c r="I2473">
        <v>0</v>
      </c>
      <c r="J2473">
        <v>1011.1339111</v>
      </c>
    </row>
    <row r="2474" spans="1:10" x14ac:dyDescent="0.35">
      <c r="A2474">
        <v>2024</v>
      </c>
      <c r="B2474">
        <v>5</v>
      </c>
      <c r="C2474">
        <v>30</v>
      </c>
      <c r="D2474">
        <v>13</v>
      </c>
      <c r="E2474">
        <v>15</v>
      </c>
      <c r="F2474">
        <v>0</v>
      </c>
      <c r="G2474">
        <v>358.17962649999998</v>
      </c>
      <c r="H2474">
        <v>778.10095209999997</v>
      </c>
      <c r="I2474">
        <v>0</v>
      </c>
      <c r="J2474">
        <v>1011.1289673</v>
      </c>
    </row>
    <row r="2475" spans="1:10" x14ac:dyDescent="0.35">
      <c r="A2475">
        <v>2024</v>
      </c>
      <c r="B2475">
        <v>5</v>
      </c>
      <c r="C2475">
        <v>23</v>
      </c>
      <c r="D2475">
        <v>13</v>
      </c>
      <c r="E2475">
        <v>15</v>
      </c>
      <c r="F2475">
        <v>0</v>
      </c>
      <c r="G2475">
        <v>420.11709589999998</v>
      </c>
      <c r="H2475">
        <v>635.07189940000001</v>
      </c>
      <c r="I2475">
        <v>0</v>
      </c>
      <c r="J2475">
        <v>1010.1200562</v>
      </c>
    </row>
    <row r="2476" spans="1:10" x14ac:dyDescent="0.35">
      <c r="A2476">
        <v>2024</v>
      </c>
      <c r="B2476">
        <v>5</v>
      </c>
      <c r="C2476">
        <v>21</v>
      </c>
      <c r="D2476">
        <v>12</v>
      </c>
      <c r="E2476">
        <v>0</v>
      </c>
      <c r="F2476">
        <v>0</v>
      </c>
      <c r="G2476">
        <v>121.2016373</v>
      </c>
      <c r="H2476">
        <v>165.4464874</v>
      </c>
      <c r="I2476">
        <v>0</v>
      </c>
      <c r="J2476">
        <v>1009.5228882</v>
      </c>
    </row>
    <row r="2477" spans="1:10" x14ac:dyDescent="0.35">
      <c r="A2477">
        <v>2024</v>
      </c>
      <c r="B2477">
        <v>5</v>
      </c>
      <c r="C2477">
        <v>25</v>
      </c>
      <c r="D2477">
        <v>12</v>
      </c>
      <c r="E2477">
        <v>30</v>
      </c>
      <c r="F2477">
        <v>0</v>
      </c>
      <c r="G2477">
        <v>103.5055618</v>
      </c>
      <c r="H2477">
        <v>665.97930910000002</v>
      </c>
      <c r="I2477">
        <v>0</v>
      </c>
      <c r="J2477">
        <v>1009.3062744</v>
      </c>
    </row>
    <row r="2478" spans="1:10" x14ac:dyDescent="0.35">
      <c r="A2478">
        <v>2024</v>
      </c>
      <c r="B2478">
        <v>5</v>
      </c>
      <c r="C2478">
        <v>2</v>
      </c>
      <c r="D2478">
        <v>16</v>
      </c>
      <c r="E2478">
        <v>30</v>
      </c>
      <c r="F2478">
        <v>0</v>
      </c>
      <c r="G2478">
        <v>77.918586700000006</v>
      </c>
      <c r="H2478">
        <v>186.0766754</v>
      </c>
      <c r="I2478">
        <v>0</v>
      </c>
      <c r="J2478">
        <v>1009.1270142</v>
      </c>
    </row>
    <row r="2479" spans="1:10" x14ac:dyDescent="0.35">
      <c r="A2479">
        <v>2024</v>
      </c>
      <c r="B2479">
        <v>5</v>
      </c>
      <c r="C2479">
        <v>21</v>
      </c>
      <c r="D2479">
        <v>13</v>
      </c>
      <c r="E2479">
        <v>30</v>
      </c>
      <c r="F2479">
        <v>0</v>
      </c>
      <c r="G2479">
        <v>226.17941279999999</v>
      </c>
      <c r="H2479">
        <v>202.78747559999999</v>
      </c>
      <c r="I2479">
        <v>0</v>
      </c>
      <c r="J2479">
        <v>1008.7875977</v>
      </c>
    </row>
    <row r="2480" spans="1:10" x14ac:dyDescent="0.35">
      <c r="A2480">
        <v>2024</v>
      </c>
      <c r="B2480">
        <v>5</v>
      </c>
      <c r="C2480">
        <v>6</v>
      </c>
      <c r="D2480">
        <v>16</v>
      </c>
      <c r="E2480">
        <v>15</v>
      </c>
      <c r="F2480">
        <v>0</v>
      </c>
      <c r="G2480">
        <v>243.02253719999999</v>
      </c>
      <c r="H2480">
        <v>777.87054439999997</v>
      </c>
      <c r="I2480">
        <v>0</v>
      </c>
      <c r="J2480">
        <v>1008.6638184</v>
      </c>
    </row>
    <row r="2481" spans="1:10" x14ac:dyDescent="0.35">
      <c r="A2481">
        <v>2024</v>
      </c>
      <c r="B2481">
        <v>5</v>
      </c>
      <c r="C2481">
        <v>16</v>
      </c>
      <c r="D2481">
        <v>15</v>
      </c>
      <c r="E2481">
        <v>45</v>
      </c>
      <c r="F2481">
        <v>0</v>
      </c>
      <c r="G2481">
        <v>421.55801389999999</v>
      </c>
      <c r="H2481">
        <v>778.37609859999998</v>
      </c>
      <c r="I2481">
        <v>0</v>
      </c>
      <c r="J2481">
        <v>1008.378418</v>
      </c>
    </row>
    <row r="2482" spans="1:10" x14ac:dyDescent="0.35">
      <c r="A2482">
        <v>2024</v>
      </c>
      <c r="B2482">
        <v>5</v>
      </c>
      <c r="C2482">
        <v>11</v>
      </c>
      <c r="D2482">
        <v>11</v>
      </c>
      <c r="E2482">
        <v>45</v>
      </c>
      <c r="F2482">
        <v>0</v>
      </c>
      <c r="G2482">
        <v>357.2247314</v>
      </c>
      <c r="H2482">
        <v>777.93560790000004</v>
      </c>
      <c r="I2482">
        <v>0</v>
      </c>
      <c r="J2482">
        <v>1008.1109619</v>
      </c>
    </row>
    <row r="2483" spans="1:10" x14ac:dyDescent="0.35">
      <c r="A2483">
        <v>2024</v>
      </c>
      <c r="B2483">
        <v>5</v>
      </c>
      <c r="C2483">
        <v>23</v>
      </c>
      <c r="D2483">
        <v>12</v>
      </c>
      <c r="E2483">
        <v>30</v>
      </c>
      <c r="F2483">
        <v>0</v>
      </c>
      <c r="G2483">
        <v>388.02401730000003</v>
      </c>
      <c r="H2483">
        <v>778.4275513</v>
      </c>
      <c r="I2483">
        <v>0</v>
      </c>
      <c r="J2483">
        <v>1007.9043579</v>
      </c>
    </row>
    <row r="2484" spans="1:10" x14ac:dyDescent="0.35">
      <c r="A2484">
        <v>2024</v>
      </c>
      <c r="B2484">
        <v>5</v>
      </c>
      <c r="C2484">
        <v>22</v>
      </c>
      <c r="D2484">
        <v>12</v>
      </c>
      <c r="E2484">
        <v>30</v>
      </c>
      <c r="F2484">
        <v>0</v>
      </c>
      <c r="G2484">
        <v>22.207542400000001</v>
      </c>
      <c r="H2484">
        <v>100.0717621</v>
      </c>
      <c r="I2484">
        <v>0</v>
      </c>
      <c r="J2484">
        <v>1007.7816772</v>
      </c>
    </row>
    <row r="2485" spans="1:10" x14ac:dyDescent="0.35">
      <c r="A2485">
        <v>2024</v>
      </c>
      <c r="B2485">
        <v>5</v>
      </c>
      <c r="C2485">
        <v>19</v>
      </c>
      <c r="D2485">
        <v>13</v>
      </c>
      <c r="E2485">
        <v>15</v>
      </c>
      <c r="F2485">
        <v>0</v>
      </c>
      <c r="G2485">
        <v>278.06307980000003</v>
      </c>
      <c r="H2485">
        <v>726.16577150000001</v>
      </c>
      <c r="I2485">
        <v>0</v>
      </c>
      <c r="J2485">
        <v>1007.0852051000001</v>
      </c>
    </row>
    <row r="2486" spans="1:10" x14ac:dyDescent="0.35">
      <c r="A2486">
        <v>2024</v>
      </c>
      <c r="B2486">
        <v>5</v>
      </c>
      <c r="C2486">
        <v>23</v>
      </c>
      <c r="D2486">
        <v>13</v>
      </c>
      <c r="E2486">
        <v>0</v>
      </c>
      <c r="F2486">
        <v>0</v>
      </c>
      <c r="G2486">
        <v>386.5546875</v>
      </c>
      <c r="H2486">
        <v>758.18859859999998</v>
      </c>
      <c r="I2486">
        <v>0</v>
      </c>
      <c r="J2486">
        <v>1007.0499878000001</v>
      </c>
    </row>
    <row r="2487" spans="1:10" x14ac:dyDescent="0.35">
      <c r="A2487">
        <v>2024</v>
      </c>
      <c r="B2487">
        <v>6</v>
      </c>
      <c r="C2487">
        <v>7</v>
      </c>
      <c r="D2487">
        <v>8</v>
      </c>
      <c r="E2487">
        <v>15</v>
      </c>
      <c r="F2487">
        <v>22.547384300000001</v>
      </c>
      <c r="G2487">
        <v>28.105060600000002</v>
      </c>
      <c r="H2487">
        <v>57.310707100000002</v>
      </c>
      <c r="I2487">
        <v>0</v>
      </c>
      <c r="J2487">
        <v>1006.8455811</v>
      </c>
    </row>
    <row r="2488" spans="1:10" x14ac:dyDescent="0.35">
      <c r="A2488">
        <v>2024</v>
      </c>
      <c r="B2488">
        <v>5</v>
      </c>
      <c r="C2488">
        <v>22</v>
      </c>
      <c r="D2488">
        <v>12</v>
      </c>
      <c r="E2488">
        <v>15</v>
      </c>
      <c r="F2488">
        <v>0</v>
      </c>
      <c r="G2488">
        <v>28.851850500000001</v>
      </c>
      <c r="H2488">
        <v>124.94544980000001</v>
      </c>
      <c r="I2488">
        <v>0</v>
      </c>
      <c r="J2488">
        <v>1006.4327393</v>
      </c>
    </row>
    <row r="2489" spans="1:10" x14ac:dyDescent="0.35">
      <c r="A2489">
        <v>2024</v>
      </c>
      <c r="B2489">
        <v>5</v>
      </c>
      <c r="C2489">
        <v>3</v>
      </c>
      <c r="D2489">
        <v>11</v>
      </c>
      <c r="E2489">
        <v>0</v>
      </c>
      <c r="F2489">
        <v>0</v>
      </c>
      <c r="G2489">
        <v>469.87658690000001</v>
      </c>
      <c r="H2489">
        <v>778.34661870000002</v>
      </c>
      <c r="I2489">
        <v>0</v>
      </c>
      <c r="J2489">
        <v>1005.8581543</v>
      </c>
    </row>
    <row r="2490" spans="1:10" x14ac:dyDescent="0.35">
      <c r="A2490">
        <v>2024</v>
      </c>
      <c r="B2490">
        <v>5</v>
      </c>
      <c r="C2490">
        <v>9</v>
      </c>
      <c r="D2490">
        <v>12</v>
      </c>
      <c r="E2490">
        <v>30</v>
      </c>
      <c r="F2490">
        <v>0</v>
      </c>
      <c r="G2490">
        <v>471.48434450000002</v>
      </c>
      <c r="H2490">
        <v>774.23626709999996</v>
      </c>
      <c r="I2490">
        <v>0</v>
      </c>
      <c r="J2490">
        <v>1005.56604</v>
      </c>
    </row>
    <row r="2491" spans="1:10" x14ac:dyDescent="0.35">
      <c r="A2491">
        <v>2024</v>
      </c>
      <c r="B2491">
        <v>5</v>
      </c>
      <c r="C2491">
        <v>17</v>
      </c>
      <c r="D2491">
        <v>13</v>
      </c>
      <c r="E2491">
        <v>15</v>
      </c>
      <c r="F2491">
        <v>0</v>
      </c>
      <c r="G2491">
        <v>416.93093870000001</v>
      </c>
      <c r="H2491">
        <v>778.38940430000002</v>
      </c>
      <c r="I2491">
        <v>0</v>
      </c>
      <c r="J2491">
        <v>1005.4613647</v>
      </c>
    </row>
    <row r="2492" spans="1:10" x14ac:dyDescent="0.35">
      <c r="A2492">
        <v>2024</v>
      </c>
      <c r="B2492">
        <v>5</v>
      </c>
      <c r="C2492">
        <v>20</v>
      </c>
      <c r="D2492">
        <v>12</v>
      </c>
      <c r="E2492">
        <v>45</v>
      </c>
      <c r="F2492">
        <v>0</v>
      </c>
      <c r="G2492">
        <v>28.2699833</v>
      </c>
      <c r="H2492">
        <v>154.50042719999999</v>
      </c>
      <c r="I2492">
        <v>0</v>
      </c>
      <c r="J2492">
        <v>1005.1824951</v>
      </c>
    </row>
    <row r="2493" spans="1:10" x14ac:dyDescent="0.35">
      <c r="A2493">
        <v>2024</v>
      </c>
      <c r="B2493">
        <v>5</v>
      </c>
      <c r="C2493">
        <v>23</v>
      </c>
      <c r="D2493">
        <v>12</v>
      </c>
      <c r="E2493">
        <v>45</v>
      </c>
      <c r="F2493">
        <v>0</v>
      </c>
      <c r="G2493">
        <v>269.54299930000002</v>
      </c>
      <c r="H2493">
        <v>774.73577880000005</v>
      </c>
      <c r="I2493">
        <v>0</v>
      </c>
      <c r="J2493">
        <v>1005.1638794</v>
      </c>
    </row>
    <row r="2494" spans="1:10" x14ac:dyDescent="0.35">
      <c r="A2494">
        <v>2024</v>
      </c>
      <c r="B2494">
        <v>5</v>
      </c>
      <c r="C2494">
        <v>22</v>
      </c>
      <c r="D2494">
        <v>13</v>
      </c>
      <c r="E2494">
        <v>0</v>
      </c>
      <c r="F2494">
        <v>0</v>
      </c>
      <c r="G2494">
        <v>14.229725800000001</v>
      </c>
      <c r="H2494">
        <v>71.455497699999995</v>
      </c>
      <c r="I2494">
        <v>0</v>
      </c>
      <c r="J2494">
        <v>1005.1563721</v>
      </c>
    </row>
    <row r="2495" spans="1:10" x14ac:dyDescent="0.35">
      <c r="A2495">
        <v>2024</v>
      </c>
      <c r="B2495">
        <v>5</v>
      </c>
      <c r="C2495">
        <v>18</v>
      </c>
      <c r="D2495">
        <v>13</v>
      </c>
      <c r="E2495">
        <v>15</v>
      </c>
      <c r="F2495">
        <v>0</v>
      </c>
      <c r="G2495">
        <v>414.61114500000002</v>
      </c>
      <c r="H2495">
        <v>778.31475829999999</v>
      </c>
      <c r="I2495">
        <v>0</v>
      </c>
      <c r="J2495">
        <v>1005.0685425</v>
      </c>
    </row>
    <row r="2496" spans="1:10" x14ac:dyDescent="0.35">
      <c r="A2496">
        <v>2024</v>
      </c>
      <c r="B2496">
        <v>5</v>
      </c>
      <c r="C2496">
        <v>2</v>
      </c>
      <c r="D2496">
        <v>12</v>
      </c>
      <c r="E2496">
        <v>30</v>
      </c>
      <c r="F2496">
        <v>0</v>
      </c>
      <c r="G2496">
        <v>329.11993410000002</v>
      </c>
      <c r="H2496">
        <v>778.24328609999998</v>
      </c>
      <c r="I2496">
        <v>0</v>
      </c>
      <c r="J2496">
        <v>1005.0314331</v>
      </c>
    </row>
    <row r="2497" spans="1:10" x14ac:dyDescent="0.35">
      <c r="A2497">
        <v>2024</v>
      </c>
      <c r="B2497">
        <v>5</v>
      </c>
      <c r="C2497">
        <v>26</v>
      </c>
      <c r="D2497">
        <v>12</v>
      </c>
      <c r="E2497">
        <v>0</v>
      </c>
      <c r="F2497">
        <v>0</v>
      </c>
      <c r="G2497">
        <v>263.71655270000002</v>
      </c>
      <c r="H2497">
        <v>744.13531490000003</v>
      </c>
      <c r="I2497">
        <v>0</v>
      </c>
      <c r="J2497">
        <v>1004.9227905</v>
      </c>
    </row>
    <row r="2498" spans="1:10" x14ac:dyDescent="0.35">
      <c r="A2498">
        <v>2024</v>
      </c>
      <c r="B2498">
        <v>5</v>
      </c>
      <c r="C2498">
        <v>29</v>
      </c>
      <c r="D2498">
        <v>10</v>
      </c>
      <c r="E2498">
        <v>30</v>
      </c>
      <c r="F2498">
        <v>0</v>
      </c>
      <c r="G2498">
        <v>84.272445700000006</v>
      </c>
      <c r="H2498">
        <v>290.64624020000002</v>
      </c>
      <c r="I2498">
        <v>0</v>
      </c>
      <c r="J2498">
        <v>1004.6133423</v>
      </c>
    </row>
    <row r="2499" spans="1:10" x14ac:dyDescent="0.35">
      <c r="A2499">
        <v>2024</v>
      </c>
      <c r="B2499">
        <v>5</v>
      </c>
      <c r="C2499">
        <v>10</v>
      </c>
      <c r="D2499">
        <v>16</v>
      </c>
      <c r="E2499">
        <v>15</v>
      </c>
      <c r="F2499">
        <v>0</v>
      </c>
      <c r="G2499">
        <v>36.788005800000001</v>
      </c>
      <c r="H2499">
        <v>195.6020508</v>
      </c>
      <c r="I2499">
        <v>0</v>
      </c>
      <c r="J2499">
        <v>1004.5625</v>
      </c>
    </row>
    <row r="2500" spans="1:10" x14ac:dyDescent="0.35">
      <c r="A2500">
        <v>2024</v>
      </c>
      <c r="B2500">
        <v>7</v>
      </c>
      <c r="C2500">
        <v>9</v>
      </c>
      <c r="D2500">
        <v>17</v>
      </c>
      <c r="E2500">
        <v>0</v>
      </c>
      <c r="F2500">
        <v>83.468711900000002</v>
      </c>
      <c r="G2500">
        <v>44.087917300000001</v>
      </c>
      <c r="H2500">
        <v>234.85476679999999</v>
      </c>
      <c r="I2500">
        <v>0</v>
      </c>
      <c r="J2500">
        <v>1004.4431763</v>
      </c>
    </row>
    <row r="2501" spans="1:10" x14ac:dyDescent="0.35">
      <c r="A2501">
        <v>2024</v>
      </c>
      <c r="B2501">
        <v>5</v>
      </c>
      <c r="C2501">
        <v>29</v>
      </c>
      <c r="D2501">
        <v>10</v>
      </c>
      <c r="E2501">
        <v>15</v>
      </c>
      <c r="F2501">
        <v>0</v>
      </c>
      <c r="G2501">
        <v>107.2001114</v>
      </c>
      <c r="H2501">
        <v>206.7163391</v>
      </c>
      <c r="I2501">
        <v>0</v>
      </c>
      <c r="J2501">
        <v>1004.409729</v>
      </c>
    </row>
    <row r="2502" spans="1:10" x14ac:dyDescent="0.35">
      <c r="A2502">
        <v>2024</v>
      </c>
      <c r="B2502">
        <v>5</v>
      </c>
      <c r="C2502">
        <v>19</v>
      </c>
      <c r="D2502">
        <v>12</v>
      </c>
      <c r="E2502">
        <v>0</v>
      </c>
      <c r="F2502">
        <v>0</v>
      </c>
      <c r="G2502">
        <v>202.04652400000001</v>
      </c>
      <c r="H2502">
        <v>778.07434079999996</v>
      </c>
      <c r="I2502">
        <v>0</v>
      </c>
      <c r="J2502">
        <v>1004.3134765999999</v>
      </c>
    </row>
    <row r="2503" spans="1:10" x14ac:dyDescent="0.35">
      <c r="A2503">
        <v>2024</v>
      </c>
      <c r="B2503">
        <v>5</v>
      </c>
      <c r="C2503">
        <v>10</v>
      </c>
      <c r="D2503">
        <v>12</v>
      </c>
      <c r="E2503">
        <v>15</v>
      </c>
      <c r="F2503">
        <v>0</v>
      </c>
      <c r="G2503">
        <v>286.9725952</v>
      </c>
      <c r="H2503">
        <v>777.9197388</v>
      </c>
      <c r="I2503">
        <v>0</v>
      </c>
      <c r="J2503">
        <v>1004.1140137</v>
      </c>
    </row>
    <row r="2504" spans="1:10" x14ac:dyDescent="0.35">
      <c r="A2504">
        <v>2024</v>
      </c>
      <c r="B2504">
        <v>5</v>
      </c>
      <c r="C2504">
        <v>23</v>
      </c>
      <c r="D2504">
        <v>12</v>
      </c>
      <c r="E2504">
        <v>15</v>
      </c>
      <c r="F2504">
        <v>0</v>
      </c>
      <c r="G2504">
        <v>420.71917719999999</v>
      </c>
      <c r="H2504">
        <v>778.46270749999996</v>
      </c>
      <c r="I2504">
        <v>0</v>
      </c>
      <c r="J2504">
        <v>1004.0278931</v>
      </c>
    </row>
    <row r="2505" spans="1:10" x14ac:dyDescent="0.35">
      <c r="A2505">
        <v>2024</v>
      </c>
      <c r="B2505">
        <v>5</v>
      </c>
      <c r="C2505">
        <v>15</v>
      </c>
      <c r="D2505">
        <v>13</v>
      </c>
      <c r="E2505">
        <v>45</v>
      </c>
      <c r="F2505">
        <v>0</v>
      </c>
      <c r="G2505">
        <v>183.88439940000001</v>
      </c>
      <c r="H2505">
        <v>721.25335689999997</v>
      </c>
      <c r="I2505">
        <v>0</v>
      </c>
      <c r="J2505">
        <v>1003.4732666</v>
      </c>
    </row>
    <row r="2506" spans="1:10" x14ac:dyDescent="0.35">
      <c r="A2506">
        <v>2024</v>
      </c>
      <c r="B2506">
        <v>5</v>
      </c>
      <c r="C2506">
        <v>28</v>
      </c>
      <c r="D2506">
        <v>11</v>
      </c>
      <c r="E2506">
        <v>30</v>
      </c>
      <c r="F2506">
        <v>0</v>
      </c>
      <c r="G2506">
        <v>297.00500490000002</v>
      </c>
      <c r="H2506">
        <v>710.71435550000001</v>
      </c>
      <c r="I2506">
        <v>0</v>
      </c>
      <c r="J2506">
        <v>1003.2509765999999</v>
      </c>
    </row>
    <row r="2507" spans="1:10" x14ac:dyDescent="0.35">
      <c r="A2507">
        <v>2024</v>
      </c>
      <c r="B2507">
        <v>5</v>
      </c>
      <c r="C2507">
        <v>18</v>
      </c>
      <c r="D2507">
        <v>12</v>
      </c>
      <c r="E2507">
        <v>15</v>
      </c>
      <c r="F2507">
        <v>0</v>
      </c>
      <c r="G2507">
        <v>405.31127930000002</v>
      </c>
      <c r="H2507">
        <v>778.32659909999995</v>
      </c>
      <c r="I2507">
        <v>0</v>
      </c>
      <c r="J2507">
        <v>1003.09021</v>
      </c>
    </row>
    <row r="2508" spans="1:10" x14ac:dyDescent="0.35">
      <c r="A2508">
        <v>2024</v>
      </c>
      <c r="B2508">
        <v>5</v>
      </c>
      <c r="C2508">
        <v>18</v>
      </c>
      <c r="D2508">
        <v>12</v>
      </c>
      <c r="E2508">
        <v>30</v>
      </c>
      <c r="F2508">
        <v>0</v>
      </c>
      <c r="G2508">
        <v>402.76531979999999</v>
      </c>
      <c r="H2508">
        <v>778.39508060000003</v>
      </c>
      <c r="I2508">
        <v>0</v>
      </c>
      <c r="J2508">
        <v>1002.9940186</v>
      </c>
    </row>
    <row r="2509" spans="1:10" x14ac:dyDescent="0.35">
      <c r="A2509">
        <v>2024</v>
      </c>
      <c r="B2509">
        <v>5</v>
      </c>
      <c r="C2509">
        <v>24</v>
      </c>
      <c r="D2509">
        <v>12</v>
      </c>
      <c r="E2509">
        <v>15</v>
      </c>
      <c r="F2509">
        <v>0</v>
      </c>
      <c r="G2509">
        <v>156.7937622</v>
      </c>
      <c r="H2509">
        <v>613.16998290000004</v>
      </c>
      <c r="I2509">
        <v>0</v>
      </c>
      <c r="J2509">
        <v>1002.7876587</v>
      </c>
    </row>
    <row r="2510" spans="1:10" x14ac:dyDescent="0.35">
      <c r="A2510">
        <v>2024</v>
      </c>
      <c r="B2510">
        <v>5</v>
      </c>
      <c r="C2510">
        <v>9</v>
      </c>
      <c r="D2510">
        <v>13</v>
      </c>
      <c r="E2510">
        <v>15</v>
      </c>
      <c r="F2510">
        <v>0</v>
      </c>
      <c r="G2510">
        <v>289.99282840000001</v>
      </c>
      <c r="H2510">
        <v>778.40679929999999</v>
      </c>
      <c r="I2510">
        <v>0</v>
      </c>
      <c r="J2510">
        <v>1002.1506958</v>
      </c>
    </row>
    <row r="2511" spans="1:10" x14ac:dyDescent="0.35">
      <c r="A2511">
        <v>2024</v>
      </c>
      <c r="B2511">
        <v>5</v>
      </c>
      <c r="C2511">
        <v>18</v>
      </c>
      <c r="D2511">
        <v>13</v>
      </c>
      <c r="E2511">
        <v>30</v>
      </c>
      <c r="F2511">
        <v>0</v>
      </c>
      <c r="G2511">
        <v>411.87045289999998</v>
      </c>
      <c r="H2511">
        <v>778.29467769999997</v>
      </c>
      <c r="I2511">
        <v>0</v>
      </c>
      <c r="J2511">
        <v>1002.0975342</v>
      </c>
    </row>
    <row r="2512" spans="1:10" x14ac:dyDescent="0.35">
      <c r="A2512">
        <v>2024</v>
      </c>
      <c r="B2512">
        <v>5</v>
      </c>
      <c r="C2512">
        <v>18</v>
      </c>
      <c r="D2512">
        <v>12</v>
      </c>
      <c r="E2512">
        <v>45</v>
      </c>
      <c r="F2512">
        <v>0</v>
      </c>
      <c r="G2512">
        <v>402.60653689999998</v>
      </c>
      <c r="H2512">
        <v>778.32885739999995</v>
      </c>
      <c r="I2512">
        <v>0</v>
      </c>
      <c r="J2512">
        <v>1001.8165283</v>
      </c>
    </row>
    <row r="2513" spans="1:10" x14ac:dyDescent="0.35">
      <c r="A2513">
        <v>2024</v>
      </c>
      <c r="B2513">
        <v>5</v>
      </c>
      <c r="C2513">
        <v>10</v>
      </c>
      <c r="D2513">
        <v>12</v>
      </c>
      <c r="E2513">
        <v>45</v>
      </c>
      <c r="F2513">
        <v>0</v>
      </c>
      <c r="G2513">
        <v>200.63998409999999</v>
      </c>
      <c r="H2513">
        <v>700.54516599999999</v>
      </c>
      <c r="I2513">
        <v>0</v>
      </c>
      <c r="J2513">
        <v>1001.7630005</v>
      </c>
    </row>
    <row r="2514" spans="1:10" x14ac:dyDescent="0.35">
      <c r="A2514">
        <v>2024</v>
      </c>
      <c r="B2514">
        <v>7</v>
      </c>
      <c r="C2514">
        <v>12</v>
      </c>
      <c r="D2514">
        <v>8</v>
      </c>
      <c r="E2514">
        <v>15</v>
      </c>
      <c r="F2514">
        <v>35.676593799999999</v>
      </c>
      <c r="G2514">
        <v>31.6031017</v>
      </c>
      <c r="H2514">
        <v>163.92639159999999</v>
      </c>
      <c r="I2514">
        <v>0</v>
      </c>
      <c r="J2514">
        <v>1001.3708496</v>
      </c>
    </row>
    <row r="2515" spans="1:10" x14ac:dyDescent="0.35">
      <c r="A2515">
        <v>2024</v>
      </c>
      <c r="B2515">
        <v>5</v>
      </c>
      <c r="C2515">
        <v>17</v>
      </c>
      <c r="D2515">
        <v>12</v>
      </c>
      <c r="E2515">
        <v>15</v>
      </c>
      <c r="F2515">
        <v>0</v>
      </c>
      <c r="G2515">
        <v>408.1629944</v>
      </c>
      <c r="H2515">
        <v>778.37152100000003</v>
      </c>
      <c r="I2515">
        <v>0</v>
      </c>
      <c r="J2515">
        <v>1001.1920166</v>
      </c>
    </row>
    <row r="2516" spans="1:10" x14ac:dyDescent="0.35">
      <c r="A2516">
        <v>2024</v>
      </c>
      <c r="B2516">
        <v>5</v>
      </c>
      <c r="C2516">
        <v>21</v>
      </c>
      <c r="D2516">
        <v>11</v>
      </c>
      <c r="E2516">
        <v>45</v>
      </c>
      <c r="F2516">
        <v>0</v>
      </c>
      <c r="G2516">
        <v>73.2614059</v>
      </c>
      <c r="H2516">
        <v>155.9705505</v>
      </c>
      <c r="I2516">
        <v>0</v>
      </c>
      <c r="J2516">
        <v>1000.9656982</v>
      </c>
    </row>
    <row r="2517" spans="1:10" x14ac:dyDescent="0.35">
      <c r="A2517">
        <v>2024</v>
      </c>
      <c r="B2517">
        <v>5</v>
      </c>
      <c r="C2517">
        <v>17</v>
      </c>
      <c r="D2517">
        <v>13</v>
      </c>
      <c r="E2517">
        <v>0</v>
      </c>
      <c r="F2517">
        <v>0</v>
      </c>
      <c r="G2517">
        <v>410.97213749999997</v>
      </c>
      <c r="H2517">
        <v>775.47631839999997</v>
      </c>
      <c r="I2517">
        <v>0</v>
      </c>
      <c r="J2517">
        <v>1000.4083252</v>
      </c>
    </row>
    <row r="2518" spans="1:10" x14ac:dyDescent="0.35">
      <c r="A2518">
        <v>2024</v>
      </c>
      <c r="B2518">
        <v>5</v>
      </c>
      <c r="C2518">
        <v>18</v>
      </c>
      <c r="D2518">
        <v>13</v>
      </c>
      <c r="E2518">
        <v>0</v>
      </c>
      <c r="F2518">
        <v>0</v>
      </c>
      <c r="G2518">
        <v>408.36785889999999</v>
      </c>
      <c r="H2518">
        <v>778.32238770000004</v>
      </c>
      <c r="I2518">
        <v>0</v>
      </c>
      <c r="J2518">
        <v>1000.2809448</v>
      </c>
    </row>
    <row r="2519" spans="1:10" x14ac:dyDescent="0.35">
      <c r="A2519">
        <v>2024</v>
      </c>
      <c r="B2519">
        <v>5</v>
      </c>
      <c r="C2519">
        <v>10</v>
      </c>
      <c r="D2519">
        <v>15</v>
      </c>
      <c r="E2519">
        <v>45</v>
      </c>
      <c r="F2519">
        <v>0</v>
      </c>
      <c r="G2519">
        <v>117.4514236</v>
      </c>
      <c r="H2519">
        <v>185.7215118</v>
      </c>
      <c r="I2519">
        <v>0</v>
      </c>
      <c r="J2519">
        <v>999.57281490000003</v>
      </c>
    </row>
    <row r="2520" spans="1:10" x14ac:dyDescent="0.35">
      <c r="A2520">
        <v>2024</v>
      </c>
      <c r="B2520">
        <v>5</v>
      </c>
      <c r="C2520">
        <v>13</v>
      </c>
      <c r="D2520">
        <v>11</v>
      </c>
      <c r="E2520">
        <v>15</v>
      </c>
      <c r="F2520">
        <v>0</v>
      </c>
      <c r="G2520">
        <v>436.46295170000002</v>
      </c>
      <c r="H2520">
        <v>778.56518549999998</v>
      </c>
      <c r="I2520">
        <v>0</v>
      </c>
      <c r="J2520">
        <v>999.35076900000001</v>
      </c>
    </row>
    <row r="2521" spans="1:10" x14ac:dyDescent="0.35">
      <c r="A2521">
        <v>2024</v>
      </c>
      <c r="B2521">
        <v>5</v>
      </c>
      <c r="C2521">
        <v>20</v>
      </c>
      <c r="D2521">
        <v>12</v>
      </c>
      <c r="E2521">
        <v>30</v>
      </c>
      <c r="F2521">
        <v>0</v>
      </c>
      <c r="G2521">
        <v>19.819871899999999</v>
      </c>
      <c r="H2521">
        <v>168.76103209999999</v>
      </c>
      <c r="I2521">
        <v>0</v>
      </c>
      <c r="J2521">
        <v>999.31280519999996</v>
      </c>
    </row>
    <row r="2522" spans="1:10" x14ac:dyDescent="0.35">
      <c r="A2522">
        <v>2024</v>
      </c>
      <c r="B2522">
        <v>5</v>
      </c>
      <c r="C2522">
        <v>30</v>
      </c>
      <c r="D2522">
        <v>9</v>
      </c>
      <c r="E2522">
        <v>0</v>
      </c>
      <c r="F2522">
        <v>0</v>
      </c>
      <c r="G2522">
        <v>251.74406429999999</v>
      </c>
      <c r="H2522">
        <v>621.06909180000002</v>
      </c>
      <c r="I2522">
        <v>0</v>
      </c>
      <c r="J2522">
        <v>999.25421140000003</v>
      </c>
    </row>
    <row r="2523" spans="1:10" x14ac:dyDescent="0.35">
      <c r="A2523">
        <v>2024</v>
      </c>
      <c r="B2523">
        <v>5</v>
      </c>
      <c r="C2523">
        <v>9</v>
      </c>
      <c r="D2523">
        <v>12</v>
      </c>
      <c r="E2523">
        <v>15</v>
      </c>
      <c r="F2523">
        <v>0</v>
      </c>
      <c r="G2523">
        <v>431.4337463</v>
      </c>
      <c r="H2523">
        <v>770.87365720000003</v>
      </c>
      <c r="I2523">
        <v>0</v>
      </c>
      <c r="J2523">
        <v>998.53588869999999</v>
      </c>
    </row>
    <row r="2524" spans="1:10" x14ac:dyDescent="0.35">
      <c r="A2524">
        <v>2024</v>
      </c>
      <c r="B2524">
        <v>5</v>
      </c>
      <c r="C2524">
        <v>25</v>
      </c>
      <c r="D2524">
        <v>12</v>
      </c>
      <c r="E2524">
        <v>15</v>
      </c>
      <c r="F2524">
        <v>0</v>
      </c>
      <c r="G2524">
        <v>119.1414185</v>
      </c>
      <c r="H2524">
        <v>777.19024660000002</v>
      </c>
      <c r="I2524">
        <v>0</v>
      </c>
      <c r="J2524">
        <v>998.30804439999997</v>
      </c>
    </row>
    <row r="2525" spans="1:10" x14ac:dyDescent="0.35">
      <c r="A2525">
        <v>2024</v>
      </c>
      <c r="B2525">
        <v>6</v>
      </c>
      <c r="C2525">
        <v>5</v>
      </c>
      <c r="D2525">
        <v>16</v>
      </c>
      <c r="E2525">
        <v>45</v>
      </c>
      <c r="F2525">
        <v>8.1128625999999997</v>
      </c>
      <c r="G2525">
        <v>12.4983425</v>
      </c>
      <c r="H2525">
        <v>15.975335100000001</v>
      </c>
      <c r="I2525">
        <v>0</v>
      </c>
      <c r="J2525">
        <v>997.84118650000005</v>
      </c>
    </row>
    <row r="2526" spans="1:10" x14ac:dyDescent="0.35">
      <c r="A2526">
        <v>2024</v>
      </c>
      <c r="B2526">
        <v>7</v>
      </c>
      <c r="C2526">
        <v>4</v>
      </c>
      <c r="D2526">
        <v>16</v>
      </c>
      <c r="E2526">
        <v>30</v>
      </c>
      <c r="F2526">
        <v>522.85131839999997</v>
      </c>
      <c r="G2526">
        <v>109.7683411</v>
      </c>
      <c r="H2526">
        <v>724.13305660000003</v>
      </c>
      <c r="I2526">
        <v>0</v>
      </c>
      <c r="J2526">
        <v>997.43994139999995</v>
      </c>
    </row>
    <row r="2527" spans="1:10" x14ac:dyDescent="0.35">
      <c r="A2527">
        <v>2024</v>
      </c>
      <c r="B2527">
        <v>7</v>
      </c>
      <c r="C2527">
        <v>8</v>
      </c>
      <c r="D2527">
        <v>17</v>
      </c>
      <c r="E2527">
        <v>0</v>
      </c>
      <c r="F2527">
        <v>203.6075439</v>
      </c>
      <c r="G2527">
        <v>43.380371099999998</v>
      </c>
      <c r="H2527">
        <v>323.31686400000001</v>
      </c>
      <c r="I2527">
        <v>0</v>
      </c>
      <c r="J2527">
        <v>997.32720949999998</v>
      </c>
    </row>
    <row r="2528" spans="1:10" x14ac:dyDescent="0.35">
      <c r="A2528">
        <v>2024</v>
      </c>
      <c r="B2528">
        <v>5</v>
      </c>
      <c r="C2528">
        <v>22</v>
      </c>
      <c r="D2528">
        <v>12</v>
      </c>
      <c r="E2528">
        <v>0</v>
      </c>
      <c r="F2528">
        <v>0</v>
      </c>
      <c r="G2528">
        <v>28.354707699999999</v>
      </c>
      <c r="H2528">
        <v>87.615867600000001</v>
      </c>
      <c r="I2528">
        <v>0</v>
      </c>
      <c r="J2528">
        <v>997.21972659999994</v>
      </c>
    </row>
    <row r="2529" spans="1:10" x14ac:dyDescent="0.35">
      <c r="A2529">
        <v>2024</v>
      </c>
      <c r="B2529">
        <v>5</v>
      </c>
      <c r="C2529">
        <v>26</v>
      </c>
      <c r="D2529">
        <v>11</v>
      </c>
      <c r="E2529">
        <v>45</v>
      </c>
      <c r="F2529">
        <v>0</v>
      </c>
      <c r="G2529">
        <v>240.8509674</v>
      </c>
      <c r="H2529">
        <v>754.35034180000002</v>
      </c>
      <c r="I2529">
        <v>0</v>
      </c>
      <c r="J2529">
        <v>995.83239749999996</v>
      </c>
    </row>
    <row r="2530" spans="1:10" x14ac:dyDescent="0.35">
      <c r="A2530">
        <v>2024</v>
      </c>
      <c r="B2530">
        <v>5</v>
      </c>
      <c r="C2530">
        <v>10</v>
      </c>
      <c r="D2530">
        <v>12</v>
      </c>
      <c r="E2530">
        <v>0</v>
      </c>
      <c r="F2530">
        <v>0</v>
      </c>
      <c r="G2530">
        <v>286.2615356</v>
      </c>
      <c r="H2530">
        <v>778.00537110000005</v>
      </c>
      <c r="I2530">
        <v>0</v>
      </c>
      <c r="J2530">
        <v>995.53973389999999</v>
      </c>
    </row>
    <row r="2531" spans="1:10" x14ac:dyDescent="0.35">
      <c r="A2531">
        <v>2024</v>
      </c>
      <c r="B2531">
        <v>5</v>
      </c>
      <c r="C2531">
        <v>29</v>
      </c>
      <c r="D2531">
        <v>10</v>
      </c>
      <c r="E2531">
        <v>45</v>
      </c>
      <c r="F2531">
        <v>0</v>
      </c>
      <c r="G2531">
        <v>59.838169100000002</v>
      </c>
      <c r="H2531">
        <v>419.76312259999997</v>
      </c>
      <c r="I2531">
        <v>0</v>
      </c>
      <c r="J2531">
        <v>995.49951169999997</v>
      </c>
    </row>
    <row r="2532" spans="1:10" x14ac:dyDescent="0.35">
      <c r="A2532">
        <v>2024</v>
      </c>
      <c r="B2532">
        <v>5</v>
      </c>
      <c r="C2532">
        <v>19</v>
      </c>
      <c r="D2532">
        <v>11</v>
      </c>
      <c r="E2532">
        <v>45</v>
      </c>
      <c r="F2532">
        <v>0</v>
      </c>
      <c r="G2532">
        <v>312.3358154</v>
      </c>
      <c r="H2532">
        <v>778.17352289999997</v>
      </c>
      <c r="I2532">
        <v>0</v>
      </c>
      <c r="J2532">
        <v>994.78631589999998</v>
      </c>
    </row>
    <row r="2533" spans="1:10" x14ac:dyDescent="0.35">
      <c r="A2533">
        <v>2024</v>
      </c>
      <c r="B2533">
        <v>5</v>
      </c>
      <c r="C2533">
        <v>19</v>
      </c>
      <c r="D2533">
        <v>13</v>
      </c>
      <c r="E2533">
        <v>0</v>
      </c>
      <c r="F2533">
        <v>0</v>
      </c>
      <c r="G2533">
        <v>380.45812990000002</v>
      </c>
      <c r="H2533">
        <v>642.68359380000004</v>
      </c>
      <c r="I2533">
        <v>0</v>
      </c>
      <c r="J2533">
        <v>994.74194339999997</v>
      </c>
    </row>
    <row r="2534" spans="1:10" x14ac:dyDescent="0.35">
      <c r="A2534">
        <v>2024</v>
      </c>
      <c r="B2534">
        <v>5</v>
      </c>
      <c r="C2534">
        <v>25</v>
      </c>
      <c r="D2534">
        <v>16</v>
      </c>
      <c r="E2534">
        <v>15</v>
      </c>
      <c r="F2534">
        <v>0</v>
      </c>
      <c r="G2534">
        <v>72.531379700000002</v>
      </c>
      <c r="H2534">
        <v>162.84403990000001</v>
      </c>
      <c r="I2534">
        <v>0</v>
      </c>
      <c r="J2534">
        <v>994.69891359999997</v>
      </c>
    </row>
    <row r="2535" spans="1:10" x14ac:dyDescent="0.35">
      <c r="A2535">
        <v>2024</v>
      </c>
      <c r="B2535">
        <v>5</v>
      </c>
      <c r="C2535">
        <v>23</v>
      </c>
      <c r="D2535">
        <v>12</v>
      </c>
      <c r="E2535">
        <v>0</v>
      </c>
      <c r="F2535">
        <v>0</v>
      </c>
      <c r="G2535">
        <v>410.8935242</v>
      </c>
      <c r="H2535">
        <v>778.42138669999997</v>
      </c>
      <c r="I2535">
        <v>0</v>
      </c>
      <c r="J2535">
        <v>994.67260739999995</v>
      </c>
    </row>
    <row r="2536" spans="1:10" x14ac:dyDescent="0.35">
      <c r="A2536">
        <v>2024</v>
      </c>
      <c r="B2536">
        <v>5</v>
      </c>
      <c r="C2536">
        <v>22</v>
      </c>
      <c r="D2536">
        <v>13</v>
      </c>
      <c r="E2536">
        <v>15</v>
      </c>
      <c r="F2536">
        <v>0</v>
      </c>
      <c r="G2536">
        <v>23.142265299999998</v>
      </c>
      <c r="H2536">
        <v>58.902065299999997</v>
      </c>
      <c r="I2536">
        <v>0</v>
      </c>
      <c r="J2536">
        <v>994.16540529999997</v>
      </c>
    </row>
    <row r="2537" spans="1:10" x14ac:dyDescent="0.35">
      <c r="A2537">
        <v>2024</v>
      </c>
      <c r="B2537">
        <v>5</v>
      </c>
      <c r="C2537">
        <v>1</v>
      </c>
      <c r="D2537">
        <v>12</v>
      </c>
      <c r="E2537">
        <v>45</v>
      </c>
      <c r="F2537">
        <v>0</v>
      </c>
      <c r="G2537">
        <v>163.15139769999999</v>
      </c>
      <c r="H2537">
        <v>495.90960689999997</v>
      </c>
      <c r="I2537">
        <v>0</v>
      </c>
      <c r="J2537">
        <v>993.92663570000002</v>
      </c>
    </row>
    <row r="2538" spans="1:10" x14ac:dyDescent="0.35">
      <c r="A2538">
        <v>2024</v>
      </c>
      <c r="B2538">
        <v>7</v>
      </c>
      <c r="C2538">
        <v>9</v>
      </c>
      <c r="D2538">
        <v>8</v>
      </c>
      <c r="E2538">
        <v>15</v>
      </c>
      <c r="F2538">
        <v>8.8395347999999991</v>
      </c>
      <c r="G2538">
        <v>29.714099900000001</v>
      </c>
      <c r="H2538">
        <v>90.151916499999999</v>
      </c>
      <c r="I2538">
        <v>0</v>
      </c>
      <c r="J2538">
        <v>993.74188230000004</v>
      </c>
    </row>
    <row r="2539" spans="1:10" x14ac:dyDescent="0.35">
      <c r="A2539">
        <v>2024</v>
      </c>
      <c r="B2539">
        <v>5</v>
      </c>
      <c r="C2539">
        <v>25</v>
      </c>
      <c r="D2539">
        <v>12</v>
      </c>
      <c r="E2539">
        <v>0</v>
      </c>
      <c r="F2539">
        <v>0</v>
      </c>
      <c r="G2539">
        <v>139.9779968</v>
      </c>
      <c r="H2539">
        <v>778.31280519999996</v>
      </c>
      <c r="I2539">
        <v>0</v>
      </c>
      <c r="J2539">
        <v>993.42211910000003</v>
      </c>
    </row>
    <row r="2540" spans="1:10" x14ac:dyDescent="0.35">
      <c r="A2540">
        <v>2024</v>
      </c>
      <c r="B2540">
        <v>5</v>
      </c>
      <c r="C2540">
        <v>18</v>
      </c>
      <c r="D2540">
        <v>12</v>
      </c>
      <c r="E2540">
        <v>0</v>
      </c>
      <c r="F2540">
        <v>0</v>
      </c>
      <c r="G2540">
        <v>406.80233759999999</v>
      </c>
      <c r="H2540">
        <v>778.3320923</v>
      </c>
      <c r="I2540">
        <v>0</v>
      </c>
      <c r="J2540">
        <v>993.2227173</v>
      </c>
    </row>
    <row r="2541" spans="1:10" x14ac:dyDescent="0.35">
      <c r="A2541">
        <v>2024</v>
      </c>
      <c r="B2541">
        <v>5</v>
      </c>
      <c r="C2541">
        <v>15</v>
      </c>
      <c r="D2541">
        <v>11</v>
      </c>
      <c r="E2541">
        <v>45</v>
      </c>
      <c r="F2541">
        <v>0</v>
      </c>
      <c r="G2541">
        <v>181.66745</v>
      </c>
      <c r="H2541">
        <v>745.58911130000001</v>
      </c>
      <c r="I2541">
        <v>0</v>
      </c>
      <c r="J2541">
        <v>993.02844240000002</v>
      </c>
    </row>
    <row r="2542" spans="1:10" x14ac:dyDescent="0.35">
      <c r="A2542">
        <v>2024</v>
      </c>
      <c r="B2542">
        <v>6</v>
      </c>
      <c r="C2542">
        <v>26</v>
      </c>
      <c r="D2542">
        <v>8</v>
      </c>
      <c r="E2542">
        <v>15</v>
      </c>
      <c r="F2542">
        <v>31.387088800000001</v>
      </c>
      <c r="G2542">
        <v>11.376369499999999</v>
      </c>
      <c r="H2542">
        <v>84.562072799999996</v>
      </c>
      <c r="I2542">
        <v>0</v>
      </c>
      <c r="J2542">
        <v>992.83905030000005</v>
      </c>
    </row>
    <row r="2543" spans="1:10" x14ac:dyDescent="0.35">
      <c r="A2543">
        <v>2024</v>
      </c>
      <c r="B2543">
        <v>5</v>
      </c>
      <c r="C2543">
        <v>24</v>
      </c>
      <c r="D2543">
        <v>12</v>
      </c>
      <c r="E2543">
        <v>0</v>
      </c>
      <c r="F2543">
        <v>0</v>
      </c>
      <c r="G2543">
        <v>130.87025449999999</v>
      </c>
      <c r="H2543">
        <v>476.3652649</v>
      </c>
      <c r="I2543">
        <v>0</v>
      </c>
      <c r="J2543">
        <v>992.70611570000005</v>
      </c>
    </row>
    <row r="2544" spans="1:10" x14ac:dyDescent="0.35">
      <c r="A2544">
        <v>2024</v>
      </c>
      <c r="B2544">
        <v>7</v>
      </c>
      <c r="C2544">
        <v>30</v>
      </c>
      <c r="D2544">
        <v>8</v>
      </c>
      <c r="E2544">
        <v>30</v>
      </c>
      <c r="F2544">
        <v>21.868637100000001</v>
      </c>
      <c r="G2544">
        <v>36.133953099999999</v>
      </c>
      <c r="H2544">
        <v>222.42941279999999</v>
      </c>
      <c r="I2544">
        <v>0</v>
      </c>
      <c r="J2544">
        <v>992.48400879999997</v>
      </c>
    </row>
    <row r="2545" spans="1:10" x14ac:dyDescent="0.35">
      <c r="A2545">
        <v>2024</v>
      </c>
      <c r="B2545">
        <v>5</v>
      </c>
      <c r="C2545">
        <v>17</v>
      </c>
      <c r="D2545">
        <v>11</v>
      </c>
      <c r="E2545">
        <v>45</v>
      </c>
      <c r="F2545">
        <v>0</v>
      </c>
      <c r="G2545">
        <v>405.21905520000001</v>
      </c>
      <c r="H2545">
        <v>778.29882810000004</v>
      </c>
      <c r="I2545">
        <v>0</v>
      </c>
      <c r="J2545">
        <v>992.21533199999999</v>
      </c>
    </row>
    <row r="2546" spans="1:10" x14ac:dyDescent="0.35">
      <c r="A2546">
        <v>2024</v>
      </c>
      <c r="B2546">
        <v>5</v>
      </c>
      <c r="C2546">
        <v>11</v>
      </c>
      <c r="D2546">
        <v>13</v>
      </c>
      <c r="E2546">
        <v>30</v>
      </c>
      <c r="F2546">
        <v>0</v>
      </c>
      <c r="G2546">
        <v>419.26303100000001</v>
      </c>
      <c r="H2546">
        <v>778.33947750000004</v>
      </c>
      <c r="I2546">
        <v>0</v>
      </c>
      <c r="J2546">
        <v>991.84283449999998</v>
      </c>
    </row>
    <row r="2547" spans="1:10" x14ac:dyDescent="0.35">
      <c r="A2547">
        <v>2024</v>
      </c>
      <c r="B2547">
        <v>5</v>
      </c>
      <c r="C2547">
        <v>20</v>
      </c>
      <c r="D2547">
        <v>12</v>
      </c>
      <c r="E2547">
        <v>15</v>
      </c>
      <c r="F2547">
        <v>0</v>
      </c>
      <c r="G2547">
        <v>15.6788244</v>
      </c>
      <c r="H2547">
        <v>147.6193237</v>
      </c>
      <c r="I2547">
        <v>0</v>
      </c>
      <c r="J2547">
        <v>991.26824950000002</v>
      </c>
    </row>
    <row r="2548" spans="1:10" x14ac:dyDescent="0.35">
      <c r="A2548">
        <v>2024</v>
      </c>
      <c r="B2548">
        <v>5</v>
      </c>
      <c r="C2548">
        <v>25</v>
      </c>
      <c r="D2548">
        <v>11</v>
      </c>
      <c r="E2548">
        <v>45</v>
      </c>
      <c r="F2548">
        <v>0</v>
      </c>
      <c r="G2548">
        <v>219.60040280000001</v>
      </c>
      <c r="H2548">
        <v>722.09545900000001</v>
      </c>
      <c r="I2548">
        <v>0</v>
      </c>
      <c r="J2548">
        <v>991.11456299999998</v>
      </c>
    </row>
    <row r="2549" spans="1:10" x14ac:dyDescent="0.35">
      <c r="A2549">
        <v>2024</v>
      </c>
      <c r="B2549">
        <v>5</v>
      </c>
      <c r="C2549">
        <v>19</v>
      </c>
      <c r="D2549">
        <v>12</v>
      </c>
      <c r="E2549">
        <v>30</v>
      </c>
      <c r="F2549">
        <v>0</v>
      </c>
      <c r="G2549">
        <v>298.76162720000002</v>
      </c>
      <c r="H2549">
        <v>777.88592530000005</v>
      </c>
      <c r="I2549">
        <v>0</v>
      </c>
      <c r="J2549">
        <v>990.92602539999996</v>
      </c>
    </row>
    <row r="2550" spans="1:10" x14ac:dyDescent="0.35">
      <c r="A2550">
        <v>2024</v>
      </c>
      <c r="B2550">
        <v>5</v>
      </c>
      <c r="C2550">
        <v>22</v>
      </c>
      <c r="D2550">
        <v>11</v>
      </c>
      <c r="E2550">
        <v>45</v>
      </c>
      <c r="F2550">
        <v>0</v>
      </c>
      <c r="G2550">
        <v>25.020238899999999</v>
      </c>
      <c r="H2550">
        <v>88.298751800000005</v>
      </c>
      <c r="I2550">
        <v>0</v>
      </c>
      <c r="J2550">
        <v>990.84948729999996</v>
      </c>
    </row>
    <row r="2551" spans="1:10" x14ac:dyDescent="0.35">
      <c r="A2551">
        <v>2024</v>
      </c>
      <c r="B2551">
        <v>5</v>
      </c>
      <c r="C2551">
        <v>8</v>
      </c>
      <c r="D2551">
        <v>16</v>
      </c>
      <c r="E2551">
        <v>30</v>
      </c>
      <c r="F2551">
        <v>0</v>
      </c>
      <c r="G2551">
        <v>173.05606080000001</v>
      </c>
      <c r="H2551">
        <v>778.13232419999997</v>
      </c>
      <c r="I2551">
        <v>0</v>
      </c>
      <c r="J2551">
        <v>990.8143311</v>
      </c>
    </row>
    <row r="2552" spans="1:10" x14ac:dyDescent="0.35">
      <c r="A2552">
        <v>2024</v>
      </c>
      <c r="B2552">
        <v>6</v>
      </c>
      <c r="C2552">
        <v>11</v>
      </c>
      <c r="D2552">
        <v>8</v>
      </c>
      <c r="E2552">
        <v>15</v>
      </c>
      <c r="F2552">
        <v>12.7829037</v>
      </c>
      <c r="G2552">
        <v>5.7489999999999999E-2</v>
      </c>
      <c r="H2552">
        <v>0</v>
      </c>
      <c r="I2552">
        <v>0</v>
      </c>
      <c r="J2552">
        <v>990.22161870000002</v>
      </c>
    </row>
    <row r="2553" spans="1:10" x14ac:dyDescent="0.35">
      <c r="A2553">
        <v>2024</v>
      </c>
      <c r="B2553">
        <v>5</v>
      </c>
      <c r="C2553">
        <v>21</v>
      </c>
      <c r="D2553">
        <v>16</v>
      </c>
      <c r="E2553">
        <v>0</v>
      </c>
      <c r="F2553">
        <v>0</v>
      </c>
      <c r="G2553">
        <v>254.7224884</v>
      </c>
      <c r="H2553">
        <v>0</v>
      </c>
      <c r="I2553">
        <v>0</v>
      </c>
      <c r="J2553">
        <v>990.18231200000002</v>
      </c>
    </row>
    <row r="2554" spans="1:10" x14ac:dyDescent="0.35">
      <c r="A2554">
        <v>2024</v>
      </c>
      <c r="B2554">
        <v>5</v>
      </c>
      <c r="C2554">
        <v>17</v>
      </c>
      <c r="D2554">
        <v>12</v>
      </c>
      <c r="E2554">
        <v>45</v>
      </c>
      <c r="F2554">
        <v>0</v>
      </c>
      <c r="G2554">
        <v>407.90158079999998</v>
      </c>
      <c r="H2554">
        <v>778.38000490000002</v>
      </c>
      <c r="I2554">
        <v>0</v>
      </c>
      <c r="J2554">
        <v>988.8865356</v>
      </c>
    </row>
    <row r="2555" spans="1:10" x14ac:dyDescent="0.35">
      <c r="A2555">
        <v>2024</v>
      </c>
      <c r="B2555">
        <v>5</v>
      </c>
      <c r="C2555">
        <v>15</v>
      </c>
      <c r="D2555">
        <v>13</v>
      </c>
      <c r="E2555">
        <v>0</v>
      </c>
      <c r="F2555">
        <v>0</v>
      </c>
      <c r="G2555">
        <v>177.72712709999999</v>
      </c>
      <c r="H2555">
        <v>778.43981929999995</v>
      </c>
      <c r="I2555">
        <v>0</v>
      </c>
      <c r="J2555">
        <v>988.73461910000003</v>
      </c>
    </row>
    <row r="2556" spans="1:10" x14ac:dyDescent="0.35">
      <c r="A2556">
        <v>2024</v>
      </c>
      <c r="B2556">
        <v>7</v>
      </c>
      <c r="C2556">
        <v>19</v>
      </c>
      <c r="D2556">
        <v>15</v>
      </c>
      <c r="E2556">
        <v>30</v>
      </c>
      <c r="F2556">
        <v>0</v>
      </c>
      <c r="G2556">
        <v>398.163208</v>
      </c>
      <c r="H2556">
        <v>621.02020259999995</v>
      </c>
      <c r="I2556">
        <v>0</v>
      </c>
      <c r="J2556">
        <v>988.71612549999998</v>
      </c>
    </row>
    <row r="2557" spans="1:10" x14ac:dyDescent="0.35">
      <c r="A2557">
        <v>2024</v>
      </c>
      <c r="B2557">
        <v>5</v>
      </c>
      <c r="C2557">
        <v>9</v>
      </c>
      <c r="D2557">
        <v>11</v>
      </c>
      <c r="E2557">
        <v>30</v>
      </c>
      <c r="F2557">
        <v>0</v>
      </c>
      <c r="G2557">
        <v>464.1671753</v>
      </c>
      <c r="H2557">
        <v>772.85247800000002</v>
      </c>
      <c r="I2557">
        <v>0</v>
      </c>
      <c r="J2557">
        <v>988.19268799999998</v>
      </c>
    </row>
    <row r="2558" spans="1:10" x14ac:dyDescent="0.35">
      <c r="A2558">
        <v>2024</v>
      </c>
      <c r="B2558">
        <v>5</v>
      </c>
      <c r="C2558">
        <v>16</v>
      </c>
      <c r="D2558">
        <v>12</v>
      </c>
      <c r="E2558">
        <v>45</v>
      </c>
      <c r="F2558">
        <v>0</v>
      </c>
      <c r="G2558">
        <v>423.02539059999998</v>
      </c>
      <c r="H2558">
        <v>778.36633300000005</v>
      </c>
      <c r="I2558">
        <v>0</v>
      </c>
      <c r="J2558">
        <v>988.17456049999998</v>
      </c>
    </row>
    <row r="2559" spans="1:10" x14ac:dyDescent="0.35">
      <c r="A2559">
        <v>2024</v>
      </c>
      <c r="B2559">
        <v>5</v>
      </c>
      <c r="C2559">
        <v>11</v>
      </c>
      <c r="D2559">
        <v>11</v>
      </c>
      <c r="E2559">
        <v>30</v>
      </c>
      <c r="F2559">
        <v>0</v>
      </c>
      <c r="G2559">
        <v>346.32925419999998</v>
      </c>
      <c r="H2559">
        <v>768.36352539999996</v>
      </c>
      <c r="I2559">
        <v>0</v>
      </c>
      <c r="J2559">
        <v>987.98687740000003</v>
      </c>
    </row>
    <row r="2560" spans="1:10" x14ac:dyDescent="0.35">
      <c r="A2560">
        <v>2024</v>
      </c>
      <c r="B2560">
        <v>5</v>
      </c>
      <c r="C2560">
        <v>21</v>
      </c>
      <c r="D2560">
        <v>11</v>
      </c>
      <c r="E2560">
        <v>30</v>
      </c>
      <c r="F2560">
        <v>0</v>
      </c>
      <c r="G2560">
        <v>82.279747</v>
      </c>
      <c r="H2560">
        <v>198.125473</v>
      </c>
      <c r="I2560">
        <v>0</v>
      </c>
      <c r="J2560">
        <v>987.93054199999995</v>
      </c>
    </row>
    <row r="2561" spans="1:10" x14ac:dyDescent="0.35">
      <c r="A2561">
        <v>2024</v>
      </c>
      <c r="B2561">
        <v>5</v>
      </c>
      <c r="C2561">
        <v>11</v>
      </c>
      <c r="D2561">
        <v>12</v>
      </c>
      <c r="E2561">
        <v>15</v>
      </c>
      <c r="F2561">
        <v>0</v>
      </c>
      <c r="G2561">
        <v>346.23577879999999</v>
      </c>
      <c r="H2561">
        <v>778.45306400000004</v>
      </c>
      <c r="I2561">
        <v>0</v>
      </c>
      <c r="J2561">
        <v>987.88513179999995</v>
      </c>
    </row>
    <row r="2562" spans="1:10" x14ac:dyDescent="0.35">
      <c r="A2562">
        <v>2024</v>
      </c>
      <c r="B2562">
        <v>6</v>
      </c>
      <c r="C2562">
        <v>27</v>
      </c>
      <c r="D2562">
        <v>15</v>
      </c>
      <c r="E2562">
        <v>15</v>
      </c>
      <c r="F2562">
        <v>1224.7468262</v>
      </c>
      <c r="G2562">
        <v>169.15740969999999</v>
      </c>
      <c r="H2562">
        <v>308.36569209999999</v>
      </c>
      <c r="I2562">
        <v>0</v>
      </c>
      <c r="J2562">
        <v>986.81591800000001</v>
      </c>
    </row>
    <row r="2563" spans="1:10" x14ac:dyDescent="0.35">
      <c r="A2563">
        <v>2024</v>
      </c>
      <c r="B2563">
        <v>5</v>
      </c>
      <c r="C2563">
        <v>28</v>
      </c>
      <c r="D2563">
        <v>14</v>
      </c>
      <c r="E2563">
        <v>30</v>
      </c>
      <c r="F2563">
        <v>0</v>
      </c>
      <c r="G2563">
        <v>104.4458542</v>
      </c>
      <c r="H2563">
        <v>342.2219849</v>
      </c>
      <c r="I2563">
        <v>0</v>
      </c>
      <c r="J2563">
        <v>986.58795169999996</v>
      </c>
    </row>
    <row r="2564" spans="1:10" x14ac:dyDescent="0.35">
      <c r="A2564">
        <v>2024</v>
      </c>
      <c r="B2564">
        <v>6</v>
      </c>
      <c r="C2564">
        <v>30</v>
      </c>
      <c r="D2564">
        <v>17</v>
      </c>
      <c r="E2564">
        <v>0</v>
      </c>
      <c r="F2564">
        <v>176.9633331</v>
      </c>
      <c r="G2564">
        <v>31.080553099999999</v>
      </c>
      <c r="H2564">
        <v>284.47100829999999</v>
      </c>
      <c r="I2564">
        <v>0</v>
      </c>
      <c r="J2564">
        <v>986.32055660000003</v>
      </c>
    </row>
    <row r="2565" spans="1:10" x14ac:dyDescent="0.35">
      <c r="A2565">
        <v>2024</v>
      </c>
      <c r="B2565">
        <v>5</v>
      </c>
      <c r="C2565">
        <v>8</v>
      </c>
      <c r="D2565">
        <v>15</v>
      </c>
      <c r="E2565">
        <v>30</v>
      </c>
      <c r="F2565">
        <v>0</v>
      </c>
      <c r="G2565">
        <v>473.83963010000002</v>
      </c>
      <c r="H2565">
        <v>778.296875</v>
      </c>
      <c r="I2565">
        <v>0</v>
      </c>
      <c r="J2565">
        <v>986.2188721</v>
      </c>
    </row>
    <row r="2566" spans="1:10" x14ac:dyDescent="0.35">
      <c r="A2566">
        <v>2024</v>
      </c>
      <c r="B2566">
        <v>7</v>
      </c>
      <c r="C2566">
        <v>8</v>
      </c>
      <c r="D2566">
        <v>8</v>
      </c>
      <c r="E2566">
        <v>15</v>
      </c>
      <c r="F2566">
        <v>21.323247899999998</v>
      </c>
      <c r="G2566">
        <v>31.904712700000001</v>
      </c>
      <c r="H2566">
        <v>137.85249329999999</v>
      </c>
      <c r="I2566">
        <v>0</v>
      </c>
      <c r="J2566">
        <v>986.07604979999996</v>
      </c>
    </row>
    <row r="2567" spans="1:10" x14ac:dyDescent="0.35">
      <c r="A2567">
        <v>2024</v>
      </c>
      <c r="B2567">
        <v>6</v>
      </c>
      <c r="C2567">
        <v>28</v>
      </c>
      <c r="D2567">
        <v>8</v>
      </c>
      <c r="E2567">
        <v>30</v>
      </c>
      <c r="F2567">
        <v>79.104896499999995</v>
      </c>
      <c r="G2567">
        <v>16.950057999999999</v>
      </c>
      <c r="H2567">
        <v>17.706754700000001</v>
      </c>
      <c r="I2567">
        <v>0</v>
      </c>
      <c r="J2567">
        <v>985.97418210000001</v>
      </c>
    </row>
    <row r="2568" spans="1:10" x14ac:dyDescent="0.35">
      <c r="A2568">
        <v>2024</v>
      </c>
      <c r="B2568">
        <v>5</v>
      </c>
      <c r="C2568">
        <v>14</v>
      </c>
      <c r="D2568">
        <v>12</v>
      </c>
      <c r="E2568">
        <v>0</v>
      </c>
      <c r="F2568">
        <v>0</v>
      </c>
      <c r="G2568">
        <v>423.51748659999998</v>
      </c>
      <c r="H2568">
        <v>778.30371090000006</v>
      </c>
      <c r="I2568">
        <v>0</v>
      </c>
      <c r="J2568">
        <v>985.40527340000006</v>
      </c>
    </row>
    <row r="2569" spans="1:10" x14ac:dyDescent="0.35">
      <c r="A2569">
        <v>2024</v>
      </c>
      <c r="B2569">
        <v>6</v>
      </c>
      <c r="C2569">
        <v>16</v>
      </c>
      <c r="D2569">
        <v>8</v>
      </c>
      <c r="E2569">
        <v>15</v>
      </c>
      <c r="F2569">
        <v>17.586803400000001</v>
      </c>
      <c r="G2569">
        <v>34.3433189</v>
      </c>
      <c r="H2569">
        <v>156.47073359999999</v>
      </c>
      <c r="I2569">
        <v>0</v>
      </c>
      <c r="J2569">
        <v>985.03161620000003</v>
      </c>
    </row>
    <row r="2570" spans="1:10" x14ac:dyDescent="0.35">
      <c r="A2570">
        <v>2024</v>
      </c>
      <c r="B2570">
        <v>5</v>
      </c>
      <c r="C2570">
        <v>14</v>
      </c>
      <c r="D2570">
        <v>15</v>
      </c>
      <c r="E2570">
        <v>30</v>
      </c>
      <c r="F2570">
        <v>0</v>
      </c>
      <c r="G2570">
        <v>439.59484859999998</v>
      </c>
      <c r="H2570">
        <v>778.11645510000005</v>
      </c>
      <c r="I2570">
        <v>0</v>
      </c>
      <c r="J2570">
        <v>983.24975589999997</v>
      </c>
    </row>
    <row r="2571" spans="1:10" x14ac:dyDescent="0.35">
      <c r="A2571">
        <v>2024</v>
      </c>
      <c r="B2571">
        <v>5</v>
      </c>
      <c r="C2571">
        <v>7</v>
      </c>
      <c r="D2571">
        <v>11</v>
      </c>
      <c r="E2571">
        <v>30</v>
      </c>
      <c r="F2571">
        <v>0</v>
      </c>
      <c r="G2571">
        <v>39.3049088</v>
      </c>
      <c r="H2571">
        <v>90.778762799999996</v>
      </c>
      <c r="I2571">
        <v>0</v>
      </c>
      <c r="J2571">
        <v>982.91296390000002</v>
      </c>
    </row>
    <row r="2572" spans="1:10" x14ac:dyDescent="0.35">
      <c r="A2572">
        <v>2024</v>
      </c>
      <c r="B2572">
        <v>5</v>
      </c>
      <c r="C2572">
        <v>20</v>
      </c>
      <c r="D2572">
        <v>16</v>
      </c>
      <c r="E2572">
        <v>15</v>
      </c>
      <c r="F2572">
        <v>0</v>
      </c>
      <c r="G2572">
        <v>0</v>
      </c>
      <c r="H2572">
        <v>40.919822699999997</v>
      </c>
      <c r="I2572">
        <v>0</v>
      </c>
      <c r="J2572">
        <v>982.68896480000001</v>
      </c>
    </row>
    <row r="2573" spans="1:10" x14ac:dyDescent="0.35">
      <c r="A2573">
        <v>2024</v>
      </c>
      <c r="B2573">
        <v>5</v>
      </c>
      <c r="C2573">
        <v>15</v>
      </c>
      <c r="D2573">
        <v>14</v>
      </c>
      <c r="E2573">
        <v>30</v>
      </c>
      <c r="F2573">
        <v>0</v>
      </c>
      <c r="G2573">
        <v>244.00294489999999</v>
      </c>
      <c r="H2573">
        <v>254.52627559999999</v>
      </c>
      <c r="I2573">
        <v>0</v>
      </c>
      <c r="J2573">
        <v>982.62158199999999</v>
      </c>
    </row>
    <row r="2574" spans="1:10" x14ac:dyDescent="0.35">
      <c r="A2574">
        <v>2024</v>
      </c>
      <c r="B2574">
        <v>5</v>
      </c>
      <c r="C2574">
        <v>26</v>
      </c>
      <c r="D2574">
        <v>16</v>
      </c>
      <c r="E2574">
        <v>15</v>
      </c>
      <c r="F2574">
        <v>0</v>
      </c>
      <c r="G2574">
        <v>162.4716339</v>
      </c>
      <c r="H2574">
        <v>778.17834470000003</v>
      </c>
      <c r="I2574">
        <v>0</v>
      </c>
      <c r="J2574">
        <v>982.3690186</v>
      </c>
    </row>
    <row r="2575" spans="1:10" x14ac:dyDescent="0.35">
      <c r="A2575">
        <v>2024</v>
      </c>
      <c r="B2575">
        <v>5</v>
      </c>
      <c r="C2575">
        <v>24</v>
      </c>
      <c r="D2575">
        <v>11</v>
      </c>
      <c r="E2575">
        <v>45</v>
      </c>
      <c r="F2575">
        <v>0</v>
      </c>
      <c r="G2575">
        <v>127.445015</v>
      </c>
      <c r="H2575">
        <v>430.55621339999999</v>
      </c>
      <c r="I2575">
        <v>0</v>
      </c>
      <c r="J2575">
        <v>982.03173830000003</v>
      </c>
    </row>
    <row r="2576" spans="1:10" x14ac:dyDescent="0.35">
      <c r="A2576">
        <v>2024</v>
      </c>
      <c r="B2576">
        <v>5</v>
      </c>
      <c r="C2576">
        <v>22</v>
      </c>
      <c r="D2576">
        <v>16</v>
      </c>
      <c r="E2576">
        <v>15</v>
      </c>
      <c r="F2576">
        <v>0</v>
      </c>
      <c r="G2576">
        <v>50.071094500000001</v>
      </c>
      <c r="H2576">
        <v>63.079956099999997</v>
      </c>
      <c r="I2576">
        <v>0</v>
      </c>
      <c r="J2576">
        <v>981.79888919999996</v>
      </c>
    </row>
    <row r="2577" spans="1:10" x14ac:dyDescent="0.35">
      <c r="A2577">
        <v>2024</v>
      </c>
      <c r="B2577">
        <v>5</v>
      </c>
      <c r="C2577">
        <v>15</v>
      </c>
      <c r="D2577">
        <v>12</v>
      </c>
      <c r="E2577">
        <v>45</v>
      </c>
      <c r="F2577">
        <v>0</v>
      </c>
      <c r="G2577">
        <v>145.37062069999999</v>
      </c>
      <c r="H2577">
        <v>735.8984375</v>
      </c>
      <c r="I2577">
        <v>0</v>
      </c>
      <c r="J2577">
        <v>981.69293210000001</v>
      </c>
    </row>
    <row r="2578" spans="1:10" x14ac:dyDescent="0.35">
      <c r="A2578">
        <v>2024</v>
      </c>
      <c r="B2578">
        <v>6</v>
      </c>
      <c r="C2578">
        <v>20</v>
      </c>
      <c r="D2578">
        <v>8</v>
      </c>
      <c r="E2578">
        <v>15</v>
      </c>
      <c r="F2578">
        <v>2.5267409999999999</v>
      </c>
      <c r="G2578">
        <v>9.7336626000000006</v>
      </c>
      <c r="H2578">
        <v>21.271511100000001</v>
      </c>
      <c r="I2578">
        <v>17.889955499999999</v>
      </c>
      <c r="J2578">
        <v>981.65948490000005</v>
      </c>
    </row>
    <row r="2579" spans="1:10" x14ac:dyDescent="0.35">
      <c r="A2579">
        <v>2024</v>
      </c>
      <c r="B2579">
        <v>5</v>
      </c>
      <c r="C2579">
        <v>23</v>
      </c>
      <c r="D2579">
        <v>11</v>
      </c>
      <c r="E2579">
        <v>45</v>
      </c>
      <c r="F2579">
        <v>0</v>
      </c>
      <c r="G2579">
        <v>407.49475100000001</v>
      </c>
      <c r="H2579">
        <v>778.44537349999996</v>
      </c>
      <c r="I2579">
        <v>0</v>
      </c>
      <c r="J2579">
        <v>981.5841064</v>
      </c>
    </row>
    <row r="2580" spans="1:10" x14ac:dyDescent="0.35">
      <c r="A2580">
        <v>2024</v>
      </c>
      <c r="B2580">
        <v>6</v>
      </c>
      <c r="C2580">
        <v>1</v>
      </c>
      <c r="D2580">
        <v>16</v>
      </c>
      <c r="E2580">
        <v>45</v>
      </c>
      <c r="F2580">
        <v>0</v>
      </c>
      <c r="G2580">
        <v>62.477252999999997</v>
      </c>
      <c r="H2580">
        <v>477.21566769999998</v>
      </c>
      <c r="I2580">
        <v>0</v>
      </c>
      <c r="J2580">
        <v>980.99645999999996</v>
      </c>
    </row>
    <row r="2581" spans="1:10" x14ac:dyDescent="0.35">
      <c r="A2581">
        <v>2024</v>
      </c>
      <c r="B2581">
        <v>5</v>
      </c>
      <c r="C2581">
        <v>12</v>
      </c>
      <c r="D2581">
        <v>16</v>
      </c>
      <c r="E2581">
        <v>30</v>
      </c>
      <c r="F2581">
        <v>0</v>
      </c>
      <c r="G2581">
        <v>139.38246150000001</v>
      </c>
      <c r="H2581">
        <v>774.29193120000002</v>
      </c>
      <c r="I2581">
        <v>0</v>
      </c>
      <c r="J2581">
        <v>980.19689940000001</v>
      </c>
    </row>
    <row r="2582" spans="1:10" x14ac:dyDescent="0.35">
      <c r="A2582">
        <v>2024</v>
      </c>
      <c r="B2582">
        <v>7</v>
      </c>
      <c r="C2582">
        <v>7</v>
      </c>
      <c r="D2582">
        <v>17</v>
      </c>
      <c r="E2582">
        <v>0</v>
      </c>
      <c r="F2582">
        <v>199.8914642</v>
      </c>
      <c r="G2582">
        <v>42.1939621</v>
      </c>
      <c r="H2582">
        <v>318.6914673</v>
      </c>
      <c r="I2582">
        <v>0</v>
      </c>
      <c r="J2582">
        <v>979.97344969999995</v>
      </c>
    </row>
    <row r="2583" spans="1:10" x14ac:dyDescent="0.35">
      <c r="A2583">
        <v>2024</v>
      </c>
      <c r="B2583">
        <v>5</v>
      </c>
      <c r="C2583">
        <v>1</v>
      </c>
      <c r="D2583">
        <v>16</v>
      </c>
      <c r="E2583">
        <v>30</v>
      </c>
      <c r="F2583">
        <v>0</v>
      </c>
      <c r="G2583">
        <v>124.202095</v>
      </c>
      <c r="H2583">
        <v>139.34901429999999</v>
      </c>
      <c r="I2583">
        <v>0</v>
      </c>
      <c r="J2583">
        <v>979.83703609999998</v>
      </c>
    </row>
    <row r="2584" spans="1:10" x14ac:dyDescent="0.35">
      <c r="A2584">
        <v>2024</v>
      </c>
      <c r="B2584">
        <v>5</v>
      </c>
      <c r="C2584">
        <v>16</v>
      </c>
      <c r="D2584">
        <v>16</v>
      </c>
      <c r="E2584">
        <v>0</v>
      </c>
      <c r="F2584">
        <v>0</v>
      </c>
      <c r="G2584">
        <v>317.78155520000001</v>
      </c>
      <c r="H2584">
        <v>778.24072269999999</v>
      </c>
      <c r="I2584">
        <v>0</v>
      </c>
      <c r="J2584">
        <v>979.31365970000002</v>
      </c>
    </row>
    <row r="2585" spans="1:10" x14ac:dyDescent="0.35">
      <c r="A2585">
        <v>2024</v>
      </c>
      <c r="B2585">
        <v>5</v>
      </c>
      <c r="C2585">
        <v>7</v>
      </c>
      <c r="D2585">
        <v>15</v>
      </c>
      <c r="E2585">
        <v>0</v>
      </c>
      <c r="F2585">
        <v>0</v>
      </c>
      <c r="G2585">
        <v>0</v>
      </c>
      <c r="H2585">
        <v>19.372678799999999</v>
      </c>
      <c r="I2585">
        <v>0</v>
      </c>
      <c r="J2585">
        <v>978.66113280000002</v>
      </c>
    </row>
    <row r="2586" spans="1:10" x14ac:dyDescent="0.35">
      <c r="A2586">
        <v>2024</v>
      </c>
      <c r="B2586">
        <v>5</v>
      </c>
      <c r="C2586">
        <v>16</v>
      </c>
      <c r="D2586">
        <v>13</v>
      </c>
      <c r="E2586">
        <v>15</v>
      </c>
      <c r="F2586">
        <v>0</v>
      </c>
      <c r="G2586">
        <v>422.61132809999998</v>
      </c>
      <c r="H2586">
        <v>778.37402340000006</v>
      </c>
      <c r="I2586">
        <v>0</v>
      </c>
      <c r="J2586">
        <v>977.39733890000002</v>
      </c>
    </row>
    <row r="2587" spans="1:10" x14ac:dyDescent="0.35">
      <c r="A2587">
        <v>2024</v>
      </c>
      <c r="B2587">
        <v>5</v>
      </c>
      <c r="C2587">
        <v>25</v>
      </c>
      <c r="D2587">
        <v>11</v>
      </c>
      <c r="E2587">
        <v>30</v>
      </c>
      <c r="F2587">
        <v>0</v>
      </c>
      <c r="G2587">
        <v>156.0050354</v>
      </c>
      <c r="H2587">
        <v>487.23764039999998</v>
      </c>
      <c r="I2587">
        <v>0</v>
      </c>
      <c r="J2587">
        <v>977.23248290000004</v>
      </c>
    </row>
    <row r="2588" spans="1:10" x14ac:dyDescent="0.35">
      <c r="A2588">
        <v>2024</v>
      </c>
      <c r="B2588">
        <v>5</v>
      </c>
      <c r="C2588">
        <v>18</v>
      </c>
      <c r="D2588">
        <v>16</v>
      </c>
      <c r="E2588">
        <v>15</v>
      </c>
      <c r="F2588">
        <v>0</v>
      </c>
      <c r="G2588">
        <v>187.6038666</v>
      </c>
      <c r="H2588">
        <v>777.85418700000002</v>
      </c>
      <c r="I2588">
        <v>0</v>
      </c>
      <c r="J2588">
        <v>977.14337160000002</v>
      </c>
    </row>
    <row r="2589" spans="1:10" x14ac:dyDescent="0.35">
      <c r="A2589">
        <v>2024</v>
      </c>
      <c r="B2589">
        <v>6</v>
      </c>
      <c r="C2589">
        <v>21</v>
      </c>
      <c r="D2589">
        <v>8</v>
      </c>
      <c r="E2589">
        <v>15</v>
      </c>
      <c r="F2589">
        <v>0</v>
      </c>
      <c r="G2589">
        <v>0</v>
      </c>
      <c r="H2589">
        <v>0</v>
      </c>
      <c r="I2589">
        <v>16.800972000000002</v>
      </c>
      <c r="J2589">
        <v>977.11358640000003</v>
      </c>
    </row>
    <row r="2590" spans="1:10" x14ac:dyDescent="0.35">
      <c r="A2590">
        <v>2024</v>
      </c>
      <c r="B2590">
        <v>5</v>
      </c>
      <c r="C2590">
        <v>29</v>
      </c>
      <c r="D2590">
        <v>10</v>
      </c>
      <c r="E2590">
        <v>0</v>
      </c>
      <c r="F2590">
        <v>0</v>
      </c>
      <c r="G2590">
        <v>88.593315099999998</v>
      </c>
      <c r="H2590">
        <v>176.83287050000001</v>
      </c>
      <c r="I2590">
        <v>0</v>
      </c>
      <c r="J2590">
        <v>977.08459470000003</v>
      </c>
    </row>
    <row r="2591" spans="1:10" x14ac:dyDescent="0.35">
      <c r="A2591">
        <v>2024</v>
      </c>
      <c r="B2591">
        <v>5</v>
      </c>
      <c r="C2591">
        <v>14</v>
      </c>
      <c r="D2591">
        <v>13</v>
      </c>
      <c r="E2591">
        <v>15</v>
      </c>
      <c r="F2591">
        <v>0</v>
      </c>
      <c r="G2591">
        <v>430.9315186</v>
      </c>
      <c r="H2591">
        <v>778.30157469999995</v>
      </c>
      <c r="I2591">
        <v>0</v>
      </c>
      <c r="J2591">
        <v>976.26843259999998</v>
      </c>
    </row>
    <row r="2592" spans="1:10" x14ac:dyDescent="0.35">
      <c r="A2592">
        <v>2024</v>
      </c>
      <c r="B2592">
        <v>5</v>
      </c>
      <c r="C2592">
        <v>1</v>
      </c>
      <c r="D2592">
        <v>8</v>
      </c>
      <c r="E2592">
        <v>45</v>
      </c>
      <c r="F2592">
        <v>0</v>
      </c>
      <c r="G2592">
        <v>23.457895300000001</v>
      </c>
      <c r="H2592">
        <v>261.18103029999997</v>
      </c>
      <c r="I2592">
        <v>0</v>
      </c>
      <c r="J2592">
        <v>974.9647827</v>
      </c>
    </row>
    <row r="2593" spans="1:10" x14ac:dyDescent="0.35">
      <c r="A2593">
        <v>2024</v>
      </c>
      <c r="B2593">
        <v>5</v>
      </c>
      <c r="C2593">
        <v>28</v>
      </c>
      <c r="D2593">
        <v>15</v>
      </c>
      <c r="E2593">
        <v>45</v>
      </c>
      <c r="F2593">
        <v>0</v>
      </c>
      <c r="G2593">
        <v>61.366695399999998</v>
      </c>
      <c r="H2593">
        <v>297.44665529999997</v>
      </c>
      <c r="I2593">
        <v>0</v>
      </c>
      <c r="J2593">
        <v>974.83831789999999</v>
      </c>
    </row>
    <row r="2594" spans="1:10" x14ac:dyDescent="0.35">
      <c r="A2594">
        <v>2024</v>
      </c>
      <c r="B2594">
        <v>5</v>
      </c>
      <c r="C2594">
        <v>20</v>
      </c>
      <c r="D2594">
        <v>12</v>
      </c>
      <c r="E2594">
        <v>0</v>
      </c>
      <c r="F2594">
        <v>0</v>
      </c>
      <c r="G2594">
        <v>18.635597199999999</v>
      </c>
      <c r="H2594">
        <v>125.7658386</v>
      </c>
      <c r="I2594">
        <v>0</v>
      </c>
      <c r="J2594">
        <v>974.69683840000005</v>
      </c>
    </row>
    <row r="2595" spans="1:10" x14ac:dyDescent="0.35">
      <c r="A2595">
        <v>2024</v>
      </c>
      <c r="B2595">
        <v>7</v>
      </c>
      <c r="C2595">
        <v>29</v>
      </c>
      <c r="D2595">
        <v>9</v>
      </c>
      <c r="E2595">
        <v>0</v>
      </c>
      <c r="F2595">
        <v>429.21710209999998</v>
      </c>
      <c r="G2595">
        <v>116.7331314</v>
      </c>
      <c r="H2595">
        <v>778.51916500000004</v>
      </c>
      <c r="I2595">
        <v>0</v>
      </c>
      <c r="J2595">
        <v>974.63702390000003</v>
      </c>
    </row>
    <row r="2596" spans="1:10" x14ac:dyDescent="0.35">
      <c r="A2596">
        <v>2024</v>
      </c>
      <c r="B2596">
        <v>5</v>
      </c>
      <c r="C2596">
        <v>14</v>
      </c>
      <c r="D2596">
        <v>13</v>
      </c>
      <c r="E2596">
        <v>0</v>
      </c>
      <c r="F2596">
        <v>0</v>
      </c>
      <c r="G2596">
        <v>429.80398559999998</v>
      </c>
      <c r="H2596">
        <v>778.32220459999996</v>
      </c>
      <c r="I2596">
        <v>0</v>
      </c>
      <c r="J2596">
        <v>973.81689449999999</v>
      </c>
    </row>
    <row r="2597" spans="1:10" x14ac:dyDescent="0.35">
      <c r="A2597">
        <v>2024</v>
      </c>
      <c r="B2597">
        <v>5</v>
      </c>
      <c r="C2597">
        <v>29</v>
      </c>
      <c r="D2597">
        <v>16</v>
      </c>
      <c r="E2597">
        <v>15</v>
      </c>
      <c r="F2597">
        <v>0</v>
      </c>
      <c r="G2597">
        <v>156.73574830000001</v>
      </c>
      <c r="H2597">
        <v>262.00872800000002</v>
      </c>
      <c r="I2597">
        <v>0</v>
      </c>
      <c r="J2597">
        <v>973.4765625</v>
      </c>
    </row>
    <row r="2598" spans="1:10" x14ac:dyDescent="0.35">
      <c r="A2598">
        <v>2024</v>
      </c>
      <c r="B2598">
        <v>5</v>
      </c>
      <c r="C2598">
        <v>10</v>
      </c>
      <c r="D2598">
        <v>13</v>
      </c>
      <c r="E2598">
        <v>0</v>
      </c>
      <c r="F2598">
        <v>0</v>
      </c>
      <c r="G2598">
        <v>171.73599239999999</v>
      </c>
      <c r="H2598">
        <v>637.65417479999996</v>
      </c>
      <c r="I2598">
        <v>0</v>
      </c>
      <c r="J2598">
        <v>973.12219240000002</v>
      </c>
    </row>
    <row r="2599" spans="1:10" x14ac:dyDescent="0.35">
      <c r="A2599">
        <v>2024</v>
      </c>
      <c r="B2599">
        <v>5</v>
      </c>
      <c r="C2599">
        <v>19</v>
      </c>
      <c r="D2599">
        <v>11</v>
      </c>
      <c r="E2599">
        <v>30</v>
      </c>
      <c r="F2599">
        <v>0</v>
      </c>
      <c r="G2599">
        <v>413.75070190000002</v>
      </c>
      <c r="H2599">
        <v>777.90222170000004</v>
      </c>
      <c r="I2599">
        <v>0</v>
      </c>
      <c r="J2599">
        <v>971.85675049999998</v>
      </c>
    </row>
    <row r="2600" spans="1:10" x14ac:dyDescent="0.35">
      <c r="A2600">
        <v>2024</v>
      </c>
      <c r="B2600">
        <v>5</v>
      </c>
      <c r="C2600">
        <v>30</v>
      </c>
      <c r="D2600">
        <v>16</v>
      </c>
      <c r="E2600">
        <v>15</v>
      </c>
      <c r="F2600">
        <v>0</v>
      </c>
      <c r="G2600">
        <v>114.2026443</v>
      </c>
      <c r="H2600">
        <v>467.44488530000001</v>
      </c>
      <c r="I2600">
        <v>0</v>
      </c>
      <c r="J2600">
        <v>971.77868650000005</v>
      </c>
    </row>
    <row r="2601" spans="1:10" x14ac:dyDescent="0.35">
      <c r="A2601">
        <v>2024</v>
      </c>
      <c r="B2601">
        <v>6</v>
      </c>
      <c r="C2601">
        <v>30</v>
      </c>
      <c r="D2601">
        <v>8</v>
      </c>
      <c r="E2601">
        <v>15</v>
      </c>
      <c r="F2601">
        <v>58.106864899999998</v>
      </c>
      <c r="G2601">
        <v>29.195609999999999</v>
      </c>
      <c r="H2601">
        <v>142.31230160000001</v>
      </c>
      <c r="I2601">
        <v>0</v>
      </c>
      <c r="J2601">
        <v>971.71649170000001</v>
      </c>
    </row>
    <row r="2602" spans="1:10" x14ac:dyDescent="0.35">
      <c r="A2602">
        <v>2024</v>
      </c>
      <c r="B2602">
        <v>5</v>
      </c>
      <c r="C2602">
        <v>6</v>
      </c>
      <c r="D2602">
        <v>11</v>
      </c>
      <c r="E2602">
        <v>0</v>
      </c>
      <c r="F2602">
        <v>0</v>
      </c>
      <c r="G2602">
        <v>299.84204099999999</v>
      </c>
      <c r="H2602">
        <v>777.14337160000002</v>
      </c>
      <c r="I2602">
        <v>0</v>
      </c>
      <c r="J2602">
        <v>971.58740230000001</v>
      </c>
    </row>
    <row r="2603" spans="1:10" x14ac:dyDescent="0.35">
      <c r="A2603">
        <v>2024</v>
      </c>
      <c r="B2603">
        <v>5</v>
      </c>
      <c r="C2603">
        <v>26</v>
      </c>
      <c r="D2603">
        <v>11</v>
      </c>
      <c r="E2603">
        <v>30</v>
      </c>
      <c r="F2603">
        <v>0</v>
      </c>
      <c r="G2603">
        <v>214.07250980000001</v>
      </c>
      <c r="H2603">
        <v>704.17608640000003</v>
      </c>
      <c r="I2603">
        <v>0</v>
      </c>
      <c r="J2603">
        <v>971.29437259999997</v>
      </c>
    </row>
    <row r="2604" spans="1:10" x14ac:dyDescent="0.35">
      <c r="A2604">
        <v>2024</v>
      </c>
      <c r="B2604">
        <v>5</v>
      </c>
      <c r="C2604">
        <v>28</v>
      </c>
      <c r="D2604">
        <v>11</v>
      </c>
      <c r="E2604">
        <v>15</v>
      </c>
      <c r="F2604">
        <v>0</v>
      </c>
      <c r="G2604">
        <v>293.9415894</v>
      </c>
      <c r="H2604">
        <v>699.77056879999998</v>
      </c>
      <c r="I2604">
        <v>0</v>
      </c>
      <c r="J2604">
        <v>971.15399170000001</v>
      </c>
    </row>
    <row r="2605" spans="1:10" x14ac:dyDescent="0.35">
      <c r="A2605">
        <v>2024</v>
      </c>
      <c r="B2605">
        <v>6</v>
      </c>
      <c r="C2605">
        <v>19</v>
      </c>
      <c r="D2605">
        <v>8</v>
      </c>
      <c r="E2605">
        <v>15</v>
      </c>
      <c r="F2605">
        <v>8.6462544999999995</v>
      </c>
      <c r="G2605">
        <v>38.523433699999998</v>
      </c>
      <c r="H2605">
        <v>0</v>
      </c>
      <c r="I2605">
        <v>8.7238331000000002</v>
      </c>
      <c r="J2605">
        <v>970.8869019</v>
      </c>
    </row>
    <row r="2606" spans="1:10" x14ac:dyDescent="0.35">
      <c r="A2606">
        <v>2024</v>
      </c>
      <c r="B2606">
        <v>5</v>
      </c>
      <c r="C2606">
        <v>18</v>
      </c>
      <c r="D2606">
        <v>11</v>
      </c>
      <c r="E2606">
        <v>45</v>
      </c>
      <c r="F2606">
        <v>0</v>
      </c>
      <c r="G2606">
        <v>411.26644900000002</v>
      </c>
      <c r="H2606">
        <v>778.28930660000003</v>
      </c>
      <c r="I2606">
        <v>0</v>
      </c>
      <c r="J2606">
        <v>970.42376709999996</v>
      </c>
    </row>
    <row r="2607" spans="1:10" x14ac:dyDescent="0.35">
      <c r="A2607">
        <v>2024</v>
      </c>
      <c r="B2607">
        <v>5</v>
      </c>
      <c r="C2607">
        <v>22</v>
      </c>
      <c r="D2607">
        <v>12</v>
      </c>
      <c r="E2607">
        <v>45</v>
      </c>
      <c r="F2607">
        <v>0</v>
      </c>
      <c r="G2607">
        <v>11.5715313</v>
      </c>
      <c r="H2607">
        <v>89.513488800000005</v>
      </c>
      <c r="I2607">
        <v>0</v>
      </c>
      <c r="J2607">
        <v>970.10589600000003</v>
      </c>
    </row>
    <row r="2608" spans="1:10" x14ac:dyDescent="0.35">
      <c r="A2608">
        <v>2024</v>
      </c>
      <c r="B2608">
        <v>5</v>
      </c>
      <c r="C2608">
        <v>17</v>
      </c>
      <c r="D2608">
        <v>11</v>
      </c>
      <c r="E2608">
        <v>30</v>
      </c>
      <c r="F2608">
        <v>0</v>
      </c>
      <c r="G2608">
        <v>403.91549680000003</v>
      </c>
      <c r="H2608">
        <v>778.2927856</v>
      </c>
      <c r="I2608">
        <v>0</v>
      </c>
      <c r="J2608">
        <v>970.0585327</v>
      </c>
    </row>
    <row r="2609" spans="1:10" x14ac:dyDescent="0.35">
      <c r="A2609">
        <v>2024</v>
      </c>
      <c r="B2609">
        <v>5</v>
      </c>
      <c r="C2609">
        <v>22</v>
      </c>
      <c r="D2609">
        <v>11</v>
      </c>
      <c r="E2609">
        <v>30</v>
      </c>
      <c r="F2609">
        <v>0</v>
      </c>
      <c r="G2609">
        <v>26.629583400000001</v>
      </c>
      <c r="H2609">
        <v>69.876281700000007</v>
      </c>
      <c r="I2609">
        <v>0</v>
      </c>
      <c r="J2609">
        <v>969.7853394</v>
      </c>
    </row>
    <row r="2610" spans="1:10" x14ac:dyDescent="0.35">
      <c r="A2610">
        <v>2024</v>
      </c>
      <c r="B2610">
        <v>7</v>
      </c>
      <c r="C2610">
        <v>1</v>
      </c>
      <c r="D2610">
        <v>17</v>
      </c>
      <c r="E2610">
        <v>0</v>
      </c>
      <c r="F2610">
        <v>150.46447749999999</v>
      </c>
      <c r="G2610">
        <v>33.804874400000003</v>
      </c>
      <c r="H2610">
        <v>250.7752533</v>
      </c>
      <c r="I2610">
        <v>0</v>
      </c>
      <c r="J2610">
        <v>969.0546875</v>
      </c>
    </row>
    <row r="2611" spans="1:10" x14ac:dyDescent="0.35">
      <c r="A2611">
        <v>2024</v>
      </c>
      <c r="B2611">
        <v>5</v>
      </c>
      <c r="C2611">
        <v>15</v>
      </c>
      <c r="D2611">
        <v>11</v>
      </c>
      <c r="E2611">
        <v>15</v>
      </c>
      <c r="F2611">
        <v>0</v>
      </c>
      <c r="G2611">
        <v>191.1208038</v>
      </c>
      <c r="H2611">
        <v>772.86822510000002</v>
      </c>
      <c r="I2611">
        <v>0</v>
      </c>
      <c r="J2611">
        <v>969.04779050000002</v>
      </c>
    </row>
    <row r="2612" spans="1:10" x14ac:dyDescent="0.35">
      <c r="A2612">
        <v>2024</v>
      </c>
      <c r="B2612">
        <v>6</v>
      </c>
      <c r="C2612">
        <v>15</v>
      </c>
      <c r="D2612">
        <v>8</v>
      </c>
      <c r="E2612">
        <v>15</v>
      </c>
      <c r="F2612">
        <v>64.199066200000004</v>
      </c>
      <c r="G2612">
        <v>35.362976099999997</v>
      </c>
      <c r="H2612">
        <v>55.788105000000002</v>
      </c>
      <c r="I2612">
        <v>0</v>
      </c>
      <c r="J2612">
        <v>969.00097659999994</v>
      </c>
    </row>
    <row r="2613" spans="1:10" x14ac:dyDescent="0.35">
      <c r="A2613">
        <v>2024</v>
      </c>
      <c r="B2613">
        <v>5</v>
      </c>
      <c r="C2613">
        <v>9</v>
      </c>
      <c r="D2613">
        <v>16</v>
      </c>
      <c r="E2613">
        <v>0</v>
      </c>
      <c r="F2613">
        <v>0</v>
      </c>
      <c r="G2613">
        <v>382.24429320000002</v>
      </c>
      <c r="H2613">
        <v>623.48742679999998</v>
      </c>
      <c r="I2613">
        <v>0</v>
      </c>
      <c r="J2613">
        <v>968.70056150000005</v>
      </c>
    </row>
    <row r="2614" spans="1:10" x14ac:dyDescent="0.35">
      <c r="A2614">
        <v>2024</v>
      </c>
      <c r="B2614">
        <v>5</v>
      </c>
      <c r="C2614">
        <v>1</v>
      </c>
      <c r="D2614">
        <v>9</v>
      </c>
      <c r="E2614">
        <v>0</v>
      </c>
      <c r="F2614">
        <v>0</v>
      </c>
      <c r="G2614">
        <v>27.697305700000001</v>
      </c>
      <c r="H2614">
        <v>301.17025760000001</v>
      </c>
      <c r="I2614">
        <v>0</v>
      </c>
      <c r="J2614">
        <v>968.52288820000001</v>
      </c>
    </row>
    <row r="2615" spans="1:10" x14ac:dyDescent="0.35">
      <c r="A2615">
        <v>2024</v>
      </c>
      <c r="B2615">
        <v>5</v>
      </c>
      <c r="C2615">
        <v>17</v>
      </c>
      <c r="D2615">
        <v>12</v>
      </c>
      <c r="E2615">
        <v>0</v>
      </c>
      <c r="F2615">
        <v>0</v>
      </c>
      <c r="G2615">
        <v>407.77713010000002</v>
      </c>
      <c r="H2615">
        <v>778.31579590000001</v>
      </c>
      <c r="I2615">
        <v>0</v>
      </c>
      <c r="J2615">
        <v>968.32086179999999</v>
      </c>
    </row>
    <row r="2616" spans="1:10" x14ac:dyDescent="0.35">
      <c r="A2616">
        <v>2024</v>
      </c>
      <c r="B2616">
        <v>5</v>
      </c>
      <c r="C2616">
        <v>10</v>
      </c>
      <c r="D2616">
        <v>13</v>
      </c>
      <c r="E2616">
        <v>15</v>
      </c>
      <c r="F2616">
        <v>0</v>
      </c>
      <c r="G2616">
        <v>156.72064209999999</v>
      </c>
      <c r="H2616">
        <v>580.6288452</v>
      </c>
      <c r="I2616">
        <v>0</v>
      </c>
      <c r="J2616">
        <v>967.26593019999996</v>
      </c>
    </row>
    <row r="2617" spans="1:10" x14ac:dyDescent="0.35">
      <c r="A2617">
        <v>2024</v>
      </c>
      <c r="B2617">
        <v>5</v>
      </c>
      <c r="C2617">
        <v>15</v>
      </c>
      <c r="D2617">
        <v>12</v>
      </c>
      <c r="E2617">
        <v>0</v>
      </c>
      <c r="F2617">
        <v>0</v>
      </c>
      <c r="G2617">
        <v>148.57986450000001</v>
      </c>
      <c r="H2617">
        <v>770.58685300000002</v>
      </c>
      <c r="I2617">
        <v>0</v>
      </c>
      <c r="J2617">
        <v>966.87670900000001</v>
      </c>
    </row>
    <row r="2618" spans="1:10" x14ac:dyDescent="0.35">
      <c r="A2618">
        <v>2024</v>
      </c>
      <c r="B2618">
        <v>5</v>
      </c>
      <c r="C2618">
        <v>24</v>
      </c>
      <c r="D2618">
        <v>16</v>
      </c>
      <c r="E2618">
        <v>0</v>
      </c>
      <c r="F2618">
        <v>0</v>
      </c>
      <c r="G2618">
        <v>60.044902800000003</v>
      </c>
      <c r="H2618">
        <v>132.65657039999999</v>
      </c>
      <c r="I2618">
        <v>0</v>
      </c>
      <c r="J2618">
        <v>966.71087650000004</v>
      </c>
    </row>
    <row r="2619" spans="1:10" x14ac:dyDescent="0.35">
      <c r="A2619">
        <v>2024</v>
      </c>
      <c r="B2619">
        <v>5</v>
      </c>
      <c r="C2619">
        <v>20</v>
      </c>
      <c r="D2619">
        <v>11</v>
      </c>
      <c r="E2619">
        <v>45</v>
      </c>
      <c r="F2619">
        <v>0</v>
      </c>
      <c r="G2619">
        <v>23.6533661</v>
      </c>
      <c r="H2619">
        <v>117.6632309</v>
      </c>
      <c r="I2619">
        <v>0</v>
      </c>
      <c r="J2619">
        <v>966.40704349999999</v>
      </c>
    </row>
    <row r="2620" spans="1:10" x14ac:dyDescent="0.35">
      <c r="A2620">
        <v>2024</v>
      </c>
      <c r="B2620">
        <v>6</v>
      </c>
      <c r="C2620">
        <v>8</v>
      </c>
      <c r="D2620">
        <v>16</v>
      </c>
      <c r="E2620">
        <v>45</v>
      </c>
      <c r="F2620">
        <v>64.298324600000001</v>
      </c>
      <c r="G2620">
        <v>40.766250599999999</v>
      </c>
      <c r="H2620">
        <v>73.739181500000001</v>
      </c>
      <c r="I2620">
        <v>0</v>
      </c>
      <c r="J2620">
        <v>966.01812740000003</v>
      </c>
    </row>
    <row r="2621" spans="1:10" x14ac:dyDescent="0.35">
      <c r="A2621">
        <v>2024</v>
      </c>
      <c r="B2621">
        <v>5</v>
      </c>
      <c r="C2621">
        <v>15</v>
      </c>
      <c r="D2621">
        <v>14</v>
      </c>
      <c r="E2621">
        <v>45</v>
      </c>
      <c r="F2621">
        <v>0</v>
      </c>
      <c r="G2621">
        <v>172.3876343</v>
      </c>
      <c r="H2621">
        <v>223.77459719999999</v>
      </c>
      <c r="I2621">
        <v>0</v>
      </c>
      <c r="J2621">
        <v>965.89880370000003</v>
      </c>
    </row>
    <row r="2622" spans="1:10" x14ac:dyDescent="0.35">
      <c r="A2622">
        <v>2024</v>
      </c>
      <c r="B2622">
        <v>7</v>
      </c>
      <c r="C2622">
        <v>25</v>
      </c>
      <c r="D2622">
        <v>9</v>
      </c>
      <c r="E2622">
        <v>45</v>
      </c>
      <c r="F2622">
        <v>121.8193512</v>
      </c>
      <c r="G2622">
        <v>82.467880199999996</v>
      </c>
      <c r="H2622">
        <v>612.35516359999997</v>
      </c>
      <c r="I2622">
        <v>0</v>
      </c>
      <c r="J2622">
        <v>963.60253909999994</v>
      </c>
    </row>
    <row r="2623" spans="1:10" x14ac:dyDescent="0.35">
      <c r="A2623">
        <v>2024</v>
      </c>
      <c r="B2623">
        <v>5</v>
      </c>
      <c r="C2623">
        <v>27</v>
      </c>
      <c r="D2623">
        <v>11</v>
      </c>
      <c r="E2623">
        <v>15</v>
      </c>
      <c r="F2623">
        <v>0</v>
      </c>
      <c r="G2623">
        <v>180.95170590000001</v>
      </c>
      <c r="H2623">
        <v>776.3712769</v>
      </c>
      <c r="I2623">
        <v>0</v>
      </c>
      <c r="J2623">
        <v>963.40979000000004</v>
      </c>
    </row>
    <row r="2624" spans="1:10" x14ac:dyDescent="0.35">
      <c r="A2624">
        <v>2024</v>
      </c>
      <c r="B2624">
        <v>5</v>
      </c>
      <c r="C2624">
        <v>11</v>
      </c>
      <c r="D2624">
        <v>12</v>
      </c>
      <c r="E2624">
        <v>0</v>
      </c>
      <c r="F2624">
        <v>0</v>
      </c>
      <c r="G2624">
        <v>352.5652771</v>
      </c>
      <c r="H2624">
        <v>778.49682619999999</v>
      </c>
      <c r="I2624">
        <v>0</v>
      </c>
      <c r="J2624">
        <v>962.86840819999998</v>
      </c>
    </row>
    <row r="2625" spans="1:10" x14ac:dyDescent="0.35">
      <c r="A2625">
        <v>2024</v>
      </c>
      <c r="B2625">
        <v>5</v>
      </c>
      <c r="C2625">
        <v>10</v>
      </c>
      <c r="D2625">
        <v>16</v>
      </c>
      <c r="E2625">
        <v>0</v>
      </c>
      <c r="F2625">
        <v>0</v>
      </c>
      <c r="G2625">
        <v>70.687690700000005</v>
      </c>
      <c r="H2625">
        <v>185.78919980000001</v>
      </c>
      <c r="I2625">
        <v>0</v>
      </c>
      <c r="J2625">
        <v>961.86566159999995</v>
      </c>
    </row>
    <row r="2626" spans="1:10" x14ac:dyDescent="0.35">
      <c r="A2626">
        <v>2024</v>
      </c>
      <c r="B2626">
        <v>6</v>
      </c>
      <c r="C2626">
        <v>22</v>
      </c>
      <c r="D2626">
        <v>8</v>
      </c>
      <c r="E2626">
        <v>15</v>
      </c>
      <c r="F2626">
        <v>0.3802545</v>
      </c>
      <c r="G2626">
        <v>0.34280729999999998</v>
      </c>
      <c r="H2626">
        <v>1.4300793000000001</v>
      </c>
      <c r="I2626">
        <v>0</v>
      </c>
      <c r="J2626">
        <v>961.19952390000003</v>
      </c>
    </row>
    <row r="2627" spans="1:10" x14ac:dyDescent="0.35">
      <c r="A2627">
        <v>2024</v>
      </c>
      <c r="B2627">
        <v>5</v>
      </c>
      <c r="C2627">
        <v>20</v>
      </c>
      <c r="D2627">
        <v>11</v>
      </c>
      <c r="E2627">
        <v>30</v>
      </c>
      <c r="F2627">
        <v>0</v>
      </c>
      <c r="G2627">
        <v>17.477813699999999</v>
      </c>
      <c r="H2627">
        <v>65.215950000000007</v>
      </c>
      <c r="I2627">
        <v>0</v>
      </c>
      <c r="J2627">
        <v>960.4862061</v>
      </c>
    </row>
    <row r="2628" spans="1:10" x14ac:dyDescent="0.35">
      <c r="A2628">
        <v>2024</v>
      </c>
      <c r="B2628">
        <v>5</v>
      </c>
      <c r="C2628">
        <v>24</v>
      </c>
      <c r="D2628">
        <v>11</v>
      </c>
      <c r="E2628">
        <v>30</v>
      </c>
      <c r="F2628">
        <v>0</v>
      </c>
      <c r="G2628">
        <v>96.353820799999994</v>
      </c>
      <c r="H2628">
        <v>494.68627930000002</v>
      </c>
      <c r="I2628">
        <v>0</v>
      </c>
      <c r="J2628">
        <v>958.39501949999999</v>
      </c>
    </row>
    <row r="2629" spans="1:10" x14ac:dyDescent="0.35">
      <c r="A2629">
        <v>2024</v>
      </c>
      <c r="B2629">
        <v>5</v>
      </c>
      <c r="C2629">
        <v>10</v>
      </c>
      <c r="D2629">
        <v>12</v>
      </c>
      <c r="E2629">
        <v>30</v>
      </c>
      <c r="F2629">
        <v>0</v>
      </c>
      <c r="G2629">
        <v>233.91786189999999</v>
      </c>
      <c r="H2629">
        <v>778.25360109999997</v>
      </c>
      <c r="I2629">
        <v>0</v>
      </c>
      <c r="J2629">
        <v>957.6505737</v>
      </c>
    </row>
    <row r="2630" spans="1:10" x14ac:dyDescent="0.35">
      <c r="A2630">
        <v>2024</v>
      </c>
      <c r="B2630">
        <v>5</v>
      </c>
      <c r="C2630">
        <v>23</v>
      </c>
      <c r="D2630">
        <v>11</v>
      </c>
      <c r="E2630">
        <v>30</v>
      </c>
      <c r="F2630">
        <v>0</v>
      </c>
      <c r="G2630">
        <v>417.77853390000001</v>
      </c>
      <c r="H2630">
        <v>778.4396362</v>
      </c>
      <c r="I2630">
        <v>0</v>
      </c>
      <c r="J2630">
        <v>957.57141109999998</v>
      </c>
    </row>
    <row r="2631" spans="1:10" x14ac:dyDescent="0.35">
      <c r="A2631">
        <v>2024</v>
      </c>
      <c r="B2631">
        <v>5</v>
      </c>
      <c r="C2631">
        <v>29</v>
      </c>
      <c r="D2631">
        <v>9</v>
      </c>
      <c r="E2631">
        <v>45</v>
      </c>
      <c r="F2631">
        <v>0</v>
      </c>
      <c r="G2631">
        <v>72.620056199999993</v>
      </c>
      <c r="H2631">
        <v>153.12388609999999</v>
      </c>
      <c r="I2631">
        <v>0</v>
      </c>
      <c r="J2631">
        <v>957.4650269</v>
      </c>
    </row>
    <row r="2632" spans="1:10" x14ac:dyDescent="0.35">
      <c r="A2632">
        <v>2024</v>
      </c>
      <c r="B2632">
        <v>5</v>
      </c>
      <c r="C2632">
        <v>13</v>
      </c>
      <c r="D2632">
        <v>16</v>
      </c>
      <c r="E2632">
        <v>30</v>
      </c>
      <c r="F2632">
        <v>0</v>
      </c>
      <c r="G2632">
        <v>145.00027470000001</v>
      </c>
      <c r="H2632">
        <v>774.83502199999998</v>
      </c>
      <c r="I2632">
        <v>0</v>
      </c>
      <c r="J2632">
        <v>956.98840329999996</v>
      </c>
    </row>
    <row r="2633" spans="1:10" x14ac:dyDescent="0.35">
      <c r="A2633">
        <v>2024</v>
      </c>
      <c r="B2633">
        <v>6</v>
      </c>
      <c r="C2633">
        <v>10</v>
      </c>
      <c r="D2633">
        <v>8</v>
      </c>
      <c r="E2633">
        <v>15</v>
      </c>
      <c r="F2633">
        <v>13.395776700000001</v>
      </c>
      <c r="G2633">
        <v>12.817037600000001</v>
      </c>
      <c r="H2633">
        <v>17.704452499999999</v>
      </c>
      <c r="I2633">
        <v>0</v>
      </c>
      <c r="J2633">
        <v>956.70922849999999</v>
      </c>
    </row>
    <row r="2634" spans="1:10" x14ac:dyDescent="0.35">
      <c r="A2634">
        <v>2024</v>
      </c>
      <c r="B2634">
        <v>5</v>
      </c>
      <c r="C2634">
        <v>24</v>
      </c>
      <c r="D2634">
        <v>15</v>
      </c>
      <c r="E2634">
        <v>30</v>
      </c>
      <c r="F2634">
        <v>1.358E-3</v>
      </c>
      <c r="G2634">
        <v>114.7213821</v>
      </c>
      <c r="H2634">
        <v>200.76040649999999</v>
      </c>
      <c r="I2634">
        <v>0</v>
      </c>
      <c r="J2634">
        <v>956.67034909999995</v>
      </c>
    </row>
    <row r="2635" spans="1:10" x14ac:dyDescent="0.35">
      <c r="A2635">
        <v>2024</v>
      </c>
      <c r="B2635">
        <v>5</v>
      </c>
      <c r="C2635">
        <v>18</v>
      </c>
      <c r="D2635">
        <v>11</v>
      </c>
      <c r="E2635">
        <v>30</v>
      </c>
      <c r="F2635">
        <v>0</v>
      </c>
      <c r="G2635">
        <v>413.89920039999998</v>
      </c>
      <c r="H2635">
        <v>778.36108400000001</v>
      </c>
      <c r="I2635">
        <v>0</v>
      </c>
      <c r="J2635">
        <v>956.39978029999997</v>
      </c>
    </row>
    <row r="2636" spans="1:10" x14ac:dyDescent="0.35">
      <c r="A2636">
        <v>2024</v>
      </c>
      <c r="B2636">
        <v>5</v>
      </c>
      <c r="C2636">
        <v>21</v>
      </c>
      <c r="D2636">
        <v>11</v>
      </c>
      <c r="E2636">
        <v>15</v>
      </c>
      <c r="F2636">
        <v>0</v>
      </c>
      <c r="G2636">
        <v>82.037796</v>
      </c>
      <c r="H2636">
        <v>218.53218079999999</v>
      </c>
      <c r="I2636">
        <v>0</v>
      </c>
      <c r="J2636">
        <v>953.8516846</v>
      </c>
    </row>
    <row r="2637" spans="1:10" x14ac:dyDescent="0.35">
      <c r="A2637">
        <v>2024</v>
      </c>
      <c r="B2637">
        <v>5</v>
      </c>
      <c r="C2637">
        <v>28</v>
      </c>
      <c r="D2637">
        <v>11</v>
      </c>
      <c r="E2637">
        <v>0</v>
      </c>
      <c r="F2637">
        <v>0</v>
      </c>
      <c r="G2637">
        <v>369.18591309999999</v>
      </c>
      <c r="H2637">
        <v>776.98608400000001</v>
      </c>
      <c r="I2637">
        <v>0</v>
      </c>
      <c r="J2637">
        <v>953.4572144</v>
      </c>
    </row>
    <row r="2638" spans="1:10" x14ac:dyDescent="0.35">
      <c r="A2638">
        <v>2024</v>
      </c>
      <c r="B2638">
        <v>5</v>
      </c>
      <c r="C2638">
        <v>17</v>
      </c>
      <c r="D2638">
        <v>16</v>
      </c>
      <c r="E2638">
        <v>15</v>
      </c>
      <c r="F2638">
        <v>0</v>
      </c>
      <c r="G2638">
        <v>96.579361000000006</v>
      </c>
      <c r="H2638">
        <v>777.80181879999998</v>
      </c>
      <c r="I2638">
        <v>0</v>
      </c>
      <c r="J2638">
        <v>953.28491210000004</v>
      </c>
    </row>
    <row r="2639" spans="1:10" x14ac:dyDescent="0.35">
      <c r="A2639">
        <v>2024</v>
      </c>
      <c r="B2639">
        <v>5</v>
      </c>
      <c r="C2639">
        <v>10</v>
      </c>
      <c r="D2639">
        <v>16</v>
      </c>
      <c r="E2639">
        <v>30</v>
      </c>
      <c r="F2639">
        <v>0</v>
      </c>
      <c r="G2639">
        <v>26.145732899999999</v>
      </c>
      <c r="H2639">
        <v>220.42558289999999</v>
      </c>
      <c r="I2639">
        <v>0</v>
      </c>
      <c r="J2639">
        <v>953.01525879999997</v>
      </c>
    </row>
    <row r="2640" spans="1:10" x14ac:dyDescent="0.35">
      <c r="A2640">
        <v>2024</v>
      </c>
      <c r="B2640">
        <v>6</v>
      </c>
      <c r="C2640">
        <v>29</v>
      </c>
      <c r="D2640">
        <v>8</v>
      </c>
      <c r="E2640">
        <v>15</v>
      </c>
      <c r="F2640">
        <v>24.706918699999999</v>
      </c>
      <c r="G2640">
        <v>13.409708999999999</v>
      </c>
      <c r="H2640">
        <v>89.158859300000003</v>
      </c>
      <c r="I2640">
        <v>0</v>
      </c>
      <c r="J2640">
        <v>952.08447269999999</v>
      </c>
    </row>
    <row r="2641" spans="1:10" x14ac:dyDescent="0.35">
      <c r="A2641">
        <v>2024</v>
      </c>
      <c r="B2641">
        <v>5</v>
      </c>
      <c r="C2641">
        <v>7</v>
      </c>
      <c r="D2641">
        <v>13</v>
      </c>
      <c r="E2641">
        <v>30</v>
      </c>
      <c r="F2641">
        <v>0</v>
      </c>
      <c r="G2641">
        <v>0</v>
      </c>
      <c r="H2641">
        <v>42.016551999999997</v>
      </c>
      <c r="I2641">
        <v>0</v>
      </c>
      <c r="J2641">
        <v>951.12811280000005</v>
      </c>
    </row>
    <row r="2642" spans="1:10" x14ac:dyDescent="0.35">
      <c r="A2642">
        <v>2024</v>
      </c>
      <c r="B2642">
        <v>5</v>
      </c>
      <c r="C2642">
        <v>8</v>
      </c>
      <c r="D2642">
        <v>11</v>
      </c>
      <c r="E2642">
        <v>15</v>
      </c>
      <c r="F2642">
        <v>0</v>
      </c>
      <c r="G2642">
        <v>462.82333369999998</v>
      </c>
      <c r="H2642">
        <v>778.4298096</v>
      </c>
      <c r="I2642">
        <v>0</v>
      </c>
      <c r="J2642">
        <v>951.12121579999996</v>
      </c>
    </row>
    <row r="2643" spans="1:10" x14ac:dyDescent="0.35">
      <c r="A2643">
        <v>2024</v>
      </c>
      <c r="B2643">
        <v>5</v>
      </c>
      <c r="C2643">
        <v>24</v>
      </c>
      <c r="D2643">
        <v>15</v>
      </c>
      <c r="E2643">
        <v>45</v>
      </c>
      <c r="F2643">
        <v>0</v>
      </c>
      <c r="G2643">
        <v>94.973419199999995</v>
      </c>
      <c r="H2643">
        <v>121.1043549</v>
      </c>
      <c r="I2643">
        <v>0</v>
      </c>
      <c r="J2643">
        <v>951.05743410000002</v>
      </c>
    </row>
    <row r="2644" spans="1:10" x14ac:dyDescent="0.35">
      <c r="A2644">
        <v>2024</v>
      </c>
      <c r="B2644">
        <v>5</v>
      </c>
      <c r="C2644">
        <v>24</v>
      </c>
      <c r="D2644">
        <v>15</v>
      </c>
      <c r="E2644">
        <v>15</v>
      </c>
      <c r="F2644">
        <v>0</v>
      </c>
      <c r="G2644">
        <v>154.53155520000001</v>
      </c>
      <c r="H2644">
        <v>253.10292050000001</v>
      </c>
      <c r="I2644">
        <v>0</v>
      </c>
      <c r="J2644">
        <v>950.49121090000006</v>
      </c>
    </row>
    <row r="2645" spans="1:10" x14ac:dyDescent="0.35">
      <c r="A2645">
        <v>2024</v>
      </c>
      <c r="B2645">
        <v>5</v>
      </c>
      <c r="C2645">
        <v>27</v>
      </c>
      <c r="D2645">
        <v>12</v>
      </c>
      <c r="E2645">
        <v>45</v>
      </c>
      <c r="F2645">
        <v>0</v>
      </c>
      <c r="G2645">
        <v>212.83464050000001</v>
      </c>
      <c r="H2645">
        <v>726.24908449999998</v>
      </c>
      <c r="I2645">
        <v>0</v>
      </c>
      <c r="J2645">
        <v>949.40429689999996</v>
      </c>
    </row>
    <row r="2646" spans="1:10" x14ac:dyDescent="0.35">
      <c r="A2646">
        <v>2024</v>
      </c>
      <c r="B2646">
        <v>5</v>
      </c>
      <c r="C2646">
        <v>6</v>
      </c>
      <c r="D2646">
        <v>16</v>
      </c>
      <c r="E2646">
        <v>30</v>
      </c>
      <c r="F2646">
        <v>0</v>
      </c>
      <c r="G2646">
        <v>174.9621277</v>
      </c>
      <c r="H2646">
        <v>777.56591800000001</v>
      </c>
      <c r="I2646">
        <v>0</v>
      </c>
      <c r="J2646">
        <v>947.86560059999999</v>
      </c>
    </row>
    <row r="2647" spans="1:10" x14ac:dyDescent="0.35">
      <c r="A2647">
        <v>2024</v>
      </c>
      <c r="B2647">
        <v>5</v>
      </c>
      <c r="C2647">
        <v>25</v>
      </c>
      <c r="D2647">
        <v>11</v>
      </c>
      <c r="E2647">
        <v>15</v>
      </c>
      <c r="F2647">
        <v>0</v>
      </c>
      <c r="G2647">
        <v>167.15008539999999</v>
      </c>
      <c r="H2647">
        <v>562.43811040000003</v>
      </c>
      <c r="I2647">
        <v>0</v>
      </c>
      <c r="J2647">
        <v>947.7460327</v>
      </c>
    </row>
    <row r="2648" spans="1:10" x14ac:dyDescent="0.35">
      <c r="A2648">
        <v>2024</v>
      </c>
      <c r="B2648">
        <v>5</v>
      </c>
      <c r="C2648">
        <v>28</v>
      </c>
      <c r="D2648">
        <v>10</v>
      </c>
      <c r="E2648">
        <v>45</v>
      </c>
      <c r="F2648">
        <v>0</v>
      </c>
      <c r="G2648">
        <v>297.73623659999998</v>
      </c>
      <c r="H2648">
        <v>705.70056150000005</v>
      </c>
      <c r="I2648">
        <v>0</v>
      </c>
      <c r="J2648">
        <v>944.83789060000004</v>
      </c>
    </row>
    <row r="2649" spans="1:10" x14ac:dyDescent="0.35">
      <c r="A2649">
        <v>2024</v>
      </c>
      <c r="B2649">
        <v>6</v>
      </c>
      <c r="C2649">
        <v>24</v>
      </c>
      <c r="D2649">
        <v>8</v>
      </c>
      <c r="E2649">
        <v>15</v>
      </c>
      <c r="F2649">
        <v>24.1707745</v>
      </c>
      <c r="G2649">
        <v>2.3351411999999998</v>
      </c>
      <c r="H2649">
        <v>21.331136699999998</v>
      </c>
      <c r="I2649">
        <v>0.92174529999999999</v>
      </c>
      <c r="J2649">
        <v>944.81640630000004</v>
      </c>
    </row>
    <row r="2650" spans="1:10" x14ac:dyDescent="0.35">
      <c r="A2650">
        <v>2024</v>
      </c>
      <c r="B2650">
        <v>5</v>
      </c>
      <c r="C2650">
        <v>15</v>
      </c>
      <c r="D2650">
        <v>12</v>
      </c>
      <c r="E2650">
        <v>30</v>
      </c>
      <c r="F2650">
        <v>0</v>
      </c>
      <c r="G2650">
        <v>187.68049619999999</v>
      </c>
      <c r="H2650">
        <v>731.24951169999997</v>
      </c>
      <c r="I2650">
        <v>0</v>
      </c>
      <c r="J2650">
        <v>942.00054929999999</v>
      </c>
    </row>
    <row r="2651" spans="1:10" x14ac:dyDescent="0.35">
      <c r="A2651">
        <v>2024</v>
      </c>
      <c r="B2651">
        <v>5</v>
      </c>
      <c r="C2651">
        <v>19</v>
      </c>
      <c r="D2651">
        <v>12</v>
      </c>
      <c r="E2651">
        <v>45</v>
      </c>
      <c r="F2651">
        <v>0</v>
      </c>
      <c r="G2651">
        <v>330.66452029999999</v>
      </c>
      <c r="H2651">
        <v>758.93591309999999</v>
      </c>
      <c r="I2651">
        <v>0</v>
      </c>
      <c r="J2651">
        <v>940.78662110000005</v>
      </c>
    </row>
    <row r="2652" spans="1:10" x14ac:dyDescent="0.35">
      <c r="A2652">
        <v>2024</v>
      </c>
      <c r="B2652">
        <v>7</v>
      </c>
      <c r="C2652">
        <v>1</v>
      </c>
      <c r="D2652">
        <v>8</v>
      </c>
      <c r="E2652">
        <v>15</v>
      </c>
      <c r="F2652">
        <v>82.158248900000004</v>
      </c>
      <c r="G2652">
        <v>30.449468599999999</v>
      </c>
      <c r="H2652">
        <v>151.50610349999999</v>
      </c>
      <c r="I2652">
        <v>0</v>
      </c>
      <c r="J2652">
        <v>940.58544919999997</v>
      </c>
    </row>
    <row r="2653" spans="1:10" x14ac:dyDescent="0.35">
      <c r="A2653">
        <v>2024</v>
      </c>
      <c r="B2653">
        <v>5</v>
      </c>
      <c r="C2653">
        <v>17</v>
      </c>
      <c r="D2653">
        <v>16</v>
      </c>
      <c r="E2653">
        <v>0</v>
      </c>
      <c r="F2653">
        <v>0</v>
      </c>
      <c r="G2653">
        <v>210.34005740000001</v>
      </c>
      <c r="H2653">
        <v>778.08947750000004</v>
      </c>
      <c r="I2653">
        <v>0</v>
      </c>
      <c r="J2653">
        <v>940.49499509999998</v>
      </c>
    </row>
    <row r="2654" spans="1:10" x14ac:dyDescent="0.35">
      <c r="A2654">
        <v>2024</v>
      </c>
      <c r="B2654">
        <v>5</v>
      </c>
      <c r="C2654">
        <v>19</v>
      </c>
      <c r="D2654">
        <v>16</v>
      </c>
      <c r="E2654">
        <v>30</v>
      </c>
      <c r="F2654">
        <v>0</v>
      </c>
      <c r="G2654">
        <v>29.9184856</v>
      </c>
      <c r="H2654">
        <v>159.01881409999999</v>
      </c>
      <c r="I2654">
        <v>0</v>
      </c>
      <c r="J2654">
        <v>939.8320923</v>
      </c>
    </row>
    <row r="2655" spans="1:10" x14ac:dyDescent="0.35">
      <c r="A2655">
        <v>2024</v>
      </c>
      <c r="B2655">
        <v>5</v>
      </c>
      <c r="C2655">
        <v>2</v>
      </c>
      <c r="D2655">
        <v>11</v>
      </c>
      <c r="E2655">
        <v>0</v>
      </c>
      <c r="F2655">
        <v>0</v>
      </c>
      <c r="G2655">
        <v>284.34637450000002</v>
      </c>
      <c r="H2655">
        <v>697.27642820000005</v>
      </c>
      <c r="I2655">
        <v>0</v>
      </c>
      <c r="J2655">
        <v>939.30743410000002</v>
      </c>
    </row>
    <row r="2656" spans="1:10" x14ac:dyDescent="0.35">
      <c r="A2656">
        <v>2024</v>
      </c>
      <c r="B2656">
        <v>5</v>
      </c>
      <c r="C2656">
        <v>24</v>
      </c>
      <c r="D2656">
        <v>12</v>
      </c>
      <c r="E2656">
        <v>30</v>
      </c>
      <c r="F2656">
        <v>0</v>
      </c>
      <c r="G2656">
        <v>153.79180909999999</v>
      </c>
      <c r="H2656">
        <v>749.08526610000001</v>
      </c>
      <c r="I2656">
        <v>0</v>
      </c>
      <c r="J2656">
        <v>938.22906490000003</v>
      </c>
    </row>
    <row r="2657" spans="1:10" x14ac:dyDescent="0.35">
      <c r="A2657">
        <v>2024</v>
      </c>
      <c r="B2657">
        <v>5</v>
      </c>
      <c r="C2657">
        <v>15</v>
      </c>
      <c r="D2657">
        <v>11</v>
      </c>
      <c r="E2657">
        <v>30</v>
      </c>
      <c r="F2657">
        <v>0</v>
      </c>
      <c r="G2657">
        <v>159.62928769999999</v>
      </c>
      <c r="H2657">
        <v>652.55169679999995</v>
      </c>
      <c r="I2657">
        <v>0</v>
      </c>
      <c r="J2657">
        <v>938.04418950000002</v>
      </c>
    </row>
    <row r="2658" spans="1:10" x14ac:dyDescent="0.35">
      <c r="A2658">
        <v>2024</v>
      </c>
      <c r="B2658">
        <v>5</v>
      </c>
      <c r="C2658">
        <v>21</v>
      </c>
      <c r="D2658">
        <v>16</v>
      </c>
      <c r="E2658">
        <v>15</v>
      </c>
      <c r="F2658">
        <v>0</v>
      </c>
      <c r="G2658">
        <v>181.5067444</v>
      </c>
      <c r="H2658">
        <v>0</v>
      </c>
      <c r="I2658">
        <v>0</v>
      </c>
      <c r="J2658">
        <v>936.5545654</v>
      </c>
    </row>
    <row r="2659" spans="1:10" x14ac:dyDescent="0.35">
      <c r="A2659">
        <v>2024</v>
      </c>
      <c r="B2659">
        <v>5</v>
      </c>
      <c r="C2659">
        <v>15</v>
      </c>
      <c r="D2659">
        <v>15</v>
      </c>
      <c r="E2659">
        <v>30</v>
      </c>
      <c r="F2659">
        <v>0</v>
      </c>
      <c r="G2659">
        <v>102.60844419999999</v>
      </c>
      <c r="H2659">
        <v>501.86596680000002</v>
      </c>
      <c r="I2659">
        <v>0</v>
      </c>
      <c r="J2659">
        <v>935.98333739999998</v>
      </c>
    </row>
    <row r="2660" spans="1:10" x14ac:dyDescent="0.35">
      <c r="A2660">
        <v>2024</v>
      </c>
      <c r="B2660">
        <v>5</v>
      </c>
      <c r="C2660">
        <v>15</v>
      </c>
      <c r="D2660">
        <v>12</v>
      </c>
      <c r="E2660">
        <v>15</v>
      </c>
      <c r="F2660">
        <v>0</v>
      </c>
      <c r="G2660">
        <v>180.03886410000001</v>
      </c>
      <c r="H2660">
        <v>656.17156980000004</v>
      </c>
      <c r="I2660">
        <v>0</v>
      </c>
      <c r="J2660">
        <v>935.29895020000004</v>
      </c>
    </row>
    <row r="2661" spans="1:10" x14ac:dyDescent="0.35">
      <c r="A2661">
        <v>2024</v>
      </c>
      <c r="B2661">
        <v>7</v>
      </c>
      <c r="C2661">
        <v>19</v>
      </c>
      <c r="D2661">
        <v>12</v>
      </c>
      <c r="E2661">
        <v>0</v>
      </c>
      <c r="F2661">
        <v>0</v>
      </c>
      <c r="G2661">
        <v>398.07443239999998</v>
      </c>
      <c r="H2661">
        <v>738.61193849999995</v>
      </c>
      <c r="I2661">
        <v>0</v>
      </c>
      <c r="J2661">
        <v>935.20245360000001</v>
      </c>
    </row>
    <row r="2662" spans="1:10" x14ac:dyDescent="0.35">
      <c r="A2662">
        <v>2024</v>
      </c>
      <c r="B2662">
        <v>6</v>
      </c>
      <c r="C2662">
        <v>23</v>
      </c>
      <c r="D2662">
        <v>8</v>
      </c>
      <c r="E2662">
        <v>15</v>
      </c>
      <c r="F2662">
        <v>63.2985039</v>
      </c>
      <c r="G2662">
        <v>15.9240656</v>
      </c>
      <c r="H2662">
        <v>29.429462399999998</v>
      </c>
      <c r="I2662">
        <v>0</v>
      </c>
      <c r="J2662">
        <v>933.92547609999997</v>
      </c>
    </row>
    <row r="2663" spans="1:10" x14ac:dyDescent="0.35">
      <c r="A2663">
        <v>2024</v>
      </c>
      <c r="B2663">
        <v>5</v>
      </c>
      <c r="C2663">
        <v>16</v>
      </c>
      <c r="D2663">
        <v>16</v>
      </c>
      <c r="E2663">
        <v>15</v>
      </c>
      <c r="F2663">
        <v>0</v>
      </c>
      <c r="G2663">
        <v>196.827652</v>
      </c>
      <c r="H2663">
        <v>778.10205080000003</v>
      </c>
      <c r="I2663">
        <v>0</v>
      </c>
      <c r="J2663">
        <v>932.89257810000004</v>
      </c>
    </row>
    <row r="2664" spans="1:10" x14ac:dyDescent="0.35">
      <c r="A2664">
        <v>2024</v>
      </c>
      <c r="B2664">
        <v>5</v>
      </c>
      <c r="C2664">
        <v>12</v>
      </c>
      <c r="D2664">
        <v>11</v>
      </c>
      <c r="E2664">
        <v>0</v>
      </c>
      <c r="F2664">
        <v>0</v>
      </c>
      <c r="G2664">
        <v>426.59808349999997</v>
      </c>
      <c r="H2664">
        <v>778.42230219999999</v>
      </c>
      <c r="I2664">
        <v>0</v>
      </c>
      <c r="J2664">
        <v>932.49554439999997</v>
      </c>
    </row>
    <row r="2665" spans="1:10" x14ac:dyDescent="0.35">
      <c r="A2665">
        <v>2024</v>
      </c>
      <c r="B2665">
        <v>5</v>
      </c>
      <c r="C2665">
        <v>11</v>
      </c>
      <c r="D2665">
        <v>13</v>
      </c>
      <c r="E2665">
        <v>15</v>
      </c>
      <c r="F2665">
        <v>0</v>
      </c>
      <c r="G2665">
        <v>426.13241579999999</v>
      </c>
      <c r="H2665">
        <v>778.40667719999999</v>
      </c>
      <c r="I2665">
        <v>0</v>
      </c>
      <c r="J2665">
        <v>932.22998050000001</v>
      </c>
    </row>
    <row r="2666" spans="1:10" x14ac:dyDescent="0.35">
      <c r="A2666">
        <v>2024</v>
      </c>
      <c r="B2666">
        <v>7</v>
      </c>
      <c r="C2666">
        <v>25</v>
      </c>
      <c r="D2666">
        <v>12</v>
      </c>
      <c r="E2666">
        <v>0</v>
      </c>
      <c r="F2666">
        <v>0</v>
      </c>
      <c r="G2666">
        <v>175.0632172</v>
      </c>
      <c r="H2666">
        <v>574.94409180000002</v>
      </c>
      <c r="I2666">
        <v>0</v>
      </c>
      <c r="J2666">
        <v>931.86126709999996</v>
      </c>
    </row>
    <row r="2667" spans="1:10" x14ac:dyDescent="0.35">
      <c r="A2667">
        <v>2024</v>
      </c>
      <c r="B2667">
        <v>5</v>
      </c>
      <c r="C2667">
        <v>5</v>
      </c>
      <c r="D2667">
        <v>11</v>
      </c>
      <c r="E2667">
        <v>0</v>
      </c>
      <c r="F2667">
        <v>0</v>
      </c>
      <c r="G2667">
        <v>179.51855470000001</v>
      </c>
      <c r="H2667">
        <v>0</v>
      </c>
      <c r="I2667">
        <v>0</v>
      </c>
      <c r="J2667">
        <v>931.41448969999999</v>
      </c>
    </row>
    <row r="2668" spans="1:10" x14ac:dyDescent="0.35">
      <c r="A2668">
        <v>2024</v>
      </c>
      <c r="B2668">
        <v>5</v>
      </c>
      <c r="C2668">
        <v>30</v>
      </c>
      <c r="D2668">
        <v>8</v>
      </c>
      <c r="E2668">
        <v>45</v>
      </c>
      <c r="F2668">
        <v>0</v>
      </c>
      <c r="G2668">
        <v>202.25016780000001</v>
      </c>
      <c r="H2668">
        <v>329.31692500000003</v>
      </c>
      <c r="I2668">
        <v>0</v>
      </c>
      <c r="J2668">
        <v>930.52545169999996</v>
      </c>
    </row>
    <row r="2669" spans="1:10" x14ac:dyDescent="0.35">
      <c r="A2669">
        <v>2024</v>
      </c>
      <c r="B2669">
        <v>5</v>
      </c>
      <c r="C2669">
        <v>16</v>
      </c>
      <c r="D2669">
        <v>13</v>
      </c>
      <c r="E2669">
        <v>0</v>
      </c>
      <c r="F2669">
        <v>0</v>
      </c>
      <c r="G2669">
        <v>418.24029539999998</v>
      </c>
      <c r="H2669">
        <v>778.39001459999997</v>
      </c>
      <c r="I2669">
        <v>0</v>
      </c>
      <c r="J2669">
        <v>930.0430298</v>
      </c>
    </row>
    <row r="2670" spans="1:10" x14ac:dyDescent="0.35">
      <c r="A2670">
        <v>2024</v>
      </c>
      <c r="B2670">
        <v>5</v>
      </c>
      <c r="C2670">
        <v>28</v>
      </c>
      <c r="D2670">
        <v>10</v>
      </c>
      <c r="E2670">
        <v>30</v>
      </c>
      <c r="F2670">
        <v>0</v>
      </c>
      <c r="G2670">
        <v>208.4991455</v>
      </c>
      <c r="H2670">
        <v>760.80151369999999</v>
      </c>
      <c r="I2670">
        <v>0</v>
      </c>
      <c r="J2670">
        <v>929.33624269999996</v>
      </c>
    </row>
    <row r="2671" spans="1:10" x14ac:dyDescent="0.35">
      <c r="A2671">
        <v>2024</v>
      </c>
      <c r="B2671">
        <v>5</v>
      </c>
      <c r="C2671">
        <v>10</v>
      </c>
      <c r="D2671">
        <v>13</v>
      </c>
      <c r="E2671">
        <v>45</v>
      </c>
      <c r="F2671">
        <v>0</v>
      </c>
      <c r="G2671">
        <v>134.93501280000001</v>
      </c>
      <c r="H2671">
        <v>474.8995056</v>
      </c>
      <c r="I2671">
        <v>0</v>
      </c>
      <c r="J2671">
        <v>929.07952880000005</v>
      </c>
    </row>
    <row r="2672" spans="1:10" x14ac:dyDescent="0.35">
      <c r="A2672">
        <v>2024</v>
      </c>
      <c r="B2672">
        <v>5</v>
      </c>
      <c r="C2672">
        <v>11</v>
      </c>
      <c r="D2672">
        <v>12</v>
      </c>
      <c r="E2672">
        <v>45</v>
      </c>
      <c r="F2672">
        <v>0</v>
      </c>
      <c r="G2672">
        <v>417.06198119999999</v>
      </c>
      <c r="H2672">
        <v>778.41754149999997</v>
      </c>
      <c r="I2672">
        <v>0</v>
      </c>
      <c r="J2672">
        <v>928.68011469999999</v>
      </c>
    </row>
    <row r="2673" spans="1:10" x14ac:dyDescent="0.35">
      <c r="A2673">
        <v>2024</v>
      </c>
      <c r="B2673">
        <v>5</v>
      </c>
      <c r="C2673">
        <v>9</v>
      </c>
      <c r="D2673">
        <v>11</v>
      </c>
      <c r="E2673">
        <v>0</v>
      </c>
      <c r="F2673">
        <v>0</v>
      </c>
      <c r="G2673">
        <v>310.58926389999999</v>
      </c>
      <c r="H2673">
        <v>692.6991577</v>
      </c>
      <c r="I2673">
        <v>0</v>
      </c>
      <c r="J2673">
        <v>928.30004880000001</v>
      </c>
    </row>
    <row r="2674" spans="1:10" x14ac:dyDescent="0.35">
      <c r="A2674">
        <v>2024</v>
      </c>
      <c r="B2674">
        <v>7</v>
      </c>
      <c r="C2674">
        <v>11</v>
      </c>
      <c r="D2674">
        <v>8</v>
      </c>
      <c r="E2674">
        <v>15</v>
      </c>
      <c r="F2674">
        <v>16.6787128</v>
      </c>
      <c r="G2674">
        <v>16.784952199999999</v>
      </c>
      <c r="H2674">
        <v>87.089660600000002</v>
      </c>
      <c r="I2674">
        <v>0</v>
      </c>
      <c r="J2674">
        <v>928.22198490000005</v>
      </c>
    </row>
    <row r="2675" spans="1:10" x14ac:dyDescent="0.35">
      <c r="A2675">
        <v>2024</v>
      </c>
      <c r="B2675">
        <v>5</v>
      </c>
      <c r="C2675">
        <v>7</v>
      </c>
      <c r="D2675">
        <v>15</v>
      </c>
      <c r="E2675">
        <v>15</v>
      </c>
      <c r="F2675">
        <v>0</v>
      </c>
      <c r="G2675">
        <v>0</v>
      </c>
      <c r="H2675">
        <v>36.4618149</v>
      </c>
      <c r="I2675">
        <v>0</v>
      </c>
      <c r="J2675">
        <v>927.90155030000005</v>
      </c>
    </row>
    <row r="2676" spans="1:10" x14ac:dyDescent="0.35">
      <c r="A2676">
        <v>2024</v>
      </c>
      <c r="B2676">
        <v>5</v>
      </c>
      <c r="C2676">
        <v>23</v>
      </c>
      <c r="D2676">
        <v>16</v>
      </c>
      <c r="E2676">
        <v>30</v>
      </c>
      <c r="F2676">
        <v>0</v>
      </c>
      <c r="G2676">
        <v>122.18616489999999</v>
      </c>
      <c r="H2676">
        <v>744.92352289999997</v>
      </c>
      <c r="I2676">
        <v>0</v>
      </c>
      <c r="J2676">
        <v>927.41821289999996</v>
      </c>
    </row>
    <row r="2677" spans="1:10" x14ac:dyDescent="0.35">
      <c r="A2677">
        <v>2024</v>
      </c>
      <c r="B2677">
        <v>5</v>
      </c>
      <c r="C2677">
        <v>10</v>
      </c>
      <c r="D2677">
        <v>11</v>
      </c>
      <c r="E2677">
        <v>45</v>
      </c>
      <c r="F2677">
        <v>0</v>
      </c>
      <c r="G2677">
        <v>35.288181299999998</v>
      </c>
      <c r="H2677">
        <v>775.65917969999998</v>
      </c>
      <c r="I2677">
        <v>0</v>
      </c>
      <c r="J2677">
        <v>927.27905269999997</v>
      </c>
    </row>
    <row r="2678" spans="1:10" x14ac:dyDescent="0.35">
      <c r="A2678">
        <v>2024</v>
      </c>
      <c r="B2678">
        <v>5</v>
      </c>
      <c r="C2678">
        <v>7</v>
      </c>
      <c r="D2678">
        <v>12</v>
      </c>
      <c r="E2678">
        <v>30</v>
      </c>
      <c r="F2678">
        <v>0</v>
      </c>
      <c r="G2678">
        <v>0</v>
      </c>
      <c r="H2678">
        <v>173.43025209999999</v>
      </c>
      <c r="I2678">
        <v>0</v>
      </c>
      <c r="J2678">
        <v>926.75836179999999</v>
      </c>
    </row>
    <row r="2679" spans="1:10" x14ac:dyDescent="0.35">
      <c r="A2679">
        <v>2024</v>
      </c>
      <c r="B2679">
        <v>6</v>
      </c>
      <c r="C2679">
        <v>12</v>
      </c>
      <c r="D2679">
        <v>8</v>
      </c>
      <c r="E2679">
        <v>15</v>
      </c>
      <c r="F2679">
        <v>27.467727700000001</v>
      </c>
      <c r="G2679">
        <v>3.9696213999999999</v>
      </c>
      <c r="H2679">
        <v>6.3976908000000003</v>
      </c>
      <c r="I2679">
        <v>0</v>
      </c>
      <c r="J2679">
        <v>925.84539789999997</v>
      </c>
    </row>
    <row r="2680" spans="1:10" x14ac:dyDescent="0.35">
      <c r="A2680">
        <v>2024</v>
      </c>
      <c r="B2680">
        <v>5</v>
      </c>
      <c r="C2680">
        <v>31</v>
      </c>
      <c r="D2680">
        <v>8</v>
      </c>
      <c r="E2680">
        <v>15</v>
      </c>
      <c r="F2680">
        <v>0</v>
      </c>
      <c r="G2680">
        <v>30.1971092</v>
      </c>
      <c r="H2680">
        <v>76.971313499999994</v>
      </c>
      <c r="I2680">
        <v>0</v>
      </c>
      <c r="J2680">
        <v>923.99902340000006</v>
      </c>
    </row>
    <row r="2681" spans="1:10" x14ac:dyDescent="0.35">
      <c r="A2681">
        <v>2024</v>
      </c>
      <c r="B2681">
        <v>5</v>
      </c>
      <c r="C2681">
        <v>28</v>
      </c>
      <c r="D2681">
        <v>15</v>
      </c>
      <c r="E2681">
        <v>0</v>
      </c>
      <c r="F2681">
        <v>0</v>
      </c>
      <c r="G2681">
        <v>91.149536100000006</v>
      </c>
      <c r="H2681">
        <v>361.6877136</v>
      </c>
      <c r="I2681">
        <v>0</v>
      </c>
      <c r="J2681">
        <v>923.72027590000005</v>
      </c>
    </row>
    <row r="2682" spans="1:10" x14ac:dyDescent="0.35">
      <c r="A2682">
        <v>2024</v>
      </c>
      <c r="B2682">
        <v>5</v>
      </c>
      <c r="C2682">
        <v>28</v>
      </c>
      <c r="D2682">
        <v>15</v>
      </c>
      <c r="E2682">
        <v>15</v>
      </c>
      <c r="F2682">
        <v>0</v>
      </c>
      <c r="G2682">
        <v>77.946640000000002</v>
      </c>
      <c r="H2682">
        <v>368.97808839999999</v>
      </c>
      <c r="I2682">
        <v>0</v>
      </c>
      <c r="J2682">
        <v>923.47198490000005</v>
      </c>
    </row>
    <row r="2683" spans="1:10" x14ac:dyDescent="0.35">
      <c r="A2683">
        <v>2024</v>
      </c>
      <c r="B2683">
        <v>6</v>
      </c>
      <c r="C2683">
        <v>3</v>
      </c>
      <c r="D2683">
        <v>9</v>
      </c>
      <c r="E2683">
        <v>30</v>
      </c>
      <c r="F2683">
        <v>0</v>
      </c>
      <c r="G2683">
        <v>50.146007500000003</v>
      </c>
      <c r="H2683">
        <v>280.44107059999999</v>
      </c>
      <c r="I2683">
        <v>0</v>
      </c>
      <c r="J2683">
        <v>922.89135739999995</v>
      </c>
    </row>
    <row r="2684" spans="1:10" x14ac:dyDescent="0.35">
      <c r="A2684">
        <v>2024</v>
      </c>
      <c r="B2684">
        <v>7</v>
      </c>
      <c r="C2684">
        <v>2</v>
      </c>
      <c r="D2684">
        <v>8</v>
      </c>
      <c r="E2684">
        <v>15</v>
      </c>
      <c r="F2684">
        <v>92.828979500000003</v>
      </c>
      <c r="G2684">
        <v>31.090807000000002</v>
      </c>
      <c r="H2684">
        <v>136.7424316</v>
      </c>
      <c r="I2684">
        <v>0</v>
      </c>
      <c r="J2684">
        <v>922.15106200000002</v>
      </c>
    </row>
    <row r="2685" spans="1:10" x14ac:dyDescent="0.35">
      <c r="A2685">
        <v>2024</v>
      </c>
      <c r="B2685">
        <v>6</v>
      </c>
      <c r="C2685">
        <v>29</v>
      </c>
      <c r="D2685">
        <v>17</v>
      </c>
      <c r="E2685">
        <v>0</v>
      </c>
      <c r="F2685">
        <v>138.42459109999999</v>
      </c>
      <c r="G2685">
        <v>32.548545799999999</v>
      </c>
      <c r="H2685">
        <v>241.1889496</v>
      </c>
      <c r="I2685">
        <v>0</v>
      </c>
      <c r="J2685">
        <v>922.13403319999998</v>
      </c>
    </row>
    <row r="2686" spans="1:10" x14ac:dyDescent="0.35">
      <c r="A2686">
        <v>2024</v>
      </c>
      <c r="B2686">
        <v>5</v>
      </c>
      <c r="C2686">
        <v>10</v>
      </c>
      <c r="D2686">
        <v>11</v>
      </c>
      <c r="E2686">
        <v>30</v>
      </c>
      <c r="F2686">
        <v>0</v>
      </c>
      <c r="G2686">
        <v>0</v>
      </c>
      <c r="H2686">
        <v>778.00079349999999</v>
      </c>
      <c r="I2686">
        <v>0</v>
      </c>
      <c r="J2686">
        <v>922.02014159999999</v>
      </c>
    </row>
    <row r="2687" spans="1:10" x14ac:dyDescent="0.35">
      <c r="A2687">
        <v>2024</v>
      </c>
      <c r="B2687">
        <v>7</v>
      </c>
      <c r="C2687">
        <v>19</v>
      </c>
      <c r="D2687">
        <v>15</v>
      </c>
      <c r="E2687">
        <v>15</v>
      </c>
      <c r="F2687">
        <v>0</v>
      </c>
      <c r="G2687">
        <v>391.68600459999999</v>
      </c>
      <c r="H2687">
        <v>523.16162110000005</v>
      </c>
      <c r="I2687">
        <v>0</v>
      </c>
      <c r="J2687">
        <v>920.69989009999995</v>
      </c>
    </row>
    <row r="2688" spans="1:10" x14ac:dyDescent="0.35">
      <c r="A2688">
        <v>2024</v>
      </c>
      <c r="B2688">
        <v>7</v>
      </c>
      <c r="C2688">
        <v>18</v>
      </c>
      <c r="D2688">
        <v>8</v>
      </c>
      <c r="E2688">
        <v>15</v>
      </c>
      <c r="F2688">
        <v>5.5737863000000001</v>
      </c>
      <c r="G2688">
        <v>18.438901900000001</v>
      </c>
      <c r="H2688">
        <v>22.858529999999998</v>
      </c>
      <c r="I2688">
        <v>0</v>
      </c>
      <c r="J2688">
        <v>919.56970209999997</v>
      </c>
    </row>
    <row r="2689" spans="1:10" x14ac:dyDescent="0.35">
      <c r="A2689">
        <v>2024</v>
      </c>
      <c r="B2689">
        <v>5</v>
      </c>
      <c r="C2689">
        <v>28</v>
      </c>
      <c r="D2689">
        <v>15</v>
      </c>
      <c r="E2689">
        <v>30</v>
      </c>
      <c r="F2689">
        <v>0</v>
      </c>
      <c r="G2689">
        <v>72.957237199999994</v>
      </c>
      <c r="H2689">
        <v>361.8103638</v>
      </c>
      <c r="I2689">
        <v>0</v>
      </c>
      <c r="J2689">
        <v>919.56909180000002</v>
      </c>
    </row>
    <row r="2690" spans="1:10" x14ac:dyDescent="0.35">
      <c r="A2690">
        <v>2024</v>
      </c>
      <c r="B2690">
        <v>5</v>
      </c>
      <c r="C2690">
        <v>22</v>
      </c>
      <c r="D2690">
        <v>11</v>
      </c>
      <c r="E2690">
        <v>15</v>
      </c>
      <c r="F2690">
        <v>0</v>
      </c>
      <c r="G2690">
        <v>25.635734599999999</v>
      </c>
      <c r="H2690">
        <v>42.977867099999997</v>
      </c>
      <c r="I2690">
        <v>0</v>
      </c>
      <c r="J2690">
        <v>918.2283936</v>
      </c>
    </row>
    <row r="2691" spans="1:10" x14ac:dyDescent="0.35">
      <c r="A2691">
        <v>2024</v>
      </c>
      <c r="B2691">
        <v>5</v>
      </c>
      <c r="C2691">
        <v>27</v>
      </c>
      <c r="D2691">
        <v>16</v>
      </c>
      <c r="E2691">
        <v>30</v>
      </c>
      <c r="F2691">
        <v>0</v>
      </c>
      <c r="G2691">
        <v>36.6693687</v>
      </c>
      <c r="H2691">
        <v>367.74234009999998</v>
      </c>
      <c r="I2691">
        <v>0</v>
      </c>
      <c r="J2691">
        <v>918.05175780000002</v>
      </c>
    </row>
    <row r="2692" spans="1:10" x14ac:dyDescent="0.35">
      <c r="A2692">
        <v>2024</v>
      </c>
      <c r="B2692">
        <v>5</v>
      </c>
      <c r="C2692">
        <v>27</v>
      </c>
      <c r="D2692">
        <v>11</v>
      </c>
      <c r="E2692">
        <v>0</v>
      </c>
      <c r="F2692">
        <v>0</v>
      </c>
      <c r="G2692">
        <v>183.10681149999999</v>
      </c>
      <c r="H2692">
        <v>778.43920900000001</v>
      </c>
      <c r="I2692">
        <v>0</v>
      </c>
      <c r="J2692">
        <v>917.98992920000001</v>
      </c>
    </row>
    <row r="2693" spans="1:10" x14ac:dyDescent="0.35">
      <c r="A2693">
        <v>2024</v>
      </c>
      <c r="B2693">
        <v>5</v>
      </c>
      <c r="C2693">
        <v>3</v>
      </c>
      <c r="D2693">
        <v>10</v>
      </c>
      <c r="E2693">
        <v>45</v>
      </c>
      <c r="F2693">
        <v>0</v>
      </c>
      <c r="G2693">
        <v>470.97106930000001</v>
      </c>
      <c r="H2693">
        <v>778.31500240000003</v>
      </c>
      <c r="I2693">
        <v>0</v>
      </c>
      <c r="J2693">
        <v>917.875</v>
      </c>
    </row>
    <row r="2694" spans="1:10" x14ac:dyDescent="0.35">
      <c r="A2694">
        <v>2024</v>
      </c>
      <c r="B2694">
        <v>5</v>
      </c>
      <c r="C2694">
        <v>26</v>
      </c>
      <c r="D2694">
        <v>11</v>
      </c>
      <c r="E2694">
        <v>15</v>
      </c>
      <c r="F2694">
        <v>0</v>
      </c>
      <c r="G2694">
        <v>113.8537445</v>
      </c>
      <c r="H2694">
        <v>535.92321779999997</v>
      </c>
      <c r="I2694">
        <v>0</v>
      </c>
      <c r="J2694">
        <v>917.79614260000005</v>
      </c>
    </row>
    <row r="2695" spans="1:10" x14ac:dyDescent="0.35">
      <c r="A2695">
        <v>2024</v>
      </c>
      <c r="B2695">
        <v>5</v>
      </c>
      <c r="C2695">
        <v>29</v>
      </c>
      <c r="D2695">
        <v>9</v>
      </c>
      <c r="E2695">
        <v>30</v>
      </c>
      <c r="F2695">
        <v>0</v>
      </c>
      <c r="G2695">
        <v>60.522571599999999</v>
      </c>
      <c r="H2695">
        <v>133.19128420000001</v>
      </c>
      <c r="I2695">
        <v>0</v>
      </c>
      <c r="J2695">
        <v>917.39599610000005</v>
      </c>
    </row>
    <row r="2696" spans="1:10" x14ac:dyDescent="0.35">
      <c r="A2696">
        <v>2024</v>
      </c>
      <c r="B2696">
        <v>5</v>
      </c>
      <c r="C2696">
        <v>28</v>
      </c>
      <c r="D2696">
        <v>14</v>
      </c>
      <c r="E2696">
        <v>45</v>
      </c>
      <c r="F2696">
        <v>0</v>
      </c>
      <c r="G2696">
        <v>100.39977260000001</v>
      </c>
      <c r="H2696">
        <v>302.94485470000001</v>
      </c>
      <c r="I2696">
        <v>0</v>
      </c>
      <c r="J2696">
        <v>915.6679077</v>
      </c>
    </row>
    <row r="2697" spans="1:10" x14ac:dyDescent="0.35">
      <c r="A2697">
        <v>2024</v>
      </c>
      <c r="B2697">
        <v>5</v>
      </c>
      <c r="C2697">
        <v>16</v>
      </c>
      <c r="D2697">
        <v>11</v>
      </c>
      <c r="E2697">
        <v>0</v>
      </c>
      <c r="F2697">
        <v>0</v>
      </c>
      <c r="G2697">
        <v>415.22692869999997</v>
      </c>
      <c r="H2697">
        <v>778.39825440000004</v>
      </c>
      <c r="I2697">
        <v>0</v>
      </c>
      <c r="J2697">
        <v>913.99768070000005</v>
      </c>
    </row>
    <row r="2698" spans="1:10" x14ac:dyDescent="0.35">
      <c r="A2698">
        <v>2024</v>
      </c>
      <c r="B2698">
        <v>5</v>
      </c>
      <c r="C2698">
        <v>10</v>
      </c>
      <c r="D2698">
        <v>13</v>
      </c>
      <c r="E2698">
        <v>30</v>
      </c>
      <c r="F2698">
        <v>0</v>
      </c>
      <c r="G2698">
        <v>149.69190979999999</v>
      </c>
      <c r="H2698">
        <v>547.71569820000002</v>
      </c>
      <c r="I2698">
        <v>0</v>
      </c>
      <c r="J2698">
        <v>912.52246090000006</v>
      </c>
    </row>
    <row r="2699" spans="1:10" x14ac:dyDescent="0.35">
      <c r="A2699">
        <v>2024</v>
      </c>
      <c r="B2699">
        <v>5</v>
      </c>
      <c r="C2699">
        <v>28</v>
      </c>
      <c r="D2699">
        <v>10</v>
      </c>
      <c r="E2699">
        <v>15</v>
      </c>
      <c r="F2699">
        <v>0</v>
      </c>
      <c r="G2699">
        <v>278.50616459999998</v>
      </c>
      <c r="H2699">
        <v>769.6603394</v>
      </c>
      <c r="I2699">
        <v>0</v>
      </c>
      <c r="J2699">
        <v>911.12957759999995</v>
      </c>
    </row>
    <row r="2700" spans="1:10" x14ac:dyDescent="0.35">
      <c r="A2700">
        <v>2024</v>
      </c>
      <c r="B2700">
        <v>5</v>
      </c>
      <c r="C2700">
        <v>14</v>
      </c>
      <c r="D2700">
        <v>16</v>
      </c>
      <c r="E2700">
        <v>15</v>
      </c>
      <c r="F2700">
        <v>0</v>
      </c>
      <c r="G2700">
        <v>206.23542789999999</v>
      </c>
      <c r="H2700">
        <v>777.93060300000002</v>
      </c>
      <c r="I2700">
        <v>0</v>
      </c>
      <c r="J2700">
        <v>910.95867920000001</v>
      </c>
    </row>
    <row r="2701" spans="1:10" x14ac:dyDescent="0.35">
      <c r="A2701">
        <v>2024</v>
      </c>
      <c r="B2701">
        <v>5</v>
      </c>
      <c r="C2701">
        <v>4</v>
      </c>
      <c r="D2701">
        <v>11</v>
      </c>
      <c r="E2701">
        <v>0</v>
      </c>
      <c r="F2701">
        <v>0</v>
      </c>
      <c r="G2701">
        <v>470.87313840000002</v>
      </c>
      <c r="H2701">
        <v>777.94653319999998</v>
      </c>
      <c r="I2701">
        <v>0</v>
      </c>
      <c r="J2701">
        <v>910.61175539999999</v>
      </c>
    </row>
    <row r="2702" spans="1:10" x14ac:dyDescent="0.35">
      <c r="A2702">
        <v>2024</v>
      </c>
      <c r="B2702">
        <v>5</v>
      </c>
      <c r="C2702">
        <v>18</v>
      </c>
      <c r="D2702">
        <v>16</v>
      </c>
      <c r="E2702">
        <v>30</v>
      </c>
      <c r="F2702">
        <v>0</v>
      </c>
      <c r="G2702">
        <v>125.278389</v>
      </c>
      <c r="H2702">
        <v>735.81652829999996</v>
      </c>
      <c r="I2702">
        <v>0</v>
      </c>
      <c r="J2702">
        <v>910.30090329999996</v>
      </c>
    </row>
    <row r="2703" spans="1:10" x14ac:dyDescent="0.35">
      <c r="A2703">
        <v>2024</v>
      </c>
      <c r="B2703">
        <v>6</v>
      </c>
      <c r="C2703">
        <v>23</v>
      </c>
      <c r="D2703">
        <v>17</v>
      </c>
      <c r="E2703">
        <v>0</v>
      </c>
      <c r="F2703">
        <v>102.0929489</v>
      </c>
      <c r="G2703">
        <v>41.907413499999997</v>
      </c>
      <c r="H2703">
        <v>95.944702100000001</v>
      </c>
      <c r="I2703">
        <v>0</v>
      </c>
      <c r="J2703">
        <v>909.90283199999999</v>
      </c>
    </row>
    <row r="2704" spans="1:10" x14ac:dyDescent="0.35">
      <c r="A2704">
        <v>2024</v>
      </c>
      <c r="B2704">
        <v>5</v>
      </c>
      <c r="C2704">
        <v>18</v>
      </c>
      <c r="D2704">
        <v>11</v>
      </c>
      <c r="E2704">
        <v>15</v>
      </c>
      <c r="F2704">
        <v>0</v>
      </c>
      <c r="G2704">
        <v>420.0294495</v>
      </c>
      <c r="H2704">
        <v>778.38232419999997</v>
      </c>
      <c r="I2704">
        <v>0</v>
      </c>
      <c r="J2704">
        <v>907.56744379999998</v>
      </c>
    </row>
    <row r="2705" spans="1:10" x14ac:dyDescent="0.35">
      <c r="A2705">
        <v>2024</v>
      </c>
      <c r="B2705">
        <v>5</v>
      </c>
      <c r="C2705">
        <v>10</v>
      </c>
      <c r="D2705">
        <v>11</v>
      </c>
      <c r="E2705">
        <v>15</v>
      </c>
      <c r="F2705">
        <v>0</v>
      </c>
      <c r="G2705">
        <v>0</v>
      </c>
      <c r="H2705">
        <v>778.29364009999995</v>
      </c>
      <c r="I2705">
        <v>0</v>
      </c>
      <c r="J2705">
        <v>906.47564699999998</v>
      </c>
    </row>
    <row r="2706" spans="1:10" x14ac:dyDescent="0.35">
      <c r="A2706">
        <v>2024</v>
      </c>
      <c r="B2706">
        <v>5</v>
      </c>
      <c r="C2706">
        <v>13</v>
      </c>
      <c r="D2706">
        <v>11</v>
      </c>
      <c r="E2706">
        <v>0</v>
      </c>
      <c r="F2706">
        <v>0</v>
      </c>
      <c r="G2706">
        <v>435.35784910000001</v>
      </c>
      <c r="H2706">
        <v>778.49224849999996</v>
      </c>
      <c r="I2706">
        <v>0</v>
      </c>
      <c r="J2706">
        <v>906.33093259999998</v>
      </c>
    </row>
    <row r="2707" spans="1:10" x14ac:dyDescent="0.35">
      <c r="A2707">
        <v>2024</v>
      </c>
      <c r="B2707">
        <v>5</v>
      </c>
      <c r="C2707">
        <v>4</v>
      </c>
      <c r="D2707">
        <v>16</v>
      </c>
      <c r="E2707">
        <v>45</v>
      </c>
      <c r="F2707">
        <v>0</v>
      </c>
      <c r="G2707">
        <v>127.73500060000001</v>
      </c>
      <c r="H2707">
        <v>757.52496340000005</v>
      </c>
      <c r="I2707">
        <v>0</v>
      </c>
      <c r="J2707">
        <v>906.13952640000002</v>
      </c>
    </row>
    <row r="2708" spans="1:10" x14ac:dyDescent="0.35">
      <c r="A2708">
        <v>2024</v>
      </c>
      <c r="B2708">
        <v>5</v>
      </c>
      <c r="C2708">
        <v>20</v>
      </c>
      <c r="D2708">
        <v>11</v>
      </c>
      <c r="E2708">
        <v>15</v>
      </c>
      <c r="F2708">
        <v>0</v>
      </c>
      <c r="G2708">
        <v>4.4285512000000002</v>
      </c>
      <c r="H2708">
        <v>45.836357100000001</v>
      </c>
      <c r="I2708">
        <v>0</v>
      </c>
      <c r="J2708">
        <v>905.63177489999998</v>
      </c>
    </row>
    <row r="2709" spans="1:10" x14ac:dyDescent="0.35">
      <c r="A2709">
        <v>2024</v>
      </c>
      <c r="B2709">
        <v>7</v>
      </c>
      <c r="C2709">
        <v>26</v>
      </c>
      <c r="D2709">
        <v>17</v>
      </c>
      <c r="E2709">
        <v>15</v>
      </c>
      <c r="F2709">
        <v>94.157997100000003</v>
      </c>
      <c r="G2709">
        <v>21.088943499999999</v>
      </c>
      <c r="H2709">
        <v>72.919326799999993</v>
      </c>
      <c r="I2709">
        <v>0</v>
      </c>
      <c r="J2709">
        <v>902.53259279999997</v>
      </c>
    </row>
    <row r="2710" spans="1:10" x14ac:dyDescent="0.35">
      <c r="A2710">
        <v>2024</v>
      </c>
      <c r="B2710">
        <v>5</v>
      </c>
      <c r="C2710">
        <v>23</v>
      </c>
      <c r="D2710">
        <v>11</v>
      </c>
      <c r="E2710">
        <v>15</v>
      </c>
      <c r="F2710">
        <v>0</v>
      </c>
      <c r="G2710">
        <v>394.83447269999999</v>
      </c>
      <c r="H2710">
        <v>778.46160889999999</v>
      </c>
      <c r="I2710">
        <v>0</v>
      </c>
      <c r="J2710">
        <v>900.12951659999999</v>
      </c>
    </row>
    <row r="2711" spans="1:10" x14ac:dyDescent="0.35">
      <c r="A2711">
        <v>2024</v>
      </c>
      <c r="B2711">
        <v>5</v>
      </c>
      <c r="C2711">
        <v>22</v>
      </c>
      <c r="D2711">
        <v>16</v>
      </c>
      <c r="E2711">
        <v>30</v>
      </c>
      <c r="F2711">
        <v>0</v>
      </c>
      <c r="G2711">
        <v>39.113410899999998</v>
      </c>
      <c r="H2711">
        <v>60.902305599999998</v>
      </c>
      <c r="I2711">
        <v>0</v>
      </c>
      <c r="J2711">
        <v>899.68774410000003</v>
      </c>
    </row>
    <row r="2712" spans="1:10" x14ac:dyDescent="0.35">
      <c r="A2712">
        <v>2024</v>
      </c>
      <c r="B2712">
        <v>5</v>
      </c>
      <c r="C2712">
        <v>25</v>
      </c>
      <c r="D2712">
        <v>16</v>
      </c>
      <c r="E2712">
        <v>30</v>
      </c>
      <c r="F2712">
        <v>0</v>
      </c>
      <c r="G2712">
        <v>57.090900400000002</v>
      </c>
      <c r="H2712">
        <v>95.249633799999998</v>
      </c>
      <c r="I2712">
        <v>0</v>
      </c>
      <c r="J2712">
        <v>898.99011229999996</v>
      </c>
    </row>
    <row r="2713" spans="1:10" x14ac:dyDescent="0.35">
      <c r="A2713">
        <v>2024</v>
      </c>
      <c r="B2713">
        <v>5</v>
      </c>
      <c r="C2713">
        <v>11</v>
      </c>
      <c r="D2713">
        <v>12</v>
      </c>
      <c r="E2713">
        <v>30</v>
      </c>
      <c r="F2713">
        <v>0</v>
      </c>
      <c r="G2713">
        <v>421.78656009999997</v>
      </c>
      <c r="H2713">
        <v>778.44934079999996</v>
      </c>
      <c r="I2713">
        <v>0</v>
      </c>
      <c r="J2713">
        <v>897.34967040000004</v>
      </c>
    </row>
    <row r="2714" spans="1:10" x14ac:dyDescent="0.35">
      <c r="A2714">
        <v>2024</v>
      </c>
      <c r="B2714">
        <v>5</v>
      </c>
      <c r="C2714">
        <v>28</v>
      </c>
      <c r="D2714">
        <v>16</v>
      </c>
      <c r="E2714">
        <v>30</v>
      </c>
      <c r="F2714">
        <v>0</v>
      </c>
      <c r="G2714">
        <v>63.219997399999997</v>
      </c>
      <c r="H2714">
        <v>202.7380981</v>
      </c>
      <c r="I2714">
        <v>0</v>
      </c>
      <c r="J2714">
        <v>896.75805660000003</v>
      </c>
    </row>
    <row r="2715" spans="1:10" x14ac:dyDescent="0.35">
      <c r="A2715">
        <v>2024</v>
      </c>
      <c r="B2715">
        <v>6</v>
      </c>
      <c r="C2715">
        <v>8</v>
      </c>
      <c r="D2715">
        <v>8</v>
      </c>
      <c r="E2715">
        <v>15</v>
      </c>
      <c r="F2715">
        <v>48.757118200000001</v>
      </c>
      <c r="G2715">
        <v>9.3433542000000003</v>
      </c>
      <c r="H2715">
        <v>47.258880599999998</v>
      </c>
      <c r="I2715">
        <v>0</v>
      </c>
      <c r="J2715">
        <v>896.09613039999999</v>
      </c>
    </row>
    <row r="2716" spans="1:10" x14ac:dyDescent="0.35">
      <c r="A2716">
        <v>2024</v>
      </c>
      <c r="B2716">
        <v>5</v>
      </c>
      <c r="C2716">
        <v>20</v>
      </c>
      <c r="D2716">
        <v>16</v>
      </c>
      <c r="E2716">
        <v>30</v>
      </c>
      <c r="F2716">
        <v>0</v>
      </c>
      <c r="G2716">
        <v>0</v>
      </c>
      <c r="H2716">
        <v>52.727584800000002</v>
      </c>
      <c r="I2716">
        <v>0</v>
      </c>
      <c r="J2716">
        <v>895.88916019999999</v>
      </c>
    </row>
    <row r="2717" spans="1:10" x14ac:dyDescent="0.35">
      <c r="A2717">
        <v>2024</v>
      </c>
      <c r="B2717">
        <v>7</v>
      </c>
      <c r="C2717">
        <v>4</v>
      </c>
      <c r="D2717">
        <v>8</v>
      </c>
      <c r="E2717">
        <v>15</v>
      </c>
      <c r="F2717">
        <v>49.348247499999999</v>
      </c>
      <c r="G2717">
        <v>21.550182299999999</v>
      </c>
      <c r="H2717">
        <v>19.004722600000001</v>
      </c>
      <c r="I2717">
        <v>0</v>
      </c>
      <c r="J2717">
        <v>894.94982909999999</v>
      </c>
    </row>
    <row r="2718" spans="1:10" x14ac:dyDescent="0.35">
      <c r="A2718">
        <v>2024</v>
      </c>
      <c r="B2718">
        <v>5</v>
      </c>
      <c r="C2718">
        <v>17</v>
      </c>
      <c r="D2718">
        <v>11</v>
      </c>
      <c r="E2718">
        <v>15</v>
      </c>
      <c r="F2718">
        <v>0</v>
      </c>
      <c r="G2718">
        <v>403.69561770000001</v>
      </c>
      <c r="H2718">
        <v>736.71258539999997</v>
      </c>
      <c r="I2718">
        <v>0</v>
      </c>
      <c r="J2718">
        <v>894.54718019999996</v>
      </c>
    </row>
    <row r="2719" spans="1:10" x14ac:dyDescent="0.35">
      <c r="A2719">
        <v>2024</v>
      </c>
      <c r="B2719">
        <v>7</v>
      </c>
      <c r="C2719">
        <v>2</v>
      </c>
      <c r="D2719">
        <v>17</v>
      </c>
      <c r="E2719">
        <v>0</v>
      </c>
      <c r="F2719">
        <v>40.759697000000003</v>
      </c>
      <c r="G2719">
        <v>48.637542699999997</v>
      </c>
      <c r="H2719">
        <v>290.32830810000002</v>
      </c>
      <c r="J2719">
        <v>894.04003909999994</v>
      </c>
    </row>
    <row r="2720" spans="1:10" x14ac:dyDescent="0.35">
      <c r="A2720">
        <v>2024</v>
      </c>
      <c r="B2720">
        <v>5</v>
      </c>
      <c r="C2720">
        <v>7</v>
      </c>
      <c r="D2720">
        <v>12</v>
      </c>
      <c r="E2720">
        <v>15</v>
      </c>
      <c r="F2720">
        <v>0</v>
      </c>
      <c r="G2720">
        <v>13.6206341</v>
      </c>
      <c r="H2720">
        <v>245.83032230000001</v>
      </c>
      <c r="I2720">
        <v>0</v>
      </c>
      <c r="J2720">
        <v>893.81359859999998</v>
      </c>
    </row>
    <row r="2721" spans="1:10" x14ac:dyDescent="0.35">
      <c r="A2721">
        <v>2024</v>
      </c>
      <c r="B2721">
        <v>5</v>
      </c>
      <c r="C2721">
        <v>24</v>
      </c>
      <c r="D2721">
        <v>11</v>
      </c>
      <c r="E2721">
        <v>15</v>
      </c>
      <c r="F2721">
        <v>0</v>
      </c>
      <c r="G2721">
        <v>84.255210899999994</v>
      </c>
      <c r="H2721">
        <v>520.17919919999997</v>
      </c>
      <c r="I2721">
        <v>0</v>
      </c>
      <c r="J2721">
        <v>892.31744379999998</v>
      </c>
    </row>
    <row r="2722" spans="1:10" x14ac:dyDescent="0.35">
      <c r="A2722">
        <v>2024</v>
      </c>
      <c r="B2722">
        <v>5</v>
      </c>
      <c r="C2722">
        <v>27</v>
      </c>
      <c r="D2722">
        <v>10</v>
      </c>
      <c r="E2722">
        <v>45</v>
      </c>
      <c r="F2722">
        <v>0</v>
      </c>
      <c r="G2722">
        <v>246.1472168</v>
      </c>
      <c r="H2722">
        <v>687.13568120000002</v>
      </c>
      <c r="I2722">
        <v>0</v>
      </c>
      <c r="J2722">
        <v>891.57458499999996</v>
      </c>
    </row>
    <row r="2723" spans="1:10" x14ac:dyDescent="0.35">
      <c r="A2723">
        <v>2024</v>
      </c>
      <c r="B2723">
        <v>5</v>
      </c>
      <c r="C2723">
        <v>1</v>
      </c>
      <c r="D2723">
        <v>13</v>
      </c>
      <c r="E2723">
        <v>0</v>
      </c>
      <c r="F2723">
        <v>0</v>
      </c>
      <c r="G2723">
        <v>208.82073969999999</v>
      </c>
      <c r="H2723">
        <v>507.40969849999999</v>
      </c>
      <c r="I2723">
        <v>0</v>
      </c>
      <c r="J2723">
        <v>891.40039060000004</v>
      </c>
    </row>
    <row r="2724" spans="1:10" x14ac:dyDescent="0.35">
      <c r="A2724">
        <v>2024</v>
      </c>
      <c r="B2724">
        <v>5</v>
      </c>
      <c r="C2724">
        <v>28</v>
      </c>
      <c r="D2724">
        <v>10</v>
      </c>
      <c r="E2724">
        <v>0</v>
      </c>
      <c r="F2724">
        <v>0</v>
      </c>
      <c r="G2724">
        <v>230.7138367</v>
      </c>
      <c r="H2724">
        <v>610.57958980000001</v>
      </c>
      <c r="I2724">
        <v>0</v>
      </c>
      <c r="J2724">
        <v>891.13372800000002</v>
      </c>
    </row>
    <row r="2725" spans="1:10" x14ac:dyDescent="0.35">
      <c r="A2725">
        <v>2024</v>
      </c>
      <c r="B2725">
        <v>5</v>
      </c>
      <c r="C2725">
        <v>15</v>
      </c>
      <c r="D2725">
        <v>11</v>
      </c>
      <c r="E2725">
        <v>0</v>
      </c>
      <c r="F2725">
        <v>0</v>
      </c>
      <c r="G2725">
        <v>234.82447809999999</v>
      </c>
      <c r="H2725">
        <v>715.52667240000005</v>
      </c>
      <c r="I2725">
        <v>0</v>
      </c>
      <c r="J2725">
        <v>891.12573239999995</v>
      </c>
    </row>
    <row r="2726" spans="1:10" x14ac:dyDescent="0.35">
      <c r="A2726">
        <v>2024</v>
      </c>
      <c r="B2726">
        <v>7</v>
      </c>
      <c r="C2726">
        <v>5</v>
      </c>
      <c r="D2726">
        <v>17</v>
      </c>
      <c r="E2726">
        <v>0</v>
      </c>
      <c r="F2726">
        <v>198.02938839999999</v>
      </c>
      <c r="G2726">
        <v>38.381855000000002</v>
      </c>
      <c r="H2726">
        <v>301.29537959999999</v>
      </c>
      <c r="I2726">
        <v>0</v>
      </c>
      <c r="J2726">
        <v>889.48730469999998</v>
      </c>
    </row>
    <row r="2727" spans="1:10" x14ac:dyDescent="0.35">
      <c r="A2727">
        <v>2024</v>
      </c>
      <c r="B2727">
        <v>5</v>
      </c>
      <c r="C2727">
        <v>25</v>
      </c>
      <c r="D2727">
        <v>11</v>
      </c>
      <c r="E2727">
        <v>0</v>
      </c>
      <c r="F2727">
        <v>0</v>
      </c>
      <c r="G2727">
        <v>105.09672550000001</v>
      </c>
      <c r="H2727">
        <v>473.38369749999998</v>
      </c>
      <c r="I2727">
        <v>0</v>
      </c>
      <c r="J2727">
        <v>889.20935059999999</v>
      </c>
    </row>
    <row r="2728" spans="1:10" x14ac:dyDescent="0.35">
      <c r="A2728">
        <v>2024</v>
      </c>
      <c r="B2728">
        <v>6</v>
      </c>
      <c r="C2728">
        <v>25</v>
      </c>
      <c r="D2728">
        <v>17</v>
      </c>
      <c r="E2728">
        <v>0</v>
      </c>
      <c r="F2728">
        <v>95.280151399999994</v>
      </c>
      <c r="G2728">
        <v>31.248626699999999</v>
      </c>
      <c r="H2728">
        <v>182.82507319999999</v>
      </c>
      <c r="I2728">
        <v>0</v>
      </c>
      <c r="J2728">
        <v>889.0213013</v>
      </c>
    </row>
    <row r="2729" spans="1:10" x14ac:dyDescent="0.35">
      <c r="A2729">
        <v>2024</v>
      </c>
      <c r="B2729">
        <v>5</v>
      </c>
      <c r="C2729">
        <v>19</v>
      </c>
      <c r="D2729">
        <v>11</v>
      </c>
      <c r="E2729">
        <v>15</v>
      </c>
      <c r="F2729">
        <v>0</v>
      </c>
      <c r="G2729">
        <v>439.26141360000003</v>
      </c>
      <c r="H2729">
        <v>778.23724370000002</v>
      </c>
      <c r="I2729">
        <v>0</v>
      </c>
      <c r="J2729">
        <v>888.24707030000002</v>
      </c>
    </row>
    <row r="2730" spans="1:10" x14ac:dyDescent="0.35">
      <c r="A2730">
        <v>2024</v>
      </c>
      <c r="B2730">
        <v>6</v>
      </c>
      <c r="C2730">
        <v>24</v>
      </c>
      <c r="D2730">
        <v>17</v>
      </c>
      <c r="E2730">
        <v>0</v>
      </c>
      <c r="F2730">
        <v>101.5716324</v>
      </c>
      <c r="G2730">
        <v>18.601587299999998</v>
      </c>
      <c r="H2730">
        <v>89.274070699999996</v>
      </c>
      <c r="I2730">
        <v>0</v>
      </c>
      <c r="J2730">
        <v>886.79406740000002</v>
      </c>
    </row>
    <row r="2731" spans="1:10" x14ac:dyDescent="0.35">
      <c r="A2731">
        <v>2024</v>
      </c>
      <c r="B2731">
        <v>5</v>
      </c>
      <c r="C2731">
        <v>17</v>
      </c>
      <c r="D2731">
        <v>11</v>
      </c>
      <c r="E2731">
        <v>0</v>
      </c>
      <c r="F2731">
        <v>0</v>
      </c>
      <c r="G2731">
        <v>402.14556879999998</v>
      </c>
      <c r="H2731">
        <v>778.13366699999995</v>
      </c>
      <c r="I2731">
        <v>0</v>
      </c>
      <c r="J2731">
        <v>886.70257570000001</v>
      </c>
    </row>
    <row r="2732" spans="1:10" x14ac:dyDescent="0.35">
      <c r="A2732">
        <v>2024</v>
      </c>
      <c r="B2732">
        <v>7</v>
      </c>
      <c r="C2732">
        <v>24</v>
      </c>
      <c r="D2732">
        <v>17</v>
      </c>
      <c r="E2732">
        <v>15</v>
      </c>
      <c r="F2732">
        <v>80.377853400000006</v>
      </c>
      <c r="G2732">
        <v>33.411224400000002</v>
      </c>
      <c r="H2732">
        <v>237.17433170000001</v>
      </c>
      <c r="I2732">
        <v>0</v>
      </c>
      <c r="J2732">
        <v>885.87805179999998</v>
      </c>
    </row>
    <row r="2733" spans="1:10" x14ac:dyDescent="0.35">
      <c r="A2733">
        <v>2024</v>
      </c>
      <c r="B2733">
        <v>7</v>
      </c>
      <c r="C2733">
        <v>3</v>
      </c>
      <c r="D2733">
        <v>17</v>
      </c>
      <c r="E2733">
        <v>0</v>
      </c>
      <c r="F2733">
        <v>148.63218689999999</v>
      </c>
      <c r="G2733">
        <v>29.2317581</v>
      </c>
      <c r="H2733">
        <v>342.86920170000002</v>
      </c>
      <c r="I2733">
        <v>0</v>
      </c>
      <c r="J2733">
        <v>885.35998540000003</v>
      </c>
    </row>
    <row r="2734" spans="1:10" x14ac:dyDescent="0.35">
      <c r="A2734">
        <v>2024</v>
      </c>
      <c r="B2734">
        <v>6</v>
      </c>
      <c r="C2734">
        <v>3</v>
      </c>
      <c r="D2734">
        <v>16</v>
      </c>
      <c r="E2734">
        <v>45</v>
      </c>
      <c r="F2734">
        <v>32.622718800000001</v>
      </c>
      <c r="G2734">
        <v>10.5505066</v>
      </c>
      <c r="H2734">
        <v>22.6410713</v>
      </c>
      <c r="I2734">
        <v>0</v>
      </c>
      <c r="J2734">
        <v>884.4139404</v>
      </c>
    </row>
    <row r="2735" spans="1:10" x14ac:dyDescent="0.35">
      <c r="A2735">
        <v>2024</v>
      </c>
      <c r="B2735">
        <v>5</v>
      </c>
      <c r="C2735">
        <v>26</v>
      </c>
      <c r="D2735">
        <v>16</v>
      </c>
      <c r="E2735">
        <v>30</v>
      </c>
      <c r="F2735">
        <v>0</v>
      </c>
      <c r="G2735">
        <v>113.52108</v>
      </c>
      <c r="H2735">
        <v>735.13659670000004</v>
      </c>
      <c r="I2735">
        <v>0</v>
      </c>
      <c r="J2735">
        <v>884.38702390000003</v>
      </c>
    </row>
    <row r="2736" spans="1:10" x14ac:dyDescent="0.35">
      <c r="A2736">
        <v>2024</v>
      </c>
      <c r="B2736">
        <v>7</v>
      </c>
      <c r="C2736">
        <v>22</v>
      </c>
      <c r="D2736">
        <v>17</v>
      </c>
      <c r="E2736">
        <v>0</v>
      </c>
      <c r="F2736">
        <v>0</v>
      </c>
      <c r="G2736">
        <v>67.002609300000003</v>
      </c>
      <c r="H2736">
        <v>462.10015870000001</v>
      </c>
      <c r="I2736">
        <v>0</v>
      </c>
      <c r="J2736">
        <v>883.22351070000002</v>
      </c>
    </row>
    <row r="2737" spans="1:10" x14ac:dyDescent="0.35">
      <c r="A2737">
        <v>2024</v>
      </c>
      <c r="B2737">
        <v>5</v>
      </c>
      <c r="C2737">
        <v>7</v>
      </c>
      <c r="D2737">
        <v>15</v>
      </c>
      <c r="E2737">
        <v>30</v>
      </c>
      <c r="F2737">
        <v>0</v>
      </c>
      <c r="G2737">
        <v>0</v>
      </c>
      <c r="H2737">
        <v>32.239574400000002</v>
      </c>
      <c r="I2737">
        <v>0</v>
      </c>
      <c r="J2737">
        <v>882.87957759999995</v>
      </c>
    </row>
    <row r="2738" spans="1:10" x14ac:dyDescent="0.35">
      <c r="A2738">
        <v>2024</v>
      </c>
      <c r="B2738">
        <v>5</v>
      </c>
      <c r="C2738">
        <v>9</v>
      </c>
      <c r="D2738">
        <v>10</v>
      </c>
      <c r="E2738">
        <v>45</v>
      </c>
      <c r="F2738">
        <v>0</v>
      </c>
      <c r="G2738">
        <v>345.3486633</v>
      </c>
      <c r="H2738">
        <v>602.61419679999995</v>
      </c>
      <c r="I2738">
        <v>0</v>
      </c>
      <c r="J2738">
        <v>882.47930910000002</v>
      </c>
    </row>
    <row r="2739" spans="1:10" x14ac:dyDescent="0.35">
      <c r="A2739">
        <v>2024</v>
      </c>
      <c r="B2739">
        <v>6</v>
      </c>
      <c r="C2739">
        <v>6</v>
      </c>
      <c r="D2739">
        <v>8</v>
      </c>
      <c r="E2739">
        <v>15</v>
      </c>
      <c r="F2739">
        <v>12.8856106</v>
      </c>
      <c r="G2739">
        <v>21.192495300000001</v>
      </c>
      <c r="H2739">
        <v>68.296478300000004</v>
      </c>
      <c r="I2739">
        <v>0</v>
      </c>
      <c r="J2739">
        <v>882.37951659999999</v>
      </c>
    </row>
    <row r="2740" spans="1:10" x14ac:dyDescent="0.35">
      <c r="A2740">
        <v>2024</v>
      </c>
      <c r="B2740">
        <v>6</v>
      </c>
      <c r="C2740">
        <v>2</v>
      </c>
      <c r="D2740">
        <v>16</v>
      </c>
      <c r="E2740">
        <v>45</v>
      </c>
      <c r="F2740">
        <v>0</v>
      </c>
      <c r="G2740">
        <v>26.745277399999999</v>
      </c>
      <c r="H2740">
        <v>195.63037109999999</v>
      </c>
      <c r="I2740">
        <v>0</v>
      </c>
      <c r="J2740">
        <v>882.15924070000005</v>
      </c>
    </row>
    <row r="2741" spans="1:10" x14ac:dyDescent="0.35">
      <c r="A2741">
        <v>2024</v>
      </c>
      <c r="B2741">
        <v>5</v>
      </c>
      <c r="C2741">
        <v>15</v>
      </c>
      <c r="D2741">
        <v>16</v>
      </c>
      <c r="E2741">
        <v>15</v>
      </c>
      <c r="F2741">
        <v>0</v>
      </c>
      <c r="G2741">
        <v>30.420041999999999</v>
      </c>
      <c r="H2741">
        <v>86.282112100000006</v>
      </c>
      <c r="I2741">
        <v>0</v>
      </c>
      <c r="J2741">
        <v>881.59381099999996</v>
      </c>
    </row>
    <row r="2742" spans="1:10" x14ac:dyDescent="0.35">
      <c r="A2742">
        <v>2024</v>
      </c>
      <c r="B2742">
        <v>5</v>
      </c>
      <c r="C2742">
        <v>10</v>
      </c>
      <c r="D2742">
        <v>11</v>
      </c>
      <c r="E2742">
        <v>0</v>
      </c>
      <c r="F2742">
        <v>0</v>
      </c>
      <c r="G2742">
        <v>0</v>
      </c>
      <c r="H2742">
        <v>778.41265869999995</v>
      </c>
      <c r="I2742">
        <v>0</v>
      </c>
      <c r="J2742">
        <v>880.15722659999994</v>
      </c>
    </row>
    <row r="2743" spans="1:10" x14ac:dyDescent="0.35">
      <c r="A2743">
        <v>2024</v>
      </c>
      <c r="B2743">
        <v>7</v>
      </c>
      <c r="C2743">
        <v>23</v>
      </c>
      <c r="D2743">
        <v>17</v>
      </c>
      <c r="E2743">
        <v>15</v>
      </c>
      <c r="F2743">
        <v>29.1204529</v>
      </c>
      <c r="G2743">
        <v>44.5304298</v>
      </c>
      <c r="H2743">
        <v>297.71841430000001</v>
      </c>
      <c r="I2743">
        <v>0</v>
      </c>
      <c r="J2743">
        <v>880.02410889999999</v>
      </c>
    </row>
    <row r="2744" spans="1:10" x14ac:dyDescent="0.35">
      <c r="A2744">
        <v>2024</v>
      </c>
      <c r="B2744">
        <v>5</v>
      </c>
      <c r="C2744">
        <v>9</v>
      </c>
      <c r="D2744">
        <v>16</v>
      </c>
      <c r="E2744">
        <v>15</v>
      </c>
      <c r="F2744">
        <v>0</v>
      </c>
      <c r="G2744">
        <v>231.91180420000001</v>
      </c>
      <c r="H2744">
        <v>700.6954346</v>
      </c>
      <c r="I2744">
        <v>0</v>
      </c>
      <c r="J2744">
        <v>879.92242429999999</v>
      </c>
    </row>
    <row r="2745" spans="1:10" x14ac:dyDescent="0.35">
      <c r="A2745">
        <v>2024</v>
      </c>
      <c r="B2745">
        <v>7</v>
      </c>
      <c r="C2745">
        <v>28</v>
      </c>
      <c r="D2745">
        <v>17</v>
      </c>
      <c r="E2745">
        <v>15</v>
      </c>
      <c r="F2745">
        <v>107.4607239</v>
      </c>
      <c r="G2745">
        <v>39.821640000000002</v>
      </c>
      <c r="H2745">
        <v>315.8514404</v>
      </c>
      <c r="I2745">
        <v>0</v>
      </c>
      <c r="J2745">
        <v>879.79125980000003</v>
      </c>
    </row>
    <row r="2746" spans="1:10" x14ac:dyDescent="0.35">
      <c r="A2746">
        <v>2024</v>
      </c>
      <c r="B2746">
        <v>5</v>
      </c>
      <c r="C2746">
        <v>27</v>
      </c>
      <c r="D2746">
        <v>13</v>
      </c>
      <c r="E2746">
        <v>0</v>
      </c>
      <c r="F2746">
        <v>0</v>
      </c>
      <c r="G2746">
        <v>206.4805145</v>
      </c>
      <c r="H2746">
        <v>723.33679199999995</v>
      </c>
      <c r="I2746">
        <v>0</v>
      </c>
      <c r="J2746">
        <v>878.48156740000002</v>
      </c>
    </row>
    <row r="2747" spans="1:10" x14ac:dyDescent="0.35">
      <c r="A2747">
        <v>2024</v>
      </c>
      <c r="B2747">
        <v>5</v>
      </c>
      <c r="C2747">
        <v>26</v>
      </c>
      <c r="D2747">
        <v>11</v>
      </c>
      <c r="E2747">
        <v>0</v>
      </c>
      <c r="F2747">
        <v>0</v>
      </c>
      <c r="G2747">
        <v>134.93273930000001</v>
      </c>
      <c r="H2747">
        <v>412.90740970000002</v>
      </c>
      <c r="I2747">
        <v>0</v>
      </c>
      <c r="J2747">
        <v>876.36364749999996</v>
      </c>
    </row>
    <row r="2748" spans="1:10" x14ac:dyDescent="0.35">
      <c r="A2748">
        <v>2024</v>
      </c>
      <c r="B2748">
        <v>5</v>
      </c>
      <c r="C2748">
        <v>24</v>
      </c>
      <c r="D2748">
        <v>14</v>
      </c>
      <c r="E2748">
        <v>0</v>
      </c>
      <c r="F2748">
        <v>0</v>
      </c>
      <c r="G2748">
        <v>172.90281680000001</v>
      </c>
      <c r="H2748">
        <v>394.31903080000001</v>
      </c>
      <c r="I2748">
        <v>0</v>
      </c>
      <c r="J2748">
        <v>875.35626219999995</v>
      </c>
    </row>
    <row r="2749" spans="1:10" x14ac:dyDescent="0.35">
      <c r="A2749">
        <v>2024</v>
      </c>
      <c r="B2749">
        <v>5</v>
      </c>
      <c r="C2749">
        <v>28</v>
      </c>
      <c r="D2749">
        <v>9</v>
      </c>
      <c r="E2749">
        <v>45</v>
      </c>
      <c r="F2749">
        <v>0</v>
      </c>
      <c r="G2749">
        <v>113.7612762</v>
      </c>
      <c r="H2749">
        <v>270.85079960000002</v>
      </c>
      <c r="I2749">
        <v>0</v>
      </c>
      <c r="J2749">
        <v>874.40728760000002</v>
      </c>
    </row>
    <row r="2750" spans="1:10" x14ac:dyDescent="0.35">
      <c r="A2750">
        <v>2024</v>
      </c>
      <c r="B2750">
        <v>5</v>
      </c>
      <c r="C2750">
        <v>11</v>
      </c>
      <c r="D2750">
        <v>14</v>
      </c>
      <c r="E2750">
        <v>30</v>
      </c>
      <c r="F2750">
        <v>0</v>
      </c>
      <c r="G2750">
        <v>427.32147220000002</v>
      </c>
      <c r="H2750">
        <v>778.33801270000004</v>
      </c>
      <c r="I2750">
        <v>0</v>
      </c>
      <c r="J2750">
        <v>873.1915894</v>
      </c>
    </row>
    <row r="2751" spans="1:10" x14ac:dyDescent="0.35">
      <c r="A2751">
        <v>2024</v>
      </c>
      <c r="B2751">
        <v>5</v>
      </c>
      <c r="C2751">
        <v>21</v>
      </c>
      <c r="D2751">
        <v>11</v>
      </c>
      <c r="E2751">
        <v>0</v>
      </c>
      <c r="F2751">
        <v>0</v>
      </c>
      <c r="G2751">
        <v>99.194816599999996</v>
      </c>
      <c r="H2751">
        <v>147.21769710000001</v>
      </c>
      <c r="I2751">
        <v>0</v>
      </c>
      <c r="J2751">
        <v>872.90191649999997</v>
      </c>
    </row>
    <row r="2752" spans="1:10" x14ac:dyDescent="0.35">
      <c r="A2752">
        <v>2024</v>
      </c>
      <c r="B2752">
        <v>5</v>
      </c>
      <c r="C2752">
        <v>6</v>
      </c>
      <c r="D2752">
        <v>10</v>
      </c>
      <c r="E2752">
        <v>45</v>
      </c>
      <c r="F2752">
        <v>0</v>
      </c>
      <c r="G2752">
        <v>281.66207889999998</v>
      </c>
      <c r="H2752">
        <v>758.70404050000002</v>
      </c>
      <c r="I2752">
        <v>0</v>
      </c>
      <c r="J2752">
        <v>872.72497559999999</v>
      </c>
    </row>
    <row r="2753" spans="1:10" x14ac:dyDescent="0.35">
      <c r="A2753">
        <v>2024</v>
      </c>
      <c r="B2753">
        <v>6</v>
      </c>
      <c r="C2753">
        <v>2</v>
      </c>
      <c r="D2753">
        <v>8</v>
      </c>
      <c r="E2753">
        <v>15</v>
      </c>
      <c r="F2753">
        <v>0</v>
      </c>
      <c r="G2753">
        <v>13.6848812</v>
      </c>
      <c r="H2753">
        <v>30.718177799999999</v>
      </c>
      <c r="I2753">
        <v>0</v>
      </c>
      <c r="J2753">
        <v>872.38256839999997</v>
      </c>
    </row>
    <row r="2754" spans="1:10" x14ac:dyDescent="0.35">
      <c r="A2754">
        <v>2024</v>
      </c>
      <c r="B2754">
        <v>6</v>
      </c>
      <c r="C2754">
        <v>4</v>
      </c>
      <c r="D2754">
        <v>16</v>
      </c>
      <c r="E2754">
        <v>45</v>
      </c>
      <c r="F2754">
        <v>5.0456437999999997</v>
      </c>
      <c r="G2754">
        <v>7.0466274999999996</v>
      </c>
      <c r="H2754">
        <v>51.9050522</v>
      </c>
      <c r="I2754">
        <v>0</v>
      </c>
      <c r="J2754">
        <v>871.625</v>
      </c>
    </row>
    <row r="2755" spans="1:10" x14ac:dyDescent="0.35">
      <c r="A2755">
        <v>2024</v>
      </c>
      <c r="B2755">
        <v>7</v>
      </c>
      <c r="C2755">
        <v>25</v>
      </c>
      <c r="D2755">
        <v>17</v>
      </c>
      <c r="E2755">
        <v>15</v>
      </c>
      <c r="F2755">
        <v>0</v>
      </c>
      <c r="G2755">
        <v>63.090599099999999</v>
      </c>
      <c r="H2755">
        <v>99.486526499999997</v>
      </c>
      <c r="I2755">
        <v>0</v>
      </c>
      <c r="J2755">
        <v>870.07391359999997</v>
      </c>
    </row>
    <row r="2756" spans="1:10" x14ac:dyDescent="0.35">
      <c r="A2756">
        <v>2024</v>
      </c>
      <c r="B2756">
        <v>5</v>
      </c>
      <c r="C2756">
        <v>3</v>
      </c>
      <c r="D2756">
        <v>16</v>
      </c>
      <c r="E2756">
        <v>45</v>
      </c>
      <c r="F2756">
        <v>0</v>
      </c>
      <c r="G2756">
        <v>148.5681305</v>
      </c>
      <c r="H2756">
        <v>167.47372440000001</v>
      </c>
      <c r="I2756">
        <v>0</v>
      </c>
      <c r="J2756">
        <v>867.66564940000001</v>
      </c>
    </row>
    <row r="2757" spans="1:10" x14ac:dyDescent="0.35">
      <c r="A2757">
        <v>2024</v>
      </c>
      <c r="B2757">
        <v>5</v>
      </c>
      <c r="C2757">
        <v>27</v>
      </c>
      <c r="D2757">
        <v>10</v>
      </c>
      <c r="E2757">
        <v>30</v>
      </c>
      <c r="F2757">
        <v>0</v>
      </c>
      <c r="G2757">
        <v>220.4967499</v>
      </c>
      <c r="H2757">
        <v>718.30834960000004</v>
      </c>
      <c r="I2757">
        <v>0</v>
      </c>
      <c r="J2757">
        <v>866.48925780000002</v>
      </c>
    </row>
    <row r="2758" spans="1:10" x14ac:dyDescent="0.35">
      <c r="A2758">
        <v>2024</v>
      </c>
      <c r="B2758">
        <v>5</v>
      </c>
      <c r="C2758">
        <v>29</v>
      </c>
      <c r="D2758">
        <v>16</v>
      </c>
      <c r="E2758">
        <v>30</v>
      </c>
      <c r="F2758">
        <v>0</v>
      </c>
      <c r="G2758">
        <v>111.1370239</v>
      </c>
      <c r="H2758">
        <v>292.72308349999997</v>
      </c>
      <c r="I2758">
        <v>0</v>
      </c>
      <c r="J2758">
        <v>866.2072144</v>
      </c>
    </row>
    <row r="2759" spans="1:10" x14ac:dyDescent="0.35">
      <c r="A2759">
        <v>2024</v>
      </c>
      <c r="B2759">
        <v>7</v>
      </c>
      <c r="C2759">
        <v>4</v>
      </c>
      <c r="D2759">
        <v>17</v>
      </c>
      <c r="E2759">
        <v>0</v>
      </c>
      <c r="F2759">
        <v>198.23240659999999</v>
      </c>
      <c r="G2759">
        <v>37.696647599999999</v>
      </c>
      <c r="H2759">
        <v>314.96841430000001</v>
      </c>
      <c r="I2759">
        <v>0</v>
      </c>
      <c r="J2759">
        <v>864.35632320000002</v>
      </c>
    </row>
    <row r="2760" spans="1:10" x14ac:dyDescent="0.35">
      <c r="A2760">
        <v>2024</v>
      </c>
      <c r="B2760">
        <v>5</v>
      </c>
      <c r="C2760">
        <v>24</v>
      </c>
      <c r="D2760">
        <v>12</v>
      </c>
      <c r="E2760">
        <v>45</v>
      </c>
      <c r="F2760">
        <v>0</v>
      </c>
      <c r="G2760">
        <v>137.87605289999999</v>
      </c>
      <c r="H2760">
        <v>778.64709470000003</v>
      </c>
      <c r="I2760">
        <v>0</v>
      </c>
      <c r="J2760">
        <v>863.30267330000004</v>
      </c>
    </row>
    <row r="2761" spans="1:10" x14ac:dyDescent="0.35">
      <c r="A2761">
        <v>2024</v>
      </c>
      <c r="B2761">
        <v>5</v>
      </c>
      <c r="C2761">
        <v>16</v>
      </c>
      <c r="D2761">
        <v>11</v>
      </c>
      <c r="E2761">
        <v>30</v>
      </c>
      <c r="F2761">
        <v>0</v>
      </c>
      <c r="G2761">
        <v>422.79150390000001</v>
      </c>
      <c r="H2761">
        <v>778.31549070000005</v>
      </c>
      <c r="I2761">
        <v>0</v>
      </c>
      <c r="J2761">
        <v>862.87371829999995</v>
      </c>
    </row>
    <row r="2762" spans="1:10" x14ac:dyDescent="0.35">
      <c r="A2762">
        <v>2024</v>
      </c>
      <c r="B2762">
        <v>5</v>
      </c>
      <c r="C2762">
        <v>8</v>
      </c>
      <c r="D2762">
        <v>11</v>
      </c>
      <c r="E2762">
        <v>0</v>
      </c>
      <c r="F2762">
        <v>0</v>
      </c>
      <c r="G2762">
        <v>468.76907349999999</v>
      </c>
      <c r="H2762">
        <v>778.36511229999996</v>
      </c>
      <c r="I2762">
        <v>0</v>
      </c>
      <c r="J2762">
        <v>862.34729000000004</v>
      </c>
    </row>
    <row r="2763" spans="1:10" x14ac:dyDescent="0.35">
      <c r="A2763">
        <v>2024</v>
      </c>
      <c r="B2763">
        <v>5</v>
      </c>
      <c r="C2763">
        <v>11</v>
      </c>
      <c r="D2763">
        <v>14</v>
      </c>
      <c r="E2763">
        <v>0</v>
      </c>
      <c r="F2763">
        <v>0</v>
      </c>
      <c r="G2763">
        <v>415.5378723</v>
      </c>
      <c r="H2763">
        <v>778.36010739999995</v>
      </c>
      <c r="I2763">
        <v>0</v>
      </c>
      <c r="J2763">
        <v>861.94464110000001</v>
      </c>
    </row>
    <row r="2764" spans="1:10" x14ac:dyDescent="0.35">
      <c r="A2764">
        <v>2024</v>
      </c>
      <c r="B2764">
        <v>5</v>
      </c>
      <c r="C2764">
        <v>9</v>
      </c>
      <c r="D2764">
        <v>11</v>
      </c>
      <c r="E2764">
        <v>15</v>
      </c>
      <c r="F2764">
        <v>0</v>
      </c>
      <c r="G2764">
        <v>341.07196040000002</v>
      </c>
      <c r="H2764">
        <v>752.55737299999998</v>
      </c>
      <c r="I2764">
        <v>0</v>
      </c>
      <c r="J2764">
        <v>861.59820560000003</v>
      </c>
    </row>
    <row r="2765" spans="1:10" x14ac:dyDescent="0.35">
      <c r="A2765">
        <v>2024</v>
      </c>
      <c r="B2765">
        <v>5</v>
      </c>
      <c r="C2765">
        <v>1</v>
      </c>
      <c r="D2765">
        <v>13</v>
      </c>
      <c r="E2765">
        <v>15</v>
      </c>
      <c r="F2765">
        <v>0</v>
      </c>
      <c r="G2765">
        <v>236.84786990000001</v>
      </c>
      <c r="H2765">
        <v>466.6091614</v>
      </c>
      <c r="I2765">
        <v>0</v>
      </c>
      <c r="J2765">
        <v>858.95904540000004</v>
      </c>
    </row>
    <row r="2766" spans="1:10" x14ac:dyDescent="0.35">
      <c r="A2766">
        <v>2024</v>
      </c>
      <c r="B2766">
        <v>7</v>
      </c>
      <c r="C2766">
        <v>27</v>
      </c>
      <c r="D2766">
        <v>17</v>
      </c>
      <c r="E2766">
        <v>15</v>
      </c>
      <c r="F2766">
        <v>106.93488309999999</v>
      </c>
      <c r="G2766">
        <v>37.654705</v>
      </c>
      <c r="H2766">
        <v>322.0293274</v>
      </c>
      <c r="I2766">
        <v>0</v>
      </c>
      <c r="J2766">
        <v>858.66766359999997</v>
      </c>
    </row>
    <row r="2767" spans="1:10" x14ac:dyDescent="0.35">
      <c r="A2767">
        <v>2024</v>
      </c>
      <c r="B2767">
        <v>7</v>
      </c>
      <c r="C2767">
        <v>19</v>
      </c>
      <c r="D2767">
        <v>16</v>
      </c>
      <c r="E2767">
        <v>0</v>
      </c>
      <c r="F2767">
        <v>0</v>
      </c>
      <c r="G2767">
        <v>331.67413329999999</v>
      </c>
      <c r="H2767">
        <v>554.80700679999995</v>
      </c>
      <c r="I2767">
        <v>0</v>
      </c>
      <c r="J2767">
        <v>858.59838869999999</v>
      </c>
    </row>
    <row r="2768" spans="1:10" x14ac:dyDescent="0.35">
      <c r="A2768">
        <v>2024</v>
      </c>
      <c r="B2768">
        <v>5</v>
      </c>
      <c r="C2768">
        <v>2</v>
      </c>
      <c r="D2768">
        <v>16</v>
      </c>
      <c r="E2768">
        <v>45</v>
      </c>
      <c r="F2768">
        <v>0</v>
      </c>
      <c r="G2768">
        <v>53.543586699999999</v>
      </c>
      <c r="H2768">
        <v>175.19120789999999</v>
      </c>
      <c r="I2768">
        <v>0</v>
      </c>
      <c r="J2768">
        <v>857.93939209999996</v>
      </c>
    </row>
    <row r="2769" spans="1:10" x14ac:dyDescent="0.35">
      <c r="A2769">
        <v>2024</v>
      </c>
      <c r="B2769">
        <v>5</v>
      </c>
      <c r="C2769">
        <v>15</v>
      </c>
      <c r="D2769">
        <v>16</v>
      </c>
      <c r="E2769">
        <v>0</v>
      </c>
      <c r="F2769">
        <v>0</v>
      </c>
      <c r="G2769">
        <v>29.286027900000001</v>
      </c>
      <c r="H2769">
        <v>341.33044430000001</v>
      </c>
      <c r="I2769">
        <v>0</v>
      </c>
      <c r="J2769">
        <v>857.68078609999998</v>
      </c>
    </row>
    <row r="2770" spans="1:10" x14ac:dyDescent="0.35">
      <c r="A2770">
        <v>2024</v>
      </c>
      <c r="B2770">
        <v>5</v>
      </c>
      <c r="C2770">
        <v>9</v>
      </c>
      <c r="D2770">
        <v>16</v>
      </c>
      <c r="E2770">
        <v>30</v>
      </c>
      <c r="F2770">
        <v>0</v>
      </c>
      <c r="G2770">
        <v>186.22926330000001</v>
      </c>
      <c r="H2770">
        <v>531.21716309999999</v>
      </c>
      <c r="I2770">
        <v>0</v>
      </c>
      <c r="J2770">
        <v>857.00476070000002</v>
      </c>
    </row>
    <row r="2771" spans="1:10" x14ac:dyDescent="0.35">
      <c r="A2771">
        <v>2024</v>
      </c>
      <c r="B2771">
        <v>5</v>
      </c>
      <c r="C2771">
        <v>23</v>
      </c>
      <c r="D2771">
        <v>11</v>
      </c>
      <c r="E2771">
        <v>0</v>
      </c>
      <c r="F2771">
        <v>0</v>
      </c>
      <c r="G2771">
        <v>435.64450069999998</v>
      </c>
      <c r="H2771">
        <v>778.42340090000005</v>
      </c>
      <c r="I2771">
        <v>0</v>
      </c>
      <c r="J2771">
        <v>855.03729250000004</v>
      </c>
    </row>
    <row r="2772" spans="1:10" x14ac:dyDescent="0.35">
      <c r="A2772">
        <v>2024</v>
      </c>
      <c r="B2772">
        <v>5</v>
      </c>
      <c r="C2772">
        <v>26</v>
      </c>
      <c r="D2772">
        <v>10</v>
      </c>
      <c r="E2772">
        <v>45</v>
      </c>
      <c r="F2772">
        <v>0</v>
      </c>
      <c r="G2772">
        <v>87.185562099999999</v>
      </c>
      <c r="H2772">
        <v>278.96343990000003</v>
      </c>
      <c r="I2772">
        <v>0</v>
      </c>
      <c r="J2772">
        <v>854.17822269999999</v>
      </c>
    </row>
    <row r="2773" spans="1:10" x14ac:dyDescent="0.35">
      <c r="A2773">
        <v>2024</v>
      </c>
      <c r="B2773">
        <v>5</v>
      </c>
      <c r="C2773">
        <v>16</v>
      </c>
      <c r="D2773">
        <v>16</v>
      </c>
      <c r="E2773">
        <v>30</v>
      </c>
      <c r="F2773">
        <v>0</v>
      </c>
      <c r="G2773">
        <v>145.25544740000001</v>
      </c>
      <c r="H2773">
        <v>766.02301030000001</v>
      </c>
      <c r="I2773">
        <v>0</v>
      </c>
      <c r="J2773">
        <v>853.82635500000004</v>
      </c>
    </row>
    <row r="2774" spans="1:10" x14ac:dyDescent="0.35">
      <c r="A2774">
        <v>2024</v>
      </c>
      <c r="B2774">
        <v>6</v>
      </c>
      <c r="C2774">
        <v>1</v>
      </c>
      <c r="D2774">
        <v>8</v>
      </c>
      <c r="E2774">
        <v>15</v>
      </c>
      <c r="F2774">
        <v>0</v>
      </c>
      <c r="G2774">
        <v>44.838111900000001</v>
      </c>
      <c r="H2774">
        <v>224.48199460000001</v>
      </c>
      <c r="I2774">
        <v>0</v>
      </c>
      <c r="J2774">
        <v>853.22985840000001</v>
      </c>
    </row>
    <row r="2775" spans="1:10" x14ac:dyDescent="0.35">
      <c r="A2775">
        <v>2024</v>
      </c>
      <c r="B2775">
        <v>5</v>
      </c>
      <c r="C2775">
        <v>28</v>
      </c>
      <c r="D2775">
        <v>9</v>
      </c>
      <c r="E2775">
        <v>30</v>
      </c>
      <c r="F2775">
        <v>0</v>
      </c>
      <c r="G2775">
        <v>70.801551799999999</v>
      </c>
      <c r="H2775">
        <v>249.54573060000001</v>
      </c>
      <c r="I2775">
        <v>0</v>
      </c>
      <c r="J2775">
        <v>852.00433350000003</v>
      </c>
    </row>
    <row r="2776" spans="1:10" x14ac:dyDescent="0.35">
      <c r="A2776">
        <v>2024</v>
      </c>
      <c r="B2776">
        <v>5</v>
      </c>
      <c r="C2776">
        <v>7</v>
      </c>
      <c r="D2776">
        <v>16</v>
      </c>
      <c r="E2776">
        <v>0</v>
      </c>
      <c r="F2776">
        <v>0</v>
      </c>
      <c r="G2776">
        <v>0</v>
      </c>
      <c r="H2776">
        <v>17.615715000000002</v>
      </c>
      <c r="I2776">
        <v>0</v>
      </c>
      <c r="J2776">
        <v>851.98889159999999</v>
      </c>
    </row>
    <row r="2777" spans="1:10" x14ac:dyDescent="0.35">
      <c r="A2777">
        <v>2024</v>
      </c>
      <c r="B2777">
        <v>5</v>
      </c>
      <c r="C2777">
        <v>30</v>
      </c>
      <c r="D2777">
        <v>16</v>
      </c>
      <c r="E2777">
        <v>30</v>
      </c>
      <c r="F2777">
        <v>0</v>
      </c>
      <c r="G2777">
        <v>60.440788300000001</v>
      </c>
      <c r="H2777">
        <v>202.85044859999999</v>
      </c>
      <c r="I2777">
        <v>0</v>
      </c>
      <c r="J2777">
        <v>851.07312009999998</v>
      </c>
    </row>
    <row r="2778" spans="1:10" x14ac:dyDescent="0.35">
      <c r="A2778">
        <v>2024</v>
      </c>
      <c r="B2778">
        <v>5</v>
      </c>
      <c r="C2778">
        <v>5</v>
      </c>
      <c r="D2778">
        <v>16</v>
      </c>
      <c r="E2778">
        <v>45</v>
      </c>
      <c r="F2778">
        <v>0</v>
      </c>
      <c r="G2778">
        <v>139.890152</v>
      </c>
      <c r="H2778">
        <v>227.8395233</v>
      </c>
      <c r="I2778">
        <v>0</v>
      </c>
      <c r="J2778">
        <v>850.59863280000002</v>
      </c>
    </row>
    <row r="2779" spans="1:10" x14ac:dyDescent="0.35">
      <c r="A2779">
        <v>2024</v>
      </c>
      <c r="B2779">
        <v>5</v>
      </c>
      <c r="C2779">
        <v>25</v>
      </c>
      <c r="D2779">
        <v>10</v>
      </c>
      <c r="E2779">
        <v>45</v>
      </c>
      <c r="F2779">
        <v>0</v>
      </c>
      <c r="G2779">
        <v>79.539108299999995</v>
      </c>
      <c r="H2779">
        <v>184.2062531</v>
      </c>
      <c r="I2779">
        <v>0</v>
      </c>
      <c r="J2779">
        <v>850.10766599999999</v>
      </c>
    </row>
    <row r="2780" spans="1:10" x14ac:dyDescent="0.35">
      <c r="A2780">
        <v>2024</v>
      </c>
      <c r="B2780">
        <v>5</v>
      </c>
      <c r="C2780">
        <v>24</v>
      </c>
      <c r="D2780">
        <v>11</v>
      </c>
      <c r="E2780">
        <v>0</v>
      </c>
      <c r="F2780">
        <v>0</v>
      </c>
      <c r="G2780">
        <v>113.9093323</v>
      </c>
      <c r="H2780">
        <v>554.66674799999998</v>
      </c>
      <c r="I2780">
        <v>0</v>
      </c>
      <c r="J2780">
        <v>849.71582030000002</v>
      </c>
    </row>
    <row r="2781" spans="1:10" x14ac:dyDescent="0.35">
      <c r="A2781">
        <v>2024</v>
      </c>
      <c r="B2781">
        <v>6</v>
      </c>
      <c r="C2781">
        <v>5</v>
      </c>
      <c r="D2781">
        <v>8</v>
      </c>
      <c r="E2781">
        <v>45</v>
      </c>
      <c r="F2781">
        <v>0</v>
      </c>
      <c r="G2781">
        <v>34.975372299999997</v>
      </c>
      <c r="H2781">
        <v>36.639373800000001</v>
      </c>
      <c r="I2781">
        <v>0</v>
      </c>
      <c r="J2781">
        <v>848.54827880000005</v>
      </c>
    </row>
    <row r="2782" spans="1:10" x14ac:dyDescent="0.35">
      <c r="A2782">
        <v>2024</v>
      </c>
      <c r="B2782">
        <v>7</v>
      </c>
      <c r="C2782">
        <v>10</v>
      </c>
      <c r="D2782">
        <v>9</v>
      </c>
      <c r="E2782">
        <v>15</v>
      </c>
      <c r="F2782">
        <v>214.52612300000001</v>
      </c>
      <c r="G2782">
        <v>50.404167200000003</v>
      </c>
      <c r="H2782">
        <v>102.0324707</v>
      </c>
      <c r="I2782">
        <v>0</v>
      </c>
      <c r="J2782">
        <v>848.38671880000004</v>
      </c>
    </row>
    <row r="2783" spans="1:10" x14ac:dyDescent="0.35">
      <c r="A2783">
        <v>2024</v>
      </c>
      <c r="B2783">
        <v>5</v>
      </c>
      <c r="C2783">
        <v>2</v>
      </c>
      <c r="D2783">
        <v>10</v>
      </c>
      <c r="E2783">
        <v>45</v>
      </c>
      <c r="F2783">
        <v>0</v>
      </c>
      <c r="G2783">
        <v>227.73806759999999</v>
      </c>
      <c r="H2783">
        <v>564.55969240000002</v>
      </c>
      <c r="I2783">
        <v>0</v>
      </c>
      <c r="J2783">
        <v>847.10638429999995</v>
      </c>
    </row>
    <row r="2784" spans="1:10" x14ac:dyDescent="0.35">
      <c r="A2784">
        <v>2024</v>
      </c>
      <c r="B2784">
        <v>5</v>
      </c>
      <c r="C2784">
        <v>22</v>
      </c>
      <c r="D2784">
        <v>11</v>
      </c>
      <c r="E2784">
        <v>0</v>
      </c>
      <c r="F2784">
        <v>0</v>
      </c>
      <c r="G2784">
        <v>18.593751900000001</v>
      </c>
      <c r="H2784">
        <v>41.237464899999999</v>
      </c>
      <c r="I2784">
        <v>0</v>
      </c>
      <c r="J2784">
        <v>846.19049070000005</v>
      </c>
    </row>
    <row r="2785" spans="1:10" x14ac:dyDescent="0.35">
      <c r="A2785">
        <v>2024</v>
      </c>
      <c r="B2785">
        <v>7</v>
      </c>
      <c r="C2785">
        <v>6</v>
      </c>
      <c r="D2785">
        <v>17</v>
      </c>
      <c r="E2785">
        <v>0</v>
      </c>
      <c r="F2785">
        <v>184.79957580000001</v>
      </c>
      <c r="G2785">
        <v>40.299838999999999</v>
      </c>
      <c r="H2785">
        <v>300.35751340000002</v>
      </c>
      <c r="I2785">
        <v>0</v>
      </c>
      <c r="J2785">
        <v>844.43023679999999</v>
      </c>
    </row>
    <row r="2786" spans="1:10" x14ac:dyDescent="0.35">
      <c r="A2786">
        <v>2024</v>
      </c>
      <c r="B2786">
        <v>6</v>
      </c>
      <c r="C2786">
        <v>17</v>
      </c>
      <c r="D2786">
        <v>17</v>
      </c>
      <c r="E2786">
        <v>0</v>
      </c>
      <c r="F2786">
        <v>0.69757740000000001</v>
      </c>
      <c r="G2786">
        <v>17.586044300000001</v>
      </c>
      <c r="H2786">
        <v>0</v>
      </c>
      <c r="I2786">
        <v>1.5014E-3</v>
      </c>
      <c r="J2786">
        <v>843.36962889999995</v>
      </c>
    </row>
    <row r="2787" spans="1:10" x14ac:dyDescent="0.35">
      <c r="A2787">
        <v>2024</v>
      </c>
      <c r="B2787">
        <v>5</v>
      </c>
      <c r="C2787">
        <v>27</v>
      </c>
      <c r="D2787">
        <v>10</v>
      </c>
      <c r="E2787">
        <v>15</v>
      </c>
      <c r="F2787">
        <v>0</v>
      </c>
      <c r="G2787">
        <v>178.72238160000001</v>
      </c>
      <c r="H2787">
        <v>778.33673099999999</v>
      </c>
      <c r="I2787">
        <v>0</v>
      </c>
      <c r="J2787">
        <v>842.52496340000005</v>
      </c>
    </row>
    <row r="2788" spans="1:10" x14ac:dyDescent="0.35">
      <c r="A2788">
        <v>2024</v>
      </c>
      <c r="B2788">
        <v>7</v>
      </c>
      <c r="C2788">
        <v>30</v>
      </c>
      <c r="D2788">
        <v>17</v>
      </c>
      <c r="E2788">
        <v>15</v>
      </c>
      <c r="F2788">
        <v>29.668746899999999</v>
      </c>
      <c r="G2788">
        <v>12.2929373</v>
      </c>
      <c r="H2788">
        <v>12.7955112</v>
      </c>
      <c r="I2788">
        <v>0</v>
      </c>
      <c r="J2788">
        <v>841.6427612</v>
      </c>
    </row>
    <row r="2789" spans="1:10" x14ac:dyDescent="0.35">
      <c r="A2789">
        <v>2024</v>
      </c>
      <c r="B2789">
        <v>5</v>
      </c>
      <c r="C2789">
        <v>4</v>
      </c>
      <c r="D2789">
        <v>10</v>
      </c>
      <c r="E2789">
        <v>45</v>
      </c>
      <c r="F2789">
        <v>0</v>
      </c>
      <c r="G2789">
        <v>479.49472050000003</v>
      </c>
      <c r="H2789">
        <v>778.07946779999997</v>
      </c>
      <c r="I2789">
        <v>0</v>
      </c>
      <c r="J2789">
        <v>839.55401610000001</v>
      </c>
    </row>
    <row r="2790" spans="1:10" x14ac:dyDescent="0.35">
      <c r="A2790">
        <v>2024</v>
      </c>
      <c r="B2790">
        <v>7</v>
      </c>
      <c r="C2790">
        <v>29</v>
      </c>
      <c r="D2790">
        <v>17</v>
      </c>
      <c r="E2790">
        <v>15</v>
      </c>
      <c r="F2790">
        <v>80.343757600000004</v>
      </c>
      <c r="G2790">
        <v>49.857353199999999</v>
      </c>
      <c r="H2790">
        <v>196.46109010000001</v>
      </c>
      <c r="I2790">
        <v>0</v>
      </c>
      <c r="J2790">
        <v>838.71582030000002</v>
      </c>
    </row>
    <row r="2791" spans="1:10" x14ac:dyDescent="0.35">
      <c r="A2791">
        <v>2024</v>
      </c>
      <c r="B2791">
        <v>6</v>
      </c>
      <c r="C2791">
        <v>16</v>
      </c>
      <c r="D2791">
        <v>17</v>
      </c>
      <c r="E2791">
        <v>0</v>
      </c>
      <c r="F2791">
        <v>89.807647700000004</v>
      </c>
      <c r="G2791">
        <v>37.149250000000002</v>
      </c>
      <c r="H2791">
        <v>89.111000099999998</v>
      </c>
      <c r="I2791">
        <v>0</v>
      </c>
      <c r="J2791">
        <v>836.91925049999998</v>
      </c>
    </row>
    <row r="2792" spans="1:10" x14ac:dyDescent="0.35">
      <c r="A2792">
        <v>2024</v>
      </c>
      <c r="B2792">
        <v>5</v>
      </c>
      <c r="C2792">
        <v>5</v>
      </c>
      <c r="D2792">
        <v>10</v>
      </c>
      <c r="E2792">
        <v>45</v>
      </c>
      <c r="F2792">
        <v>0</v>
      </c>
      <c r="G2792">
        <v>188.3560181</v>
      </c>
      <c r="H2792">
        <v>0</v>
      </c>
      <c r="I2792">
        <v>0</v>
      </c>
      <c r="J2792">
        <v>836.49914550000005</v>
      </c>
    </row>
    <row r="2793" spans="1:10" x14ac:dyDescent="0.35">
      <c r="A2793">
        <v>2024</v>
      </c>
      <c r="B2793">
        <v>5</v>
      </c>
      <c r="C2793">
        <v>14</v>
      </c>
      <c r="D2793">
        <v>11</v>
      </c>
      <c r="E2793">
        <v>30</v>
      </c>
      <c r="F2793">
        <v>0</v>
      </c>
      <c r="G2793">
        <v>430.64572140000001</v>
      </c>
      <c r="H2793">
        <v>778.38415529999997</v>
      </c>
      <c r="I2793">
        <v>0</v>
      </c>
      <c r="J2793">
        <v>836.13659670000004</v>
      </c>
    </row>
    <row r="2794" spans="1:10" x14ac:dyDescent="0.35">
      <c r="A2794">
        <v>2024</v>
      </c>
      <c r="B2794">
        <v>5</v>
      </c>
      <c r="C2794">
        <v>23</v>
      </c>
      <c r="D2794">
        <v>10</v>
      </c>
      <c r="E2794">
        <v>45</v>
      </c>
      <c r="F2794">
        <v>0</v>
      </c>
      <c r="G2794">
        <v>427.19970699999999</v>
      </c>
      <c r="H2794">
        <v>778.42645259999995</v>
      </c>
      <c r="I2794">
        <v>0</v>
      </c>
      <c r="J2794">
        <v>835.04229740000005</v>
      </c>
    </row>
    <row r="2795" spans="1:10" x14ac:dyDescent="0.35">
      <c r="A2795">
        <v>2024</v>
      </c>
      <c r="B2795">
        <v>5</v>
      </c>
      <c r="C2795">
        <v>16</v>
      </c>
      <c r="D2795">
        <v>10</v>
      </c>
      <c r="E2795">
        <v>45</v>
      </c>
      <c r="F2795">
        <v>0</v>
      </c>
      <c r="G2795">
        <v>412.11660769999997</v>
      </c>
      <c r="H2795">
        <v>778.42395020000004</v>
      </c>
      <c r="I2795">
        <v>0</v>
      </c>
      <c r="J2795">
        <v>834.57971190000001</v>
      </c>
    </row>
    <row r="2796" spans="1:10" x14ac:dyDescent="0.35">
      <c r="A2796">
        <v>2024</v>
      </c>
      <c r="B2796">
        <v>6</v>
      </c>
      <c r="C2796">
        <v>19</v>
      </c>
      <c r="D2796">
        <v>17</v>
      </c>
      <c r="E2796">
        <v>0</v>
      </c>
      <c r="F2796">
        <v>50.671432500000002</v>
      </c>
      <c r="G2796">
        <v>30.5566444</v>
      </c>
      <c r="H2796">
        <v>229.497818</v>
      </c>
      <c r="I2796">
        <v>16.032089200000001</v>
      </c>
      <c r="J2796">
        <v>833.57189940000001</v>
      </c>
    </row>
    <row r="2797" spans="1:10" x14ac:dyDescent="0.35">
      <c r="A2797">
        <v>2024</v>
      </c>
      <c r="B2797">
        <v>5</v>
      </c>
      <c r="C2797">
        <v>12</v>
      </c>
      <c r="D2797">
        <v>10</v>
      </c>
      <c r="E2797">
        <v>45</v>
      </c>
      <c r="F2797">
        <v>0</v>
      </c>
      <c r="G2797">
        <v>428.04177859999999</v>
      </c>
      <c r="H2797">
        <v>778.47625730000004</v>
      </c>
      <c r="I2797">
        <v>0</v>
      </c>
      <c r="J2797">
        <v>833.4862061</v>
      </c>
    </row>
    <row r="2798" spans="1:10" x14ac:dyDescent="0.35">
      <c r="A2798">
        <v>2024</v>
      </c>
      <c r="B2798">
        <v>5</v>
      </c>
      <c r="C2798">
        <v>20</v>
      </c>
      <c r="D2798">
        <v>11</v>
      </c>
      <c r="E2798">
        <v>0</v>
      </c>
      <c r="F2798">
        <v>0</v>
      </c>
      <c r="G2798">
        <v>0</v>
      </c>
      <c r="H2798">
        <v>44.082508099999998</v>
      </c>
      <c r="I2798">
        <v>0</v>
      </c>
      <c r="J2798">
        <v>833.37292479999996</v>
      </c>
    </row>
    <row r="2799" spans="1:10" x14ac:dyDescent="0.35">
      <c r="A2799">
        <v>2024</v>
      </c>
      <c r="B2799">
        <v>5</v>
      </c>
      <c r="C2799">
        <v>11</v>
      </c>
      <c r="D2799">
        <v>11</v>
      </c>
      <c r="E2799">
        <v>15</v>
      </c>
      <c r="F2799">
        <v>0</v>
      </c>
      <c r="G2799">
        <v>294.42520139999999</v>
      </c>
      <c r="H2799">
        <v>778.46398929999998</v>
      </c>
      <c r="I2799">
        <v>0</v>
      </c>
      <c r="J2799">
        <v>832.75378420000004</v>
      </c>
    </row>
    <row r="2800" spans="1:10" x14ac:dyDescent="0.35">
      <c r="A2800">
        <v>2024</v>
      </c>
      <c r="B2800">
        <v>5</v>
      </c>
      <c r="C2800">
        <v>21</v>
      </c>
      <c r="D2800">
        <v>16</v>
      </c>
      <c r="E2800">
        <v>30</v>
      </c>
      <c r="F2800">
        <v>0</v>
      </c>
      <c r="G2800">
        <v>98.128540000000001</v>
      </c>
      <c r="H2800">
        <v>0</v>
      </c>
      <c r="I2800">
        <v>0</v>
      </c>
      <c r="J2800">
        <v>832.23785399999997</v>
      </c>
    </row>
    <row r="2801" spans="1:10" x14ac:dyDescent="0.35">
      <c r="A2801">
        <v>2024</v>
      </c>
      <c r="B2801">
        <v>6</v>
      </c>
      <c r="C2801">
        <v>27</v>
      </c>
      <c r="D2801">
        <v>15</v>
      </c>
      <c r="E2801">
        <v>45</v>
      </c>
      <c r="F2801">
        <v>364.48654169999998</v>
      </c>
      <c r="G2801">
        <v>55.3479156</v>
      </c>
      <c r="H2801">
        <v>262.93988039999999</v>
      </c>
      <c r="I2801">
        <v>0</v>
      </c>
      <c r="J2801">
        <v>831.39178470000002</v>
      </c>
    </row>
    <row r="2802" spans="1:10" x14ac:dyDescent="0.35">
      <c r="A2802">
        <v>2024</v>
      </c>
      <c r="B2802">
        <v>6</v>
      </c>
      <c r="C2802">
        <v>22</v>
      </c>
      <c r="D2802">
        <v>17</v>
      </c>
      <c r="E2802">
        <v>0</v>
      </c>
      <c r="F2802">
        <v>74.934188800000001</v>
      </c>
      <c r="G2802">
        <v>2.3082663999999999</v>
      </c>
      <c r="H2802">
        <v>37.028488199999998</v>
      </c>
      <c r="I2802">
        <v>0</v>
      </c>
      <c r="J2802">
        <v>830.90356450000002</v>
      </c>
    </row>
    <row r="2803" spans="1:10" x14ac:dyDescent="0.35">
      <c r="A2803">
        <v>2024</v>
      </c>
      <c r="B2803">
        <v>6</v>
      </c>
      <c r="C2803">
        <v>26</v>
      </c>
      <c r="D2803">
        <v>16</v>
      </c>
      <c r="E2803">
        <v>30</v>
      </c>
      <c r="F2803">
        <v>270.05511469999999</v>
      </c>
      <c r="G2803">
        <v>61.118564599999999</v>
      </c>
      <c r="H2803">
        <v>429.66366579999999</v>
      </c>
      <c r="I2803">
        <v>0</v>
      </c>
      <c r="J2803">
        <v>830.20190430000002</v>
      </c>
    </row>
    <row r="2804" spans="1:10" x14ac:dyDescent="0.35">
      <c r="A2804">
        <v>2024</v>
      </c>
      <c r="B2804">
        <v>7</v>
      </c>
      <c r="C2804">
        <v>19</v>
      </c>
      <c r="D2804">
        <v>9</v>
      </c>
      <c r="E2804">
        <v>30</v>
      </c>
      <c r="F2804">
        <v>0</v>
      </c>
      <c r="G2804">
        <v>105.2766647</v>
      </c>
      <c r="H2804">
        <v>686.88806150000005</v>
      </c>
      <c r="I2804">
        <v>0</v>
      </c>
      <c r="J2804">
        <v>830.14978029999997</v>
      </c>
    </row>
    <row r="2805" spans="1:10" x14ac:dyDescent="0.35">
      <c r="A2805">
        <v>2024</v>
      </c>
      <c r="B2805">
        <v>6</v>
      </c>
      <c r="C2805">
        <v>20</v>
      </c>
      <c r="D2805">
        <v>17</v>
      </c>
      <c r="E2805">
        <v>0</v>
      </c>
      <c r="F2805">
        <v>0</v>
      </c>
      <c r="G2805">
        <v>2.1723449000000001</v>
      </c>
      <c r="H2805">
        <v>0</v>
      </c>
      <c r="I2805">
        <v>17.313339200000001</v>
      </c>
      <c r="J2805">
        <v>829.82867429999999</v>
      </c>
    </row>
    <row r="2806" spans="1:10" x14ac:dyDescent="0.35">
      <c r="A2806">
        <v>2024</v>
      </c>
      <c r="B2806">
        <v>5</v>
      </c>
      <c r="C2806">
        <v>21</v>
      </c>
      <c r="D2806">
        <v>10</v>
      </c>
      <c r="E2806">
        <v>45</v>
      </c>
      <c r="F2806">
        <v>0</v>
      </c>
      <c r="G2806">
        <v>77.178573600000007</v>
      </c>
      <c r="H2806">
        <v>205.69558720000001</v>
      </c>
      <c r="I2806">
        <v>0</v>
      </c>
      <c r="J2806">
        <v>829.39617920000001</v>
      </c>
    </row>
    <row r="2807" spans="1:10" x14ac:dyDescent="0.35">
      <c r="A2807">
        <v>2024</v>
      </c>
      <c r="B2807">
        <v>5</v>
      </c>
      <c r="C2807">
        <v>16</v>
      </c>
      <c r="D2807">
        <v>11</v>
      </c>
      <c r="E2807">
        <v>45</v>
      </c>
      <c r="F2807">
        <v>0</v>
      </c>
      <c r="G2807">
        <v>416.42361449999999</v>
      </c>
      <c r="H2807">
        <v>778.28552249999996</v>
      </c>
      <c r="I2807">
        <v>0</v>
      </c>
      <c r="J2807">
        <v>829.13336179999999</v>
      </c>
    </row>
    <row r="2808" spans="1:10" x14ac:dyDescent="0.35">
      <c r="A2808">
        <v>2024</v>
      </c>
      <c r="B2808">
        <v>5</v>
      </c>
      <c r="C2808">
        <v>26</v>
      </c>
      <c r="D2808">
        <v>10</v>
      </c>
      <c r="E2808">
        <v>30</v>
      </c>
      <c r="F2808">
        <v>0</v>
      </c>
      <c r="G2808">
        <v>65.619483900000006</v>
      </c>
      <c r="H2808">
        <v>89.780013999999994</v>
      </c>
      <c r="I2808">
        <v>0</v>
      </c>
      <c r="J2808">
        <v>828.96716309999999</v>
      </c>
    </row>
    <row r="2809" spans="1:10" x14ac:dyDescent="0.35">
      <c r="A2809">
        <v>2024</v>
      </c>
      <c r="B2809">
        <v>6</v>
      </c>
      <c r="C2809">
        <v>18</v>
      </c>
      <c r="D2809">
        <v>17</v>
      </c>
      <c r="E2809">
        <v>0</v>
      </c>
      <c r="F2809">
        <v>63.189121200000002</v>
      </c>
      <c r="G2809">
        <v>0</v>
      </c>
      <c r="H2809">
        <v>0</v>
      </c>
      <c r="I2809">
        <v>9.2676076999999992</v>
      </c>
      <c r="J2809">
        <v>828.85559079999996</v>
      </c>
    </row>
    <row r="2810" spans="1:10" x14ac:dyDescent="0.35">
      <c r="A2810">
        <v>2024</v>
      </c>
      <c r="B2810">
        <v>7</v>
      </c>
      <c r="C2810">
        <v>31</v>
      </c>
      <c r="D2810">
        <v>17</v>
      </c>
      <c r="E2810">
        <v>15</v>
      </c>
      <c r="F2810">
        <v>23.920679100000001</v>
      </c>
      <c r="G2810">
        <v>4.7881451000000004</v>
      </c>
      <c r="H2810">
        <v>12.528086699999999</v>
      </c>
      <c r="I2810">
        <v>18.5200253</v>
      </c>
      <c r="J2810">
        <v>828.12292479999996</v>
      </c>
    </row>
    <row r="2811" spans="1:10" x14ac:dyDescent="0.35">
      <c r="A2811">
        <v>2024</v>
      </c>
      <c r="B2811">
        <v>6</v>
      </c>
      <c r="C2811">
        <v>15</v>
      </c>
      <c r="D2811">
        <v>17</v>
      </c>
      <c r="E2811">
        <v>0</v>
      </c>
      <c r="F2811">
        <v>43.7073593</v>
      </c>
      <c r="G2811">
        <v>34.312538099999998</v>
      </c>
      <c r="H2811">
        <v>89.174179100000003</v>
      </c>
      <c r="I2811">
        <v>0</v>
      </c>
      <c r="J2811">
        <v>827.90911870000002</v>
      </c>
    </row>
    <row r="2812" spans="1:10" x14ac:dyDescent="0.35">
      <c r="A2812">
        <v>2024</v>
      </c>
      <c r="B2812">
        <v>6</v>
      </c>
      <c r="C2812">
        <v>21</v>
      </c>
      <c r="D2812">
        <v>17</v>
      </c>
      <c r="E2812">
        <v>0</v>
      </c>
      <c r="F2812">
        <v>1.3586914999999999</v>
      </c>
      <c r="G2812">
        <v>4.2605900000000002E-2</v>
      </c>
      <c r="H2812">
        <v>14.696744000000001</v>
      </c>
      <c r="I2812">
        <v>0</v>
      </c>
      <c r="J2812">
        <v>826.75079349999999</v>
      </c>
    </row>
    <row r="2813" spans="1:10" x14ac:dyDescent="0.35">
      <c r="A2813">
        <v>2024</v>
      </c>
      <c r="B2813">
        <v>5</v>
      </c>
      <c r="C2813">
        <v>19</v>
      </c>
      <c r="D2813">
        <v>11</v>
      </c>
      <c r="E2813">
        <v>0</v>
      </c>
      <c r="F2813">
        <v>0</v>
      </c>
      <c r="G2813">
        <v>409.60113530000001</v>
      </c>
      <c r="H2813">
        <v>778.27575679999995</v>
      </c>
      <c r="I2813">
        <v>0</v>
      </c>
      <c r="J2813">
        <v>823.30108640000003</v>
      </c>
    </row>
    <row r="2814" spans="1:10" x14ac:dyDescent="0.35">
      <c r="A2814">
        <v>2024</v>
      </c>
      <c r="B2814">
        <v>5</v>
      </c>
      <c r="C2814">
        <v>28</v>
      </c>
      <c r="D2814">
        <v>9</v>
      </c>
      <c r="E2814">
        <v>15</v>
      </c>
      <c r="F2814">
        <v>0</v>
      </c>
      <c r="G2814">
        <v>50.0990982</v>
      </c>
      <c r="H2814">
        <v>311.5791016</v>
      </c>
      <c r="I2814">
        <v>0</v>
      </c>
      <c r="J2814">
        <v>822.77758789999996</v>
      </c>
    </row>
    <row r="2815" spans="1:10" x14ac:dyDescent="0.35">
      <c r="A2815">
        <v>2024</v>
      </c>
      <c r="B2815">
        <v>5</v>
      </c>
      <c r="C2815">
        <v>8</v>
      </c>
      <c r="D2815">
        <v>10</v>
      </c>
      <c r="E2815">
        <v>45</v>
      </c>
      <c r="F2815">
        <v>0</v>
      </c>
      <c r="G2815">
        <v>473.31195070000001</v>
      </c>
      <c r="H2815">
        <v>778.43487549999998</v>
      </c>
      <c r="I2815">
        <v>0</v>
      </c>
      <c r="J2815">
        <v>822.69696039999997</v>
      </c>
    </row>
    <row r="2816" spans="1:10" x14ac:dyDescent="0.35">
      <c r="A2816">
        <v>2024</v>
      </c>
      <c r="B2816">
        <v>5</v>
      </c>
      <c r="C2816">
        <v>24</v>
      </c>
      <c r="D2816">
        <v>10</v>
      </c>
      <c r="E2816">
        <v>45</v>
      </c>
      <c r="F2816">
        <v>0</v>
      </c>
      <c r="G2816">
        <v>116.3289108</v>
      </c>
      <c r="H2816">
        <v>424.97491459999998</v>
      </c>
      <c r="I2816">
        <v>0</v>
      </c>
      <c r="J2816">
        <v>822.62823490000005</v>
      </c>
    </row>
    <row r="2817" spans="1:10" x14ac:dyDescent="0.35">
      <c r="A2817">
        <v>2024</v>
      </c>
      <c r="B2817">
        <v>5</v>
      </c>
      <c r="C2817">
        <v>25</v>
      </c>
      <c r="D2817">
        <v>10</v>
      </c>
      <c r="E2817">
        <v>30</v>
      </c>
      <c r="F2817">
        <v>0</v>
      </c>
      <c r="G2817">
        <v>93.177116400000003</v>
      </c>
      <c r="H2817">
        <v>179.35513309999999</v>
      </c>
      <c r="I2817">
        <v>0</v>
      </c>
      <c r="J2817">
        <v>822.08526610000001</v>
      </c>
    </row>
    <row r="2818" spans="1:10" x14ac:dyDescent="0.35">
      <c r="A2818">
        <v>2024</v>
      </c>
      <c r="B2818">
        <v>7</v>
      </c>
      <c r="C2818">
        <v>19</v>
      </c>
      <c r="D2818">
        <v>15</v>
      </c>
      <c r="E2818">
        <v>45</v>
      </c>
      <c r="F2818">
        <v>0</v>
      </c>
      <c r="G2818">
        <v>406.9211426</v>
      </c>
      <c r="H2818">
        <v>545.09423830000003</v>
      </c>
      <c r="I2818">
        <v>0</v>
      </c>
      <c r="J2818">
        <v>821.23016359999997</v>
      </c>
    </row>
    <row r="2819" spans="1:10" x14ac:dyDescent="0.35">
      <c r="A2819">
        <v>2024</v>
      </c>
      <c r="B2819">
        <v>5</v>
      </c>
      <c r="C2819">
        <v>18</v>
      </c>
      <c r="D2819">
        <v>11</v>
      </c>
      <c r="E2819">
        <v>0</v>
      </c>
      <c r="F2819">
        <v>0</v>
      </c>
      <c r="G2819">
        <v>423.16357420000003</v>
      </c>
      <c r="H2819">
        <v>778.38867189999996</v>
      </c>
      <c r="I2819">
        <v>0</v>
      </c>
      <c r="J2819">
        <v>820.73236080000004</v>
      </c>
    </row>
    <row r="2820" spans="1:10" x14ac:dyDescent="0.35">
      <c r="A2820">
        <v>2024</v>
      </c>
      <c r="B2820">
        <v>5</v>
      </c>
      <c r="C2820">
        <v>24</v>
      </c>
      <c r="D2820">
        <v>13</v>
      </c>
      <c r="E2820">
        <v>0</v>
      </c>
      <c r="F2820">
        <v>0</v>
      </c>
      <c r="G2820">
        <v>159.5616302</v>
      </c>
      <c r="H2820">
        <v>729.67169190000004</v>
      </c>
      <c r="I2820">
        <v>0</v>
      </c>
      <c r="J2820">
        <v>819.56506349999995</v>
      </c>
    </row>
    <row r="2821" spans="1:10" x14ac:dyDescent="0.35">
      <c r="A2821">
        <v>2024</v>
      </c>
      <c r="B2821">
        <v>5</v>
      </c>
      <c r="C2821">
        <v>3</v>
      </c>
      <c r="D2821">
        <v>10</v>
      </c>
      <c r="E2821">
        <v>30</v>
      </c>
      <c r="F2821">
        <v>0</v>
      </c>
      <c r="G2821">
        <v>471.22937009999998</v>
      </c>
      <c r="H2821">
        <v>778.26123050000001</v>
      </c>
      <c r="I2821">
        <v>0</v>
      </c>
      <c r="J2821">
        <v>818.76098630000001</v>
      </c>
    </row>
    <row r="2822" spans="1:10" x14ac:dyDescent="0.35">
      <c r="A2822">
        <v>2024</v>
      </c>
      <c r="B2822">
        <v>5</v>
      </c>
      <c r="C2822">
        <v>24</v>
      </c>
      <c r="D2822">
        <v>16</v>
      </c>
      <c r="E2822">
        <v>15</v>
      </c>
      <c r="F2822">
        <v>0</v>
      </c>
      <c r="G2822">
        <v>32.668403599999998</v>
      </c>
      <c r="H2822">
        <v>111.3057556</v>
      </c>
      <c r="I2822">
        <v>0</v>
      </c>
      <c r="J2822">
        <v>817.61499019999997</v>
      </c>
    </row>
    <row r="2823" spans="1:10" x14ac:dyDescent="0.35">
      <c r="A2823">
        <v>2024</v>
      </c>
      <c r="B2823">
        <v>5</v>
      </c>
      <c r="C2823">
        <v>11</v>
      </c>
      <c r="D2823">
        <v>10</v>
      </c>
      <c r="E2823">
        <v>45</v>
      </c>
      <c r="F2823">
        <v>0</v>
      </c>
      <c r="G2823">
        <v>405.25421139999997</v>
      </c>
      <c r="H2823">
        <v>778.28381349999995</v>
      </c>
      <c r="I2823">
        <v>0</v>
      </c>
      <c r="J2823">
        <v>814.82061769999996</v>
      </c>
    </row>
    <row r="2824" spans="1:10" x14ac:dyDescent="0.35">
      <c r="A2824">
        <v>2024</v>
      </c>
      <c r="B2824">
        <v>5</v>
      </c>
      <c r="C2824">
        <v>13</v>
      </c>
      <c r="D2824">
        <v>10</v>
      </c>
      <c r="E2824">
        <v>45</v>
      </c>
      <c r="F2824">
        <v>0</v>
      </c>
      <c r="G2824">
        <v>434.76876829999998</v>
      </c>
      <c r="H2824">
        <v>778.47705080000003</v>
      </c>
      <c r="I2824">
        <v>0</v>
      </c>
      <c r="J2824">
        <v>814.70043950000002</v>
      </c>
    </row>
    <row r="2825" spans="1:10" x14ac:dyDescent="0.35">
      <c r="A2825">
        <v>2024</v>
      </c>
      <c r="B2825">
        <v>5</v>
      </c>
      <c r="C2825">
        <v>27</v>
      </c>
      <c r="D2825">
        <v>10</v>
      </c>
      <c r="E2825">
        <v>0</v>
      </c>
      <c r="F2825">
        <v>0</v>
      </c>
      <c r="G2825">
        <v>215.8920593</v>
      </c>
      <c r="H2825">
        <v>778.53955080000003</v>
      </c>
      <c r="I2825">
        <v>0</v>
      </c>
      <c r="J2825">
        <v>814.65618900000004</v>
      </c>
    </row>
    <row r="2826" spans="1:10" x14ac:dyDescent="0.35">
      <c r="A2826">
        <v>2024</v>
      </c>
      <c r="B2826">
        <v>5</v>
      </c>
      <c r="C2826">
        <v>22</v>
      </c>
      <c r="D2826">
        <v>10</v>
      </c>
      <c r="E2826">
        <v>45</v>
      </c>
      <c r="F2826">
        <v>0</v>
      </c>
      <c r="G2826">
        <v>16.107837700000001</v>
      </c>
      <c r="H2826">
        <v>48.584091200000003</v>
      </c>
      <c r="I2826">
        <v>0</v>
      </c>
      <c r="J2826">
        <v>813.1231689</v>
      </c>
    </row>
    <row r="2827" spans="1:10" x14ac:dyDescent="0.35">
      <c r="A2827">
        <v>2024</v>
      </c>
      <c r="B2827">
        <v>5</v>
      </c>
      <c r="C2827">
        <v>6</v>
      </c>
      <c r="D2827">
        <v>10</v>
      </c>
      <c r="E2827">
        <v>30</v>
      </c>
      <c r="F2827">
        <v>0</v>
      </c>
      <c r="G2827">
        <v>239.89907840000001</v>
      </c>
      <c r="H2827">
        <v>662.16918950000002</v>
      </c>
      <c r="I2827">
        <v>0</v>
      </c>
      <c r="J2827">
        <v>812.55749509999998</v>
      </c>
    </row>
    <row r="2828" spans="1:10" x14ac:dyDescent="0.35">
      <c r="A2828">
        <v>2024</v>
      </c>
      <c r="B2828">
        <v>5</v>
      </c>
      <c r="C2828">
        <v>23</v>
      </c>
      <c r="D2828">
        <v>10</v>
      </c>
      <c r="E2828">
        <v>30</v>
      </c>
      <c r="F2828">
        <v>0</v>
      </c>
      <c r="G2828">
        <v>414.09741209999999</v>
      </c>
      <c r="H2828">
        <v>778.45294190000004</v>
      </c>
      <c r="I2828">
        <v>0</v>
      </c>
      <c r="J2828">
        <v>812.03393549999998</v>
      </c>
    </row>
    <row r="2829" spans="1:10" x14ac:dyDescent="0.35">
      <c r="A2829">
        <v>2024</v>
      </c>
      <c r="B2829">
        <v>7</v>
      </c>
      <c r="C2829">
        <v>25</v>
      </c>
      <c r="D2829">
        <v>10</v>
      </c>
      <c r="E2829">
        <v>0</v>
      </c>
      <c r="F2829">
        <v>172.67698669999999</v>
      </c>
      <c r="G2829">
        <v>100.2432938</v>
      </c>
      <c r="H2829">
        <v>488.50942989999999</v>
      </c>
      <c r="I2829">
        <v>0</v>
      </c>
      <c r="J2829">
        <v>811.69512940000004</v>
      </c>
    </row>
    <row r="2830" spans="1:10" x14ac:dyDescent="0.35">
      <c r="A2830">
        <v>2024</v>
      </c>
      <c r="B2830">
        <v>5</v>
      </c>
      <c r="C2830">
        <v>14</v>
      </c>
      <c r="D2830">
        <v>14</v>
      </c>
      <c r="E2830">
        <v>0</v>
      </c>
      <c r="F2830">
        <v>0</v>
      </c>
      <c r="G2830">
        <v>447.93441769999998</v>
      </c>
      <c r="H2830">
        <v>778.23602289999997</v>
      </c>
      <c r="I2830">
        <v>0</v>
      </c>
      <c r="J2830">
        <v>811.30322269999999</v>
      </c>
    </row>
    <row r="2831" spans="1:10" x14ac:dyDescent="0.35">
      <c r="A2831">
        <v>2024</v>
      </c>
      <c r="B2831">
        <v>7</v>
      </c>
      <c r="C2831">
        <v>10</v>
      </c>
      <c r="D2831">
        <v>9</v>
      </c>
      <c r="E2831">
        <v>0</v>
      </c>
      <c r="F2831">
        <v>184.16929630000001</v>
      </c>
      <c r="G2831">
        <v>36.2077904</v>
      </c>
      <c r="H2831">
        <v>71.111480700000001</v>
      </c>
      <c r="I2831">
        <v>0</v>
      </c>
      <c r="J2831">
        <v>810.19439699999998</v>
      </c>
    </row>
    <row r="2832" spans="1:10" x14ac:dyDescent="0.35">
      <c r="A2832">
        <v>2024</v>
      </c>
      <c r="B2832">
        <v>5</v>
      </c>
      <c r="C2832">
        <v>11</v>
      </c>
      <c r="D2832">
        <v>14</v>
      </c>
      <c r="E2832">
        <v>45</v>
      </c>
      <c r="F2832">
        <v>0</v>
      </c>
      <c r="G2832">
        <v>404.54168700000002</v>
      </c>
      <c r="H2832">
        <v>778.36492920000001</v>
      </c>
      <c r="I2832">
        <v>0</v>
      </c>
      <c r="J2832">
        <v>806.65576169999997</v>
      </c>
    </row>
    <row r="2833" spans="1:10" x14ac:dyDescent="0.35">
      <c r="A2833">
        <v>2024</v>
      </c>
      <c r="B2833">
        <v>6</v>
      </c>
      <c r="C2833">
        <v>14</v>
      </c>
      <c r="D2833">
        <v>17</v>
      </c>
      <c r="E2833">
        <v>0</v>
      </c>
      <c r="F2833">
        <v>74.464775099999997</v>
      </c>
      <c r="G2833">
        <v>30.9026432</v>
      </c>
      <c r="H2833">
        <v>252.7286072</v>
      </c>
      <c r="I2833">
        <v>0</v>
      </c>
      <c r="J2833">
        <v>805.54498290000004</v>
      </c>
    </row>
    <row r="2834" spans="1:10" x14ac:dyDescent="0.35">
      <c r="A2834">
        <v>2024</v>
      </c>
      <c r="B2834">
        <v>5</v>
      </c>
      <c r="C2834">
        <v>14</v>
      </c>
      <c r="D2834">
        <v>12</v>
      </c>
      <c r="E2834">
        <v>30</v>
      </c>
      <c r="F2834">
        <v>0</v>
      </c>
      <c r="G2834">
        <v>424.29562379999999</v>
      </c>
      <c r="H2834">
        <v>778.36248780000005</v>
      </c>
      <c r="I2834">
        <v>0</v>
      </c>
      <c r="J2834">
        <v>804.54431150000005</v>
      </c>
    </row>
    <row r="2835" spans="1:10" x14ac:dyDescent="0.35">
      <c r="A2835">
        <v>2024</v>
      </c>
      <c r="B2835">
        <v>5</v>
      </c>
      <c r="C2835">
        <v>30</v>
      </c>
      <c r="D2835">
        <v>8</v>
      </c>
      <c r="E2835">
        <v>30</v>
      </c>
      <c r="F2835">
        <v>0</v>
      </c>
      <c r="G2835">
        <v>82.061378500000004</v>
      </c>
      <c r="H2835">
        <v>163.18289179999999</v>
      </c>
      <c r="I2835">
        <v>0</v>
      </c>
      <c r="J2835">
        <v>803.02246090000006</v>
      </c>
    </row>
    <row r="2836" spans="1:10" x14ac:dyDescent="0.35">
      <c r="A2836">
        <v>2024</v>
      </c>
      <c r="B2836">
        <v>5</v>
      </c>
      <c r="C2836">
        <v>5</v>
      </c>
      <c r="D2836">
        <v>10</v>
      </c>
      <c r="E2836">
        <v>30</v>
      </c>
      <c r="F2836">
        <v>0</v>
      </c>
      <c r="G2836">
        <v>186.5620117</v>
      </c>
      <c r="H2836">
        <v>0</v>
      </c>
      <c r="I2836">
        <v>0</v>
      </c>
      <c r="J2836">
        <v>801.34674070000005</v>
      </c>
    </row>
    <row r="2837" spans="1:10" x14ac:dyDescent="0.35">
      <c r="A2837">
        <v>2024</v>
      </c>
      <c r="B2837">
        <v>5</v>
      </c>
      <c r="C2837">
        <v>15</v>
      </c>
      <c r="D2837">
        <v>15</v>
      </c>
      <c r="E2837">
        <v>0</v>
      </c>
      <c r="F2837">
        <v>0</v>
      </c>
      <c r="G2837">
        <v>117.8669968</v>
      </c>
      <c r="H2837">
        <v>419.78323360000002</v>
      </c>
      <c r="I2837">
        <v>0</v>
      </c>
      <c r="J2837">
        <v>800.34985349999999</v>
      </c>
    </row>
    <row r="2838" spans="1:10" x14ac:dyDescent="0.35">
      <c r="A2838">
        <v>2024</v>
      </c>
      <c r="B2838">
        <v>5</v>
      </c>
      <c r="C2838">
        <v>24</v>
      </c>
      <c r="D2838">
        <v>10</v>
      </c>
      <c r="E2838">
        <v>30</v>
      </c>
      <c r="F2838">
        <v>0</v>
      </c>
      <c r="G2838">
        <v>112.8873825</v>
      </c>
      <c r="H2838">
        <v>301.28887939999998</v>
      </c>
      <c r="I2838">
        <v>0</v>
      </c>
      <c r="J2838">
        <v>800.2813721</v>
      </c>
    </row>
    <row r="2839" spans="1:10" x14ac:dyDescent="0.35">
      <c r="A2839">
        <v>2024</v>
      </c>
      <c r="B2839">
        <v>5</v>
      </c>
      <c r="C2839">
        <v>2</v>
      </c>
      <c r="D2839">
        <v>10</v>
      </c>
      <c r="E2839">
        <v>30</v>
      </c>
      <c r="F2839">
        <v>0</v>
      </c>
      <c r="G2839">
        <v>194.53373719999999</v>
      </c>
      <c r="H2839">
        <v>429.2480774</v>
      </c>
      <c r="I2839">
        <v>0</v>
      </c>
      <c r="J2839">
        <v>799.32720949999998</v>
      </c>
    </row>
    <row r="2840" spans="1:10" x14ac:dyDescent="0.35">
      <c r="A2840">
        <v>2024</v>
      </c>
      <c r="B2840">
        <v>6</v>
      </c>
      <c r="C2840">
        <v>6</v>
      </c>
      <c r="D2840">
        <v>17</v>
      </c>
      <c r="E2840">
        <v>0</v>
      </c>
      <c r="F2840">
        <v>34.555900600000001</v>
      </c>
      <c r="G2840">
        <v>7.1893997000000001</v>
      </c>
      <c r="H2840">
        <v>16.110616700000001</v>
      </c>
      <c r="I2840">
        <v>0</v>
      </c>
      <c r="J2840">
        <v>798.67816159999995</v>
      </c>
    </row>
    <row r="2841" spans="1:10" x14ac:dyDescent="0.35">
      <c r="A2841">
        <v>2024</v>
      </c>
      <c r="B2841">
        <v>5</v>
      </c>
      <c r="C2841">
        <v>20</v>
      </c>
      <c r="D2841">
        <v>10</v>
      </c>
      <c r="E2841">
        <v>45</v>
      </c>
      <c r="F2841">
        <v>0</v>
      </c>
      <c r="G2841">
        <v>5.8490129</v>
      </c>
      <c r="H2841">
        <v>65.823722799999999</v>
      </c>
      <c r="I2841">
        <v>0</v>
      </c>
      <c r="J2841">
        <v>798.45428470000002</v>
      </c>
    </row>
    <row r="2842" spans="1:10" x14ac:dyDescent="0.35">
      <c r="A2842">
        <v>2024</v>
      </c>
      <c r="B2842">
        <v>5</v>
      </c>
      <c r="C2842">
        <v>26</v>
      </c>
      <c r="D2842">
        <v>10</v>
      </c>
      <c r="E2842">
        <v>15</v>
      </c>
      <c r="F2842">
        <v>0</v>
      </c>
      <c r="G2842">
        <v>43.488700899999998</v>
      </c>
      <c r="H2842">
        <v>49.150379200000003</v>
      </c>
      <c r="I2842">
        <v>0</v>
      </c>
      <c r="J2842">
        <v>797.51416019999999</v>
      </c>
    </row>
    <row r="2843" spans="1:10" x14ac:dyDescent="0.35">
      <c r="A2843">
        <v>2024</v>
      </c>
      <c r="B2843">
        <v>5</v>
      </c>
      <c r="C2843">
        <v>4</v>
      </c>
      <c r="D2843">
        <v>10</v>
      </c>
      <c r="E2843">
        <v>30</v>
      </c>
      <c r="F2843">
        <v>0</v>
      </c>
      <c r="G2843">
        <v>478.5470886</v>
      </c>
      <c r="H2843">
        <v>778.16497800000002</v>
      </c>
      <c r="I2843">
        <v>0</v>
      </c>
      <c r="J2843">
        <v>797.35742189999996</v>
      </c>
    </row>
    <row r="2844" spans="1:10" x14ac:dyDescent="0.35">
      <c r="A2844">
        <v>2024</v>
      </c>
      <c r="B2844">
        <v>5</v>
      </c>
      <c r="C2844">
        <v>21</v>
      </c>
      <c r="D2844">
        <v>10</v>
      </c>
      <c r="E2844">
        <v>30</v>
      </c>
      <c r="F2844">
        <v>0</v>
      </c>
      <c r="G2844">
        <v>59.607330300000001</v>
      </c>
      <c r="H2844">
        <v>77.979133599999997</v>
      </c>
      <c r="I2844">
        <v>0</v>
      </c>
      <c r="J2844">
        <v>796.51580809999996</v>
      </c>
    </row>
    <row r="2845" spans="1:10" x14ac:dyDescent="0.35">
      <c r="A2845">
        <v>2024</v>
      </c>
      <c r="B2845">
        <v>5</v>
      </c>
      <c r="C2845">
        <v>14</v>
      </c>
      <c r="D2845">
        <v>12</v>
      </c>
      <c r="E2845">
        <v>15</v>
      </c>
      <c r="F2845">
        <v>0</v>
      </c>
      <c r="G2845">
        <v>424.42483520000002</v>
      </c>
      <c r="H2845">
        <v>778.3944702</v>
      </c>
      <c r="I2845">
        <v>0</v>
      </c>
      <c r="J2845">
        <v>796.41052249999996</v>
      </c>
    </row>
    <row r="2846" spans="1:10" x14ac:dyDescent="0.35">
      <c r="A2846">
        <v>2024</v>
      </c>
      <c r="B2846">
        <v>5</v>
      </c>
      <c r="C2846">
        <v>1</v>
      </c>
      <c r="D2846">
        <v>13</v>
      </c>
      <c r="E2846">
        <v>30</v>
      </c>
      <c r="F2846">
        <v>0</v>
      </c>
      <c r="G2846">
        <v>233.7152557</v>
      </c>
      <c r="H2846">
        <v>391.78482059999999</v>
      </c>
      <c r="I2846">
        <v>0</v>
      </c>
      <c r="J2846">
        <v>796.05432129999997</v>
      </c>
    </row>
    <row r="2847" spans="1:10" x14ac:dyDescent="0.35">
      <c r="A2847">
        <v>2024</v>
      </c>
      <c r="B2847">
        <v>5</v>
      </c>
      <c r="C2847">
        <v>29</v>
      </c>
      <c r="D2847">
        <v>9</v>
      </c>
      <c r="E2847">
        <v>0</v>
      </c>
      <c r="F2847">
        <v>0</v>
      </c>
      <c r="G2847">
        <v>40.720565800000003</v>
      </c>
      <c r="H2847">
        <v>48.631191299999998</v>
      </c>
      <c r="I2847">
        <v>0</v>
      </c>
      <c r="J2847">
        <v>796.03369139999995</v>
      </c>
    </row>
    <row r="2848" spans="1:10" x14ac:dyDescent="0.35">
      <c r="A2848">
        <v>2024</v>
      </c>
      <c r="B2848">
        <v>5</v>
      </c>
      <c r="C2848">
        <v>29</v>
      </c>
      <c r="D2848">
        <v>9</v>
      </c>
      <c r="E2848">
        <v>15</v>
      </c>
      <c r="F2848">
        <v>0</v>
      </c>
      <c r="G2848">
        <v>44.648857100000001</v>
      </c>
      <c r="H2848">
        <v>86.531005899999997</v>
      </c>
      <c r="I2848">
        <v>0</v>
      </c>
      <c r="J2848">
        <v>794.16906740000002</v>
      </c>
    </row>
    <row r="2849" spans="1:10" x14ac:dyDescent="0.35">
      <c r="A2849">
        <v>2024</v>
      </c>
      <c r="B2849">
        <v>5</v>
      </c>
      <c r="C2849">
        <v>19</v>
      </c>
      <c r="D2849">
        <v>10</v>
      </c>
      <c r="E2849">
        <v>45</v>
      </c>
      <c r="F2849">
        <v>0</v>
      </c>
      <c r="G2849">
        <v>255.92662050000001</v>
      </c>
      <c r="H2849">
        <v>778.34295650000001</v>
      </c>
      <c r="I2849">
        <v>0</v>
      </c>
      <c r="J2849">
        <v>794.06402590000005</v>
      </c>
    </row>
    <row r="2850" spans="1:10" x14ac:dyDescent="0.35">
      <c r="A2850">
        <v>2024</v>
      </c>
      <c r="B2850">
        <v>7</v>
      </c>
      <c r="C2850">
        <v>22</v>
      </c>
      <c r="D2850">
        <v>17</v>
      </c>
      <c r="E2850">
        <v>15</v>
      </c>
      <c r="F2850">
        <v>0</v>
      </c>
      <c r="G2850">
        <v>30.886718800000001</v>
      </c>
      <c r="H2850">
        <v>226.7514496</v>
      </c>
      <c r="I2850">
        <v>0</v>
      </c>
      <c r="J2850">
        <v>791.97894289999999</v>
      </c>
    </row>
    <row r="2851" spans="1:10" x14ac:dyDescent="0.35">
      <c r="A2851">
        <v>2024</v>
      </c>
      <c r="B2851">
        <v>5</v>
      </c>
      <c r="C2851">
        <v>28</v>
      </c>
      <c r="D2851">
        <v>9</v>
      </c>
      <c r="E2851">
        <v>0</v>
      </c>
      <c r="F2851">
        <v>0</v>
      </c>
      <c r="G2851">
        <v>41.064807899999998</v>
      </c>
      <c r="H2851">
        <v>228.20587159999999</v>
      </c>
      <c r="I2851">
        <v>0</v>
      </c>
      <c r="J2851">
        <v>791.30993650000005</v>
      </c>
    </row>
    <row r="2852" spans="1:10" x14ac:dyDescent="0.35">
      <c r="A2852">
        <v>2024</v>
      </c>
      <c r="B2852">
        <v>5</v>
      </c>
      <c r="C2852">
        <v>6</v>
      </c>
      <c r="D2852">
        <v>10</v>
      </c>
      <c r="E2852">
        <v>15</v>
      </c>
      <c r="F2852">
        <v>0</v>
      </c>
      <c r="G2852">
        <v>182.35969539999999</v>
      </c>
      <c r="H2852">
        <v>726.35815430000002</v>
      </c>
      <c r="I2852">
        <v>0</v>
      </c>
      <c r="J2852">
        <v>791.29516599999999</v>
      </c>
    </row>
    <row r="2853" spans="1:10" x14ac:dyDescent="0.35">
      <c r="A2853">
        <v>2024</v>
      </c>
      <c r="B2853">
        <v>5</v>
      </c>
      <c r="C2853">
        <v>8</v>
      </c>
      <c r="D2853">
        <v>10</v>
      </c>
      <c r="E2853">
        <v>30</v>
      </c>
      <c r="F2853">
        <v>0</v>
      </c>
      <c r="G2853">
        <v>481.25152589999999</v>
      </c>
      <c r="H2853">
        <v>778.33203130000004</v>
      </c>
      <c r="I2853">
        <v>0</v>
      </c>
      <c r="J2853">
        <v>789.38928220000003</v>
      </c>
    </row>
    <row r="2854" spans="1:10" x14ac:dyDescent="0.35">
      <c r="A2854">
        <v>2024</v>
      </c>
      <c r="B2854">
        <v>5</v>
      </c>
      <c r="C2854">
        <v>25</v>
      </c>
      <c r="D2854">
        <v>10</v>
      </c>
      <c r="E2854">
        <v>15</v>
      </c>
      <c r="F2854">
        <v>0</v>
      </c>
      <c r="G2854">
        <v>97.830253600000006</v>
      </c>
      <c r="H2854">
        <v>253.79389950000001</v>
      </c>
      <c r="I2854">
        <v>0</v>
      </c>
      <c r="J2854">
        <v>788.89886469999999</v>
      </c>
    </row>
    <row r="2855" spans="1:10" x14ac:dyDescent="0.35">
      <c r="A2855">
        <v>2024</v>
      </c>
      <c r="B2855">
        <v>5</v>
      </c>
      <c r="C2855">
        <v>11</v>
      </c>
      <c r="D2855">
        <v>10</v>
      </c>
      <c r="E2855">
        <v>30</v>
      </c>
      <c r="F2855">
        <v>0</v>
      </c>
      <c r="G2855">
        <v>376.01333620000003</v>
      </c>
      <c r="H2855">
        <v>778.39923099999999</v>
      </c>
      <c r="I2855">
        <v>0</v>
      </c>
      <c r="J2855">
        <v>788.5896606</v>
      </c>
    </row>
    <row r="2856" spans="1:10" x14ac:dyDescent="0.35">
      <c r="A2856">
        <v>2024</v>
      </c>
      <c r="B2856">
        <v>5</v>
      </c>
      <c r="C2856">
        <v>22</v>
      </c>
      <c r="D2856">
        <v>10</v>
      </c>
      <c r="E2856">
        <v>30</v>
      </c>
      <c r="F2856">
        <v>0</v>
      </c>
      <c r="G2856">
        <v>17.6893539</v>
      </c>
      <c r="H2856">
        <v>60.707058000000004</v>
      </c>
      <c r="I2856">
        <v>0</v>
      </c>
      <c r="J2856">
        <v>788.50659180000002</v>
      </c>
    </row>
    <row r="2857" spans="1:10" x14ac:dyDescent="0.35">
      <c r="A2857">
        <v>2024</v>
      </c>
      <c r="B2857">
        <v>5</v>
      </c>
      <c r="C2857">
        <v>15</v>
      </c>
      <c r="D2857">
        <v>10</v>
      </c>
      <c r="E2857">
        <v>45</v>
      </c>
      <c r="F2857">
        <v>0</v>
      </c>
      <c r="G2857">
        <v>199.68043520000001</v>
      </c>
      <c r="H2857">
        <v>573.50421140000003</v>
      </c>
      <c r="I2857">
        <v>0</v>
      </c>
      <c r="J2857">
        <v>787.70715329999996</v>
      </c>
    </row>
    <row r="2858" spans="1:10" x14ac:dyDescent="0.35">
      <c r="A2858">
        <v>2024</v>
      </c>
      <c r="B2858">
        <v>5</v>
      </c>
      <c r="C2858">
        <v>11</v>
      </c>
      <c r="D2858">
        <v>14</v>
      </c>
      <c r="E2858">
        <v>15</v>
      </c>
      <c r="F2858">
        <v>0</v>
      </c>
      <c r="G2858">
        <v>424.55966189999998</v>
      </c>
      <c r="H2858">
        <v>778.37274170000001</v>
      </c>
      <c r="I2858">
        <v>0</v>
      </c>
      <c r="J2858">
        <v>786.98278809999999</v>
      </c>
    </row>
    <row r="2859" spans="1:10" x14ac:dyDescent="0.35">
      <c r="A2859">
        <v>2024</v>
      </c>
      <c r="B2859">
        <v>5</v>
      </c>
      <c r="C2859">
        <v>27</v>
      </c>
      <c r="D2859">
        <v>9</v>
      </c>
      <c r="E2859">
        <v>45</v>
      </c>
      <c r="F2859">
        <v>0</v>
      </c>
      <c r="G2859">
        <v>233.82237240000001</v>
      </c>
      <c r="H2859">
        <v>778.41931150000005</v>
      </c>
      <c r="I2859">
        <v>0</v>
      </c>
      <c r="J2859">
        <v>786.83435059999999</v>
      </c>
    </row>
    <row r="2860" spans="1:10" x14ac:dyDescent="0.35">
      <c r="A2860">
        <v>2024</v>
      </c>
      <c r="B2860">
        <v>5</v>
      </c>
      <c r="C2860">
        <v>11</v>
      </c>
      <c r="D2860">
        <v>13</v>
      </c>
      <c r="E2860">
        <v>45</v>
      </c>
      <c r="F2860">
        <v>0</v>
      </c>
      <c r="G2860">
        <v>420.66775510000002</v>
      </c>
      <c r="H2860">
        <v>778.36260990000005</v>
      </c>
      <c r="I2860">
        <v>0</v>
      </c>
      <c r="J2860">
        <v>786.80828859999997</v>
      </c>
    </row>
    <row r="2861" spans="1:10" x14ac:dyDescent="0.35">
      <c r="A2861">
        <v>2024</v>
      </c>
      <c r="B2861">
        <v>5</v>
      </c>
      <c r="C2861">
        <v>11</v>
      </c>
      <c r="D2861">
        <v>11</v>
      </c>
      <c r="E2861">
        <v>0</v>
      </c>
      <c r="F2861">
        <v>0</v>
      </c>
      <c r="G2861">
        <v>357.87350459999999</v>
      </c>
      <c r="H2861">
        <v>778.51593019999996</v>
      </c>
      <c r="I2861">
        <v>0</v>
      </c>
      <c r="J2861">
        <v>785.49536130000001</v>
      </c>
    </row>
    <row r="2862" spans="1:10" x14ac:dyDescent="0.35">
      <c r="A2862">
        <v>2024</v>
      </c>
      <c r="B2862">
        <v>5</v>
      </c>
      <c r="C2862">
        <v>1</v>
      </c>
      <c r="D2862">
        <v>13</v>
      </c>
      <c r="E2862">
        <v>45</v>
      </c>
      <c r="F2862">
        <v>0</v>
      </c>
      <c r="G2862">
        <v>191.5496674</v>
      </c>
      <c r="H2862">
        <v>412.52377319999999</v>
      </c>
      <c r="I2862">
        <v>0</v>
      </c>
      <c r="J2862">
        <v>785.45343019999996</v>
      </c>
    </row>
    <row r="2863" spans="1:10" x14ac:dyDescent="0.35">
      <c r="A2863">
        <v>2024</v>
      </c>
      <c r="B2863">
        <v>5</v>
      </c>
      <c r="C2863">
        <v>7</v>
      </c>
      <c r="D2863">
        <v>15</v>
      </c>
      <c r="E2863">
        <v>45</v>
      </c>
      <c r="F2863">
        <v>0</v>
      </c>
      <c r="G2863">
        <v>0</v>
      </c>
      <c r="H2863">
        <v>31.869215000000001</v>
      </c>
      <c r="I2863">
        <v>0</v>
      </c>
      <c r="J2863">
        <v>784.69958499999996</v>
      </c>
    </row>
    <row r="2864" spans="1:10" x14ac:dyDescent="0.35">
      <c r="A2864">
        <v>2024</v>
      </c>
      <c r="B2864">
        <v>5</v>
      </c>
      <c r="C2864">
        <v>12</v>
      </c>
      <c r="D2864">
        <v>10</v>
      </c>
      <c r="E2864">
        <v>30</v>
      </c>
      <c r="F2864">
        <v>0</v>
      </c>
      <c r="G2864">
        <v>424.24948119999999</v>
      </c>
      <c r="H2864">
        <v>778.37792969999998</v>
      </c>
      <c r="I2864">
        <v>0</v>
      </c>
      <c r="J2864">
        <v>784.34680179999998</v>
      </c>
    </row>
    <row r="2865" spans="1:10" x14ac:dyDescent="0.35">
      <c r="A2865">
        <v>2024</v>
      </c>
      <c r="B2865">
        <v>6</v>
      </c>
      <c r="C2865">
        <v>28</v>
      </c>
      <c r="D2865">
        <v>17</v>
      </c>
      <c r="E2865">
        <v>0</v>
      </c>
      <c r="F2865">
        <v>149.06758120000001</v>
      </c>
      <c r="G2865">
        <v>31.777450600000002</v>
      </c>
      <c r="H2865">
        <v>233.88970950000001</v>
      </c>
      <c r="I2865">
        <v>0</v>
      </c>
      <c r="J2865">
        <v>783.24853519999999</v>
      </c>
    </row>
    <row r="2866" spans="1:10" x14ac:dyDescent="0.35">
      <c r="A2866">
        <v>2024</v>
      </c>
      <c r="B2866">
        <v>5</v>
      </c>
      <c r="C2866">
        <v>23</v>
      </c>
      <c r="D2866">
        <v>10</v>
      </c>
      <c r="E2866">
        <v>15</v>
      </c>
      <c r="F2866">
        <v>0</v>
      </c>
      <c r="G2866">
        <v>431.39624020000002</v>
      </c>
      <c r="H2866">
        <v>685.74389650000001</v>
      </c>
      <c r="I2866">
        <v>0</v>
      </c>
      <c r="J2866">
        <v>781.66430660000003</v>
      </c>
    </row>
    <row r="2867" spans="1:10" x14ac:dyDescent="0.35">
      <c r="A2867">
        <v>2024</v>
      </c>
      <c r="B2867">
        <v>5</v>
      </c>
      <c r="C2867">
        <v>7</v>
      </c>
      <c r="D2867">
        <v>11</v>
      </c>
      <c r="E2867">
        <v>15</v>
      </c>
      <c r="F2867">
        <v>0</v>
      </c>
      <c r="G2867">
        <v>27.3008022</v>
      </c>
      <c r="H2867">
        <v>125.2608719</v>
      </c>
      <c r="I2867">
        <v>0</v>
      </c>
      <c r="J2867">
        <v>780.21429439999997</v>
      </c>
    </row>
    <row r="2868" spans="1:10" x14ac:dyDescent="0.35">
      <c r="A2868">
        <v>2024</v>
      </c>
      <c r="B2868">
        <v>5</v>
      </c>
      <c r="C2868">
        <v>1</v>
      </c>
      <c r="D2868">
        <v>8</v>
      </c>
      <c r="E2868">
        <v>30</v>
      </c>
      <c r="F2868">
        <v>0</v>
      </c>
      <c r="G2868">
        <v>13.465594299999999</v>
      </c>
      <c r="H2868">
        <v>163.510437</v>
      </c>
      <c r="I2868">
        <v>0</v>
      </c>
      <c r="J2868">
        <v>779.93627930000002</v>
      </c>
    </row>
    <row r="2869" spans="1:10" x14ac:dyDescent="0.35">
      <c r="A2869">
        <v>2024</v>
      </c>
      <c r="B2869">
        <v>5</v>
      </c>
      <c r="C2869">
        <v>24</v>
      </c>
      <c r="D2869">
        <v>13</v>
      </c>
      <c r="E2869">
        <v>15</v>
      </c>
      <c r="F2869">
        <v>0</v>
      </c>
      <c r="G2869">
        <v>162.24142459999999</v>
      </c>
      <c r="H2869">
        <v>621.58947750000004</v>
      </c>
      <c r="I2869">
        <v>0</v>
      </c>
      <c r="J2869">
        <v>779.35186769999996</v>
      </c>
    </row>
    <row r="2870" spans="1:10" x14ac:dyDescent="0.35">
      <c r="A2870">
        <v>2024</v>
      </c>
      <c r="B2870">
        <v>5</v>
      </c>
      <c r="C2870">
        <v>16</v>
      </c>
      <c r="D2870">
        <v>12</v>
      </c>
      <c r="E2870">
        <v>0</v>
      </c>
      <c r="F2870">
        <v>0</v>
      </c>
      <c r="G2870">
        <v>415.93487549999998</v>
      </c>
      <c r="H2870">
        <v>778.36773679999999</v>
      </c>
      <c r="I2870">
        <v>0</v>
      </c>
      <c r="J2870">
        <v>779.16650389999995</v>
      </c>
    </row>
    <row r="2871" spans="1:10" x14ac:dyDescent="0.35">
      <c r="A2871">
        <v>2024</v>
      </c>
      <c r="B2871">
        <v>5</v>
      </c>
      <c r="C2871">
        <v>16</v>
      </c>
      <c r="D2871">
        <v>10</v>
      </c>
      <c r="E2871">
        <v>30</v>
      </c>
      <c r="F2871">
        <v>0</v>
      </c>
      <c r="G2871">
        <v>413.08450319999997</v>
      </c>
      <c r="H2871">
        <v>778.42083739999998</v>
      </c>
      <c r="I2871">
        <v>0</v>
      </c>
      <c r="J2871">
        <v>778.74389650000001</v>
      </c>
    </row>
    <row r="2872" spans="1:10" x14ac:dyDescent="0.35">
      <c r="A2872">
        <v>2024</v>
      </c>
      <c r="B2872">
        <v>5</v>
      </c>
      <c r="C2872">
        <v>15</v>
      </c>
      <c r="D2872">
        <v>16</v>
      </c>
      <c r="E2872">
        <v>30</v>
      </c>
      <c r="F2872">
        <v>0</v>
      </c>
      <c r="G2872">
        <v>18.3512573</v>
      </c>
      <c r="H2872">
        <v>36.820236199999997</v>
      </c>
      <c r="I2872">
        <v>0</v>
      </c>
      <c r="J2872">
        <v>777.8771362</v>
      </c>
    </row>
    <row r="2873" spans="1:10" x14ac:dyDescent="0.35">
      <c r="A2873">
        <v>2024</v>
      </c>
      <c r="B2873">
        <v>7</v>
      </c>
      <c r="C2873">
        <v>20</v>
      </c>
      <c r="D2873">
        <v>8</v>
      </c>
      <c r="E2873">
        <v>30</v>
      </c>
      <c r="F2873">
        <v>0</v>
      </c>
      <c r="G2873">
        <v>35.7770729</v>
      </c>
      <c r="H2873">
        <v>196.397583</v>
      </c>
      <c r="I2873">
        <v>0</v>
      </c>
      <c r="J2873">
        <v>775.890625</v>
      </c>
    </row>
    <row r="2874" spans="1:10" x14ac:dyDescent="0.35">
      <c r="A2874">
        <v>2024</v>
      </c>
      <c r="B2874">
        <v>5</v>
      </c>
      <c r="C2874">
        <v>10</v>
      </c>
      <c r="D2874">
        <v>10</v>
      </c>
      <c r="E2874">
        <v>45</v>
      </c>
      <c r="F2874">
        <v>0</v>
      </c>
      <c r="G2874">
        <v>0</v>
      </c>
      <c r="H2874">
        <v>778.39202880000005</v>
      </c>
      <c r="I2874">
        <v>0</v>
      </c>
      <c r="J2874">
        <v>775.86724849999996</v>
      </c>
    </row>
    <row r="2875" spans="1:10" x14ac:dyDescent="0.35">
      <c r="A2875">
        <v>2024</v>
      </c>
      <c r="B2875">
        <v>6</v>
      </c>
      <c r="C2875">
        <v>9</v>
      </c>
      <c r="D2875">
        <v>8</v>
      </c>
      <c r="E2875">
        <v>15</v>
      </c>
      <c r="F2875">
        <v>7.0392612999999997</v>
      </c>
      <c r="G2875">
        <v>4.2555737000000002</v>
      </c>
      <c r="H2875">
        <v>3.9202208999999999</v>
      </c>
      <c r="I2875">
        <v>0</v>
      </c>
      <c r="J2875">
        <v>774.08544919999997</v>
      </c>
    </row>
    <row r="2876" spans="1:10" x14ac:dyDescent="0.35">
      <c r="A2876">
        <v>2024</v>
      </c>
      <c r="B2876">
        <v>5</v>
      </c>
      <c r="C2876">
        <v>12</v>
      </c>
      <c r="D2876">
        <v>16</v>
      </c>
      <c r="E2876">
        <v>45</v>
      </c>
      <c r="F2876">
        <v>0</v>
      </c>
      <c r="G2876">
        <v>99.026679999999999</v>
      </c>
      <c r="H2876">
        <v>596.18383789999996</v>
      </c>
      <c r="I2876">
        <v>0</v>
      </c>
      <c r="J2876">
        <v>773.17687990000002</v>
      </c>
    </row>
    <row r="2877" spans="1:10" x14ac:dyDescent="0.35">
      <c r="A2877">
        <v>2024</v>
      </c>
      <c r="B2877">
        <v>7</v>
      </c>
      <c r="C2877">
        <v>25</v>
      </c>
      <c r="D2877">
        <v>11</v>
      </c>
      <c r="E2877">
        <v>45</v>
      </c>
      <c r="F2877">
        <v>0</v>
      </c>
      <c r="G2877">
        <v>153.60653690000001</v>
      </c>
      <c r="H2877">
        <v>557.42077640000002</v>
      </c>
      <c r="I2877">
        <v>0</v>
      </c>
      <c r="J2877">
        <v>769.80035399999997</v>
      </c>
    </row>
    <row r="2878" spans="1:10" x14ac:dyDescent="0.35">
      <c r="A2878">
        <v>2024</v>
      </c>
      <c r="B2878">
        <v>5</v>
      </c>
      <c r="C2878">
        <v>18</v>
      </c>
      <c r="D2878">
        <v>10</v>
      </c>
      <c r="E2878">
        <v>45</v>
      </c>
      <c r="F2878">
        <v>0</v>
      </c>
      <c r="G2878">
        <v>423.60961909999997</v>
      </c>
      <c r="H2878">
        <v>778.3280029</v>
      </c>
      <c r="I2878">
        <v>0</v>
      </c>
      <c r="J2878">
        <v>768.53491210000004</v>
      </c>
    </row>
    <row r="2879" spans="1:10" x14ac:dyDescent="0.35">
      <c r="A2879">
        <v>2024</v>
      </c>
      <c r="B2879">
        <v>7</v>
      </c>
      <c r="C2879">
        <v>27</v>
      </c>
      <c r="D2879">
        <v>8</v>
      </c>
      <c r="E2879">
        <v>0</v>
      </c>
      <c r="F2879">
        <v>38.876079599999997</v>
      </c>
      <c r="G2879">
        <v>21.347536099999999</v>
      </c>
      <c r="H2879">
        <v>36.157131200000002</v>
      </c>
      <c r="I2879">
        <v>0</v>
      </c>
      <c r="J2879">
        <v>768.02673340000001</v>
      </c>
    </row>
    <row r="2880" spans="1:10" x14ac:dyDescent="0.35">
      <c r="A2880">
        <v>2024</v>
      </c>
      <c r="B2880">
        <v>7</v>
      </c>
      <c r="C2880">
        <v>25</v>
      </c>
      <c r="D2880">
        <v>11</v>
      </c>
      <c r="E2880">
        <v>30</v>
      </c>
      <c r="F2880">
        <v>0</v>
      </c>
      <c r="G2880">
        <v>139.2324371</v>
      </c>
      <c r="H2880">
        <v>616.70812990000002</v>
      </c>
      <c r="I2880">
        <v>0</v>
      </c>
      <c r="J2880">
        <v>767.99285889999999</v>
      </c>
    </row>
    <row r="2881" spans="1:10" x14ac:dyDescent="0.35">
      <c r="A2881">
        <v>2024</v>
      </c>
      <c r="B2881">
        <v>5</v>
      </c>
      <c r="C2881">
        <v>24</v>
      </c>
      <c r="D2881">
        <v>16</v>
      </c>
      <c r="E2881">
        <v>30</v>
      </c>
      <c r="F2881">
        <v>0</v>
      </c>
      <c r="G2881">
        <v>20.222446399999999</v>
      </c>
      <c r="H2881">
        <v>67.580917400000004</v>
      </c>
      <c r="I2881">
        <v>0</v>
      </c>
      <c r="J2881">
        <v>767.28387450000002</v>
      </c>
    </row>
    <row r="2882" spans="1:10" x14ac:dyDescent="0.35">
      <c r="A2882">
        <v>2024</v>
      </c>
      <c r="B2882">
        <v>5</v>
      </c>
      <c r="C2882">
        <v>17</v>
      </c>
      <c r="D2882">
        <v>10</v>
      </c>
      <c r="E2882">
        <v>45</v>
      </c>
      <c r="F2882">
        <v>0</v>
      </c>
      <c r="G2882">
        <v>401.41555790000001</v>
      </c>
      <c r="H2882">
        <v>778.0997314</v>
      </c>
      <c r="I2882">
        <v>0</v>
      </c>
      <c r="J2882">
        <v>767.09857179999995</v>
      </c>
    </row>
    <row r="2883" spans="1:10" x14ac:dyDescent="0.35">
      <c r="A2883">
        <v>2024</v>
      </c>
      <c r="B2883">
        <v>5</v>
      </c>
      <c r="C2883">
        <v>20</v>
      </c>
      <c r="D2883">
        <v>10</v>
      </c>
      <c r="E2883">
        <v>30</v>
      </c>
      <c r="F2883">
        <v>0</v>
      </c>
      <c r="G2883">
        <v>15.443691299999999</v>
      </c>
      <c r="H2883">
        <v>25.5827293</v>
      </c>
      <c r="I2883">
        <v>0</v>
      </c>
      <c r="J2883">
        <v>767.0896606</v>
      </c>
    </row>
    <row r="2884" spans="1:10" x14ac:dyDescent="0.35">
      <c r="A2884">
        <v>2024</v>
      </c>
      <c r="B2884">
        <v>6</v>
      </c>
      <c r="C2884">
        <v>11</v>
      </c>
      <c r="D2884">
        <v>17</v>
      </c>
      <c r="E2884">
        <v>0</v>
      </c>
      <c r="F2884">
        <v>2.2635576999999998</v>
      </c>
      <c r="G2884">
        <v>10.227442699999999</v>
      </c>
      <c r="H2884">
        <v>8.8449907000000003</v>
      </c>
      <c r="I2884">
        <v>0</v>
      </c>
      <c r="J2884">
        <v>767.00708010000005</v>
      </c>
    </row>
    <row r="2885" spans="1:10" x14ac:dyDescent="0.35">
      <c r="A2885">
        <v>2024</v>
      </c>
      <c r="B2885">
        <v>5</v>
      </c>
      <c r="C2885">
        <v>24</v>
      </c>
      <c r="D2885">
        <v>10</v>
      </c>
      <c r="E2885">
        <v>15</v>
      </c>
      <c r="F2885">
        <v>0</v>
      </c>
      <c r="G2885">
        <v>107.70518490000001</v>
      </c>
      <c r="H2885">
        <v>284.66067500000003</v>
      </c>
      <c r="I2885">
        <v>0</v>
      </c>
      <c r="J2885">
        <v>766.34533690000001</v>
      </c>
    </row>
    <row r="2886" spans="1:10" x14ac:dyDescent="0.35">
      <c r="A2886">
        <v>2024</v>
      </c>
      <c r="B2886">
        <v>5</v>
      </c>
      <c r="C2886">
        <v>19</v>
      </c>
      <c r="D2886">
        <v>10</v>
      </c>
      <c r="E2886">
        <v>30</v>
      </c>
      <c r="F2886">
        <v>0</v>
      </c>
      <c r="G2886">
        <v>427.86315919999998</v>
      </c>
      <c r="H2886">
        <v>778.32977289999997</v>
      </c>
      <c r="I2886">
        <v>0</v>
      </c>
      <c r="J2886">
        <v>765.60083010000005</v>
      </c>
    </row>
    <row r="2887" spans="1:10" x14ac:dyDescent="0.35">
      <c r="A2887">
        <v>2024</v>
      </c>
      <c r="B2887">
        <v>5</v>
      </c>
      <c r="C2887">
        <v>5</v>
      </c>
      <c r="D2887">
        <v>10</v>
      </c>
      <c r="E2887">
        <v>15</v>
      </c>
      <c r="F2887">
        <v>0</v>
      </c>
      <c r="G2887">
        <v>203.2383423</v>
      </c>
      <c r="H2887">
        <v>0</v>
      </c>
      <c r="I2887">
        <v>0</v>
      </c>
      <c r="J2887">
        <v>765.2637939</v>
      </c>
    </row>
    <row r="2888" spans="1:10" x14ac:dyDescent="0.35">
      <c r="A2888">
        <v>2024</v>
      </c>
      <c r="B2888">
        <v>5</v>
      </c>
      <c r="C2888">
        <v>26</v>
      </c>
      <c r="D2888">
        <v>10</v>
      </c>
      <c r="E2888">
        <v>0</v>
      </c>
      <c r="F2888">
        <v>0</v>
      </c>
      <c r="G2888">
        <v>26.725614499999999</v>
      </c>
      <c r="H2888">
        <v>25.2281437</v>
      </c>
      <c r="I2888">
        <v>0</v>
      </c>
      <c r="J2888">
        <v>762.8712769</v>
      </c>
    </row>
    <row r="2889" spans="1:10" x14ac:dyDescent="0.35">
      <c r="A2889">
        <v>2024</v>
      </c>
      <c r="B2889">
        <v>5</v>
      </c>
      <c r="C2889">
        <v>2</v>
      </c>
      <c r="D2889">
        <v>10</v>
      </c>
      <c r="E2889">
        <v>15</v>
      </c>
      <c r="F2889">
        <v>0</v>
      </c>
      <c r="G2889">
        <v>237.61993409999999</v>
      </c>
      <c r="H2889">
        <v>574.83660889999999</v>
      </c>
      <c r="I2889">
        <v>0</v>
      </c>
      <c r="J2889">
        <v>762.3319702</v>
      </c>
    </row>
    <row r="2890" spans="1:10" x14ac:dyDescent="0.35">
      <c r="A2890">
        <v>2024</v>
      </c>
      <c r="B2890">
        <v>6</v>
      </c>
      <c r="C2890">
        <v>9</v>
      </c>
      <c r="D2890">
        <v>16</v>
      </c>
      <c r="E2890">
        <v>45</v>
      </c>
      <c r="F2890">
        <v>31.7108974</v>
      </c>
      <c r="G2890">
        <v>6.0609827000000003</v>
      </c>
      <c r="H2890">
        <v>36.781646700000003</v>
      </c>
      <c r="I2890">
        <v>0</v>
      </c>
      <c r="J2890">
        <v>761.08917240000005</v>
      </c>
    </row>
    <row r="2891" spans="1:10" x14ac:dyDescent="0.35">
      <c r="A2891">
        <v>2024</v>
      </c>
      <c r="B2891">
        <v>5</v>
      </c>
      <c r="C2891">
        <v>6</v>
      </c>
      <c r="D2891">
        <v>16</v>
      </c>
      <c r="E2891">
        <v>45</v>
      </c>
      <c r="F2891">
        <v>0</v>
      </c>
      <c r="G2891">
        <v>118.6877899</v>
      </c>
      <c r="H2891">
        <v>682.98547359999998</v>
      </c>
      <c r="I2891">
        <v>0</v>
      </c>
      <c r="J2891">
        <v>760.54064940000001</v>
      </c>
    </row>
    <row r="2892" spans="1:10" x14ac:dyDescent="0.35">
      <c r="A2892">
        <v>2024</v>
      </c>
      <c r="B2892">
        <v>5</v>
      </c>
      <c r="C2892">
        <v>21</v>
      </c>
      <c r="D2892">
        <v>10</v>
      </c>
      <c r="E2892">
        <v>15</v>
      </c>
      <c r="F2892">
        <v>0</v>
      </c>
      <c r="G2892">
        <v>65.374427800000007</v>
      </c>
      <c r="H2892">
        <v>100.6251602</v>
      </c>
      <c r="I2892">
        <v>0</v>
      </c>
      <c r="J2892">
        <v>760.35455320000005</v>
      </c>
    </row>
    <row r="2893" spans="1:10" x14ac:dyDescent="0.35">
      <c r="A2893">
        <v>2024</v>
      </c>
      <c r="B2893">
        <v>6</v>
      </c>
      <c r="C2893">
        <v>12</v>
      </c>
      <c r="D2893">
        <v>16</v>
      </c>
      <c r="E2893">
        <v>30</v>
      </c>
      <c r="F2893">
        <v>328.8556213</v>
      </c>
      <c r="G2893">
        <v>27.036294900000001</v>
      </c>
      <c r="H2893">
        <v>120.22167210000001</v>
      </c>
      <c r="I2893">
        <v>0</v>
      </c>
      <c r="J2893">
        <v>760.2853394</v>
      </c>
    </row>
    <row r="2894" spans="1:10" x14ac:dyDescent="0.35">
      <c r="A2894">
        <v>2024</v>
      </c>
      <c r="B2894">
        <v>5</v>
      </c>
      <c r="C2894">
        <v>13</v>
      </c>
      <c r="D2894">
        <v>10</v>
      </c>
      <c r="E2894">
        <v>30</v>
      </c>
      <c r="F2894">
        <v>0</v>
      </c>
      <c r="G2894">
        <v>435.90753169999999</v>
      </c>
      <c r="H2894">
        <v>778.4805298</v>
      </c>
      <c r="I2894">
        <v>0</v>
      </c>
      <c r="J2894">
        <v>759.86364749999996</v>
      </c>
    </row>
    <row r="2895" spans="1:10" x14ac:dyDescent="0.35">
      <c r="A2895">
        <v>2024</v>
      </c>
      <c r="B2895">
        <v>5</v>
      </c>
      <c r="C2895">
        <v>3</v>
      </c>
      <c r="D2895">
        <v>13</v>
      </c>
      <c r="E2895">
        <v>45</v>
      </c>
      <c r="F2895">
        <v>0</v>
      </c>
      <c r="G2895">
        <v>469.9959412</v>
      </c>
      <c r="H2895">
        <v>728.22009279999997</v>
      </c>
      <c r="I2895">
        <v>0</v>
      </c>
      <c r="J2895">
        <v>759.59826659999999</v>
      </c>
    </row>
    <row r="2896" spans="1:10" x14ac:dyDescent="0.35">
      <c r="A2896">
        <v>2024</v>
      </c>
      <c r="B2896">
        <v>5</v>
      </c>
      <c r="C2896">
        <v>22</v>
      </c>
      <c r="D2896">
        <v>10</v>
      </c>
      <c r="E2896">
        <v>15</v>
      </c>
      <c r="F2896">
        <v>0</v>
      </c>
      <c r="G2896">
        <v>10.7020655</v>
      </c>
      <c r="H2896">
        <v>40.005554199999999</v>
      </c>
      <c r="I2896">
        <v>0</v>
      </c>
      <c r="J2896">
        <v>759.40350339999998</v>
      </c>
    </row>
    <row r="2897" spans="1:10" x14ac:dyDescent="0.35">
      <c r="A2897">
        <v>2024</v>
      </c>
      <c r="B2897">
        <v>5</v>
      </c>
      <c r="C2897">
        <v>28</v>
      </c>
      <c r="D2897">
        <v>8</v>
      </c>
      <c r="E2897">
        <v>45</v>
      </c>
      <c r="F2897">
        <v>0</v>
      </c>
      <c r="G2897">
        <v>34.990634900000003</v>
      </c>
      <c r="H2897">
        <v>183.33975219999999</v>
      </c>
      <c r="I2897">
        <v>0</v>
      </c>
      <c r="J2897">
        <v>759.10192870000003</v>
      </c>
    </row>
    <row r="2898" spans="1:10" x14ac:dyDescent="0.35">
      <c r="A2898">
        <v>2024</v>
      </c>
      <c r="B2898">
        <v>5</v>
      </c>
      <c r="C2898">
        <v>27</v>
      </c>
      <c r="D2898">
        <v>9</v>
      </c>
      <c r="E2898">
        <v>30</v>
      </c>
      <c r="F2898">
        <v>0</v>
      </c>
      <c r="G2898">
        <v>296.11880489999999</v>
      </c>
      <c r="H2898">
        <v>769.32910159999994</v>
      </c>
      <c r="I2898">
        <v>0</v>
      </c>
      <c r="J2898">
        <v>758.71563719999995</v>
      </c>
    </row>
    <row r="2899" spans="1:10" x14ac:dyDescent="0.35">
      <c r="A2899">
        <v>2024</v>
      </c>
      <c r="B2899">
        <v>5</v>
      </c>
      <c r="C2899">
        <v>3</v>
      </c>
      <c r="D2899">
        <v>14</v>
      </c>
      <c r="E2899">
        <v>0</v>
      </c>
      <c r="F2899">
        <v>0</v>
      </c>
      <c r="G2899">
        <v>478.64321899999999</v>
      </c>
      <c r="H2899">
        <v>656.48712160000002</v>
      </c>
      <c r="I2899">
        <v>0</v>
      </c>
      <c r="J2899">
        <v>756.77423099999999</v>
      </c>
    </row>
    <row r="2900" spans="1:10" x14ac:dyDescent="0.35">
      <c r="A2900">
        <v>2024</v>
      </c>
      <c r="B2900">
        <v>5</v>
      </c>
      <c r="C2900">
        <v>10</v>
      </c>
      <c r="D2900">
        <v>16</v>
      </c>
      <c r="E2900">
        <v>45</v>
      </c>
      <c r="F2900">
        <v>0</v>
      </c>
      <c r="G2900">
        <v>27.171394299999999</v>
      </c>
      <c r="H2900">
        <v>127.9608994</v>
      </c>
      <c r="I2900">
        <v>0</v>
      </c>
      <c r="J2900">
        <v>756.61474610000005</v>
      </c>
    </row>
    <row r="2901" spans="1:10" x14ac:dyDescent="0.35">
      <c r="A2901">
        <v>2024</v>
      </c>
      <c r="B2901">
        <v>5</v>
      </c>
      <c r="C2901">
        <v>4</v>
      </c>
      <c r="D2901">
        <v>10</v>
      </c>
      <c r="E2901">
        <v>15</v>
      </c>
      <c r="F2901">
        <v>0</v>
      </c>
      <c r="G2901">
        <v>479.77444459999998</v>
      </c>
      <c r="H2901">
        <v>778.18206789999999</v>
      </c>
      <c r="I2901">
        <v>0</v>
      </c>
      <c r="J2901">
        <v>756.54064940000001</v>
      </c>
    </row>
    <row r="2902" spans="1:10" x14ac:dyDescent="0.35">
      <c r="A2902">
        <v>2024</v>
      </c>
      <c r="B2902">
        <v>6</v>
      </c>
      <c r="C2902">
        <v>10</v>
      </c>
      <c r="D2902">
        <v>17</v>
      </c>
      <c r="E2902">
        <v>0</v>
      </c>
      <c r="F2902">
        <v>3.08965E-2</v>
      </c>
      <c r="G2902">
        <v>1.242721</v>
      </c>
      <c r="H2902">
        <v>18.071983299999999</v>
      </c>
      <c r="I2902">
        <v>0</v>
      </c>
      <c r="J2902">
        <v>755.62176509999995</v>
      </c>
    </row>
    <row r="2903" spans="1:10" x14ac:dyDescent="0.35">
      <c r="A2903">
        <v>2024</v>
      </c>
      <c r="B2903">
        <v>7</v>
      </c>
      <c r="C2903">
        <v>31</v>
      </c>
      <c r="D2903">
        <v>8</v>
      </c>
      <c r="E2903">
        <v>0</v>
      </c>
      <c r="F2903">
        <v>4.4388598999999997</v>
      </c>
      <c r="G2903">
        <v>2.9554653000000002</v>
      </c>
      <c r="H2903">
        <v>1.9929250000000001</v>
      </c>
      <c r="I2903">
        <v>17.3710098</v>
      </c>
      <c r="J2903">
        <v>755.52319339999997</v>
      </c>
    </row>
    <row r="2904" spans="1:10" x14ac:dyDescent="0.35">
      <c r="A2904">
        <v>2024</v>
      </c>
      <c r="B2904">
        <v>5</v>
      </c>
      <c r="C2904">
        <v>13</v>
      </c>
      <c r="D2904">
        <v>16</v>
      </c>
      <c r="E2904">
        <v>45</v>
      </c>
      <c r="F2904">
        <v>0</v>
      </c>
      <c r="G2904">
        <v>96.670150800000002</v>
      </c>
      <c r="H2904">
        <v>588.57830809999996</v>
      </c>
      <c r="I2904">
        <v>0</v>
      </c>
      <c r="J2904">
        <v>753.21868900000004</v>
      </c>
    </row>
    <row r="2905" spans="1:10" x14ac:dyDescent="0.35">
      <c r="A2905">
        <v>2024</v>
      </c>
      <c r="B2905">
        <v>5</v>
      </c>
      <c r="C2905">
        <v>25</v>
      </c>
      <c r="D2905">
        <v>10</v>
      </c>
      <c r="E2905">
        <v>0</v>
      </c>
      <c r="F2905">
        <v>0</v>
      </c>
      <c r="G2905">
        <v>119.0451736</v>
      </c>
      <c r="H2905">
        <v>195.6716156</v>
      </c>
      <c r="I2905">
        <v>0</v>
      </c>
      <c r="J2905">
        <v>751.13995360000001</v>
      </c>
    </row>
    <row r="2906" spans="1:10" x14ac:dyDescent="0.35">
      <c r="A2906">
        <v>2024</v>
      </c>
      <c r="B2906">
        <v>6</v>
      </c>
      <c r="C2906">
        <v>13</v>
      </c>
      <c r="D2906">
        <v>17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749.41461179999999</v>
      </c>
    </row>
    <row r="2907" spans="1:10" x14ac:dyDescent="0.35">
      <c r="A2907">
        <v>2024</v>
      </c>
      <c r="B2907">
        <v>6</v>
      </c>
      <c r="C2907">
        <v>27</v>
      </c>
      <c r="D2907">
        <v>16</v>
      </c>
      <c r="E2907">
        <v>30</v>
      </c>
      <c r="F2907">
        <v>208.85705569999999</v>
      </c>
      <c r="G2907">
        <v>17.774364500000001</v>
      </c>
      <c r="H2907">
        <v>126.2844162</v>
      </c>
      <c r="I2907">
        <v>0</v>
      </c>
      <c r="J2907">
        <v>748.19201659999999</v>
      </c>
    </row>
    <row r="2908" spans="1:10" x14ac:dyDescent="0.35">
      <c r="A2908">
        <v>2024</v>
      </c>
      <c r="B2908">
        <v>7</v>
      </c>
      <c r="C2908">
        <v>17</v>
      </c>
      <c r="D2908">
        <v>10</v>
      </c>
      <c r="E2908">
        <v>0</v>
      </c>
      <c r="F2908">
        <v>237.75187679999999</v>
      </c>
      <c r="G2908">
        <v>366.61239619999998</v>
      </c>
      <c r="H2908">
        <v>556.20361330000003</v>
      </c>
      <c r="I2908">
        <v>0</v>
      </c>
      <c r="J2908">
        <v>746.8204346</v>
      </c>
    </row>
    <row r="2909" spans="1:10" x14ac:dyDescent="0.35">
      <c r="A2909">
        <v>2024</v>
      </c>
      <c r="B2909">
        <v>5</v>
      </c>
      <c r="C2909">
        <v>9</v>
      </c>
      <c r="D2909">
        <v>10</v>
      </c>
      <c r="E2909">
        <v>30</v>
      </c>
      <c r="F2909">
        <v>0</v>
      </c>
      <c r="G2909">
        <v>310.79235840000001</v>
      </c>
      <c r="H2909">
        <v>680.43481450000002</v>
      </c>
      <c r="I2909">
        <v>0</v>
      </c>
      <c r="J2909">
        <v>745.68811040000003</v>
      </c>
    </row>
    <row r="2910" spans="1:10" x14ac:dyDescent="0.35">
      <c r="A2910">
        <v>2024</v>
      </c>
      <c r="B2910">
        <v>7</v>
      </c>
      <c r="C2910">
        <v>24</v>
      </c>
      <c r="D2910">
        <v>8</v>
      </c>
      <c r="E2910">
        <v>0</v>
      </c>
      <c r="F2910">
        <v>24.027704199999999</v>
      </c>
      <c r="G2910">
        <v>19.092638000000001</v>
      </c>
      <c r="H2910">
        <v>77.5587692</v>
      </c>
      <c r="I2910">
        <v>0</v>
      </c>
      <c r="J2910">
        <v>745.4258423</v>
      </c>
    </row>
    <row r="2911" spans="1:10" x14ac:dyDescent="0.35">
      <c r="A2911">
        <v>2024</v>
      </c>
      <c r="B2911">
        <v>5</v>
      </c>
      <c r="C2911">
        <v>17</v>
      </c>
      <c r="D2911">
        <v>10</v>
      </c>
      <c r="E2911">
        <v>30</v>
      </c>
      <c r="F2911">
        <v>0</v>
      </c>
      <c r="G2911">
        <v>401.0712891</v>
      </c>
      <c r="H2911">
        <v>778.18322750000004</v>
      </c>
      <c r="I2911">
        <v>0</v>
      </c>
      <c r="J2911">
        <v>745.35253909999994</v>
      </c>
    </row>
    <row r="2912" spans="1:10" x14ac:dyDescent="0.35">
      <c r="A2912">
        <v>2024</v>
      </c>
      <c r="B2912">
        <v>5</v>
      </c>
      <c r="C2912">
        <v>12</v>
      </c>
      <c r="D2912">
        <v>10</v>
      </c>
      <c r="E2912">
        <v>15</v>
      </c>
      <c r="F2912">
        <v>0</v>
      </c>
      <c r="G2912">
        <v>413.17745969999999</v>
      </c>
      <c r="H2912">
        <v>778.43878170000005</v>
      </c>
      <c r="I2912">
        <v>0</v>
      </c>
      <c r="J2912">
        <v>745.23211670000001</v>
      </c>
    </row>
    <row r="2913" spans="1:10" x14ac:dyDescent="0.35">
      <c r="A2913">
        <v>2024</v>
      </c>
      <c r="B2913">
        <v>5</v>
      </c>
      <c r="C2913">
        <v>9</v>
      </c>
      <c r="D2913">
        <v>10</v>
      </c>
      <c r="E2913">
        <v>15</v>
      </c>
      <c r="F2913">
        <v>0</v>
      </c>
      <c r="G2913">
        <v>359.20452879999999</v>
      </c>
      <c r="H2913">
        <v>628.2947388</v>
      </c>
      <c r="I2913">
        <v>0</v>
      </c>
      <c r="J2913">
        <v>744.98950200000002</v>
      </c>
    </row>
    <row r="2914" spans="1:10" x14ac:dyDescent="0.35">
      <c r="A2914">
        <v>2024</v>
      </c>
      <c r="B2914">
        <v>5</v>
      </c>
      <c r="C2914">
        <v>7</v>
      </c>
      <c r="D2914">
        <v>16</v>
      </c>
      <c r="E2914">
        <v>15</v>
      </c>
      <c r="F2914">
        <v>0</v>
      </c>
      <c r="G2914">
        <v>0</v>
      </c>
      <c r="H2914">
        <v>8.9950390000000002</v>
      </c>
      <c r="I2914">
        <v>1.4472E-3</v>
      </c>
      <c r="J2914">
        <v>744.37109380000004</v>
      </c>
    </row>
    <row r="2915" spans="1:10" x14ac:dyDescent="0.35">
      <c r="A2915">
        <v>2024</v>
      </c>
      <c r="B2915">
        <v>5</v>
      </c>
      <c r="C2915">
        <v>11</v>
      </c>
      <c r="D2915">
        <v>15</v>
      </c>
      <c r="E2915">
        <v>0</v>
      </c>
      <c r="F2915">
        <v>0</v>
      </c>
      <c r="G2915">
        <v>441.76916499999999</v>
      </c>
      <c r="H2915">
        <v>778.35345459999996</v>
      </c>
      <c r="I2915">
        <v>0</v>
      </c>
      <c r="J2915">
        <v>744.19433590000006</v>
      </c>
    </row>
    <row r="2916" spans="1:10" x14ac:dyDescent="0.35">
      <c r="A2916">
        <v>2024</v>
      </c>
      <c r="B2916">
        <v>6</v>
      </c>
      <c r="C2916">
        <v>27</v>
      </c>
      <c r="D2916">
        <v>9</v>
      </c>
      <c r="E2916">
        <v>30</v>
      </c>
      <c r="F2916">
        <v>87.854454000000004</v>
      </c>
      <c r="G2916">
        <v>306.0066223</v>
      </c>
      <c r="H2916">
        <v>176.1742706</v>
      </c>
      <c r="I2916">
        <v>0</v>
      </c>
      <c r="J2916">
        <v>743.70111080000004</v>
      </c>
    </row>
    <row r="2917" spans="1:10" x14ac:dyDescent="0.35">
      <c r="A2917">
        <v>2024</v>
      </c>
      <c r="B2917">
        <v>5</v>
      </c>
      <c r="C2917">
        <v>23</v>
      </c>
      <c r="D2917">
        <v>10</v>
      </c>
      <c r="E2917">
        <v>0</v>
      </c>
      <c r="F2917">
        <v>0</v>
      </c>
      <c r="G2917">
        <v>439.42236329999997</v>
      </c>
      <c r="H2917">
        <v>765.45971680000002</v>
      </c>
      <c r="I2917">
        <v>0</v>
      </c>
      <c r="J2917">
        <v>743.41101070000002</v>
      </c>
    </row>
    <row r="2918" spans="1:10" x14ac:dyDescent="0.35">
      <c r="A2918">
        <v>2024</v>
      </c>
      <c r="B2918">
        <v>7</v>
      </c>
      <c r="C2918">
        <v>21</v>
      </c>
      <c r="D2918">
        <v>17</v>
      </c>
      <c r="E2918">
        <v>15</v>
      </c>
      <c r="F2918">
        <v>0</v>
      </c>
      <c r="G2918">
        <v>28.6333752</v>
      </c>
      <c r="H2918">
        <v>91.8271637</v>
      </c>
      <c r="I2918">
        <v>0</v>
      </c>
      <c r="J2918">
        <v>742.96313480000003</v>
      </c>
    </row>
    <row r="2919" spans="1:10" x14ac:dyDescent="0.35">
      <c r="A2919">
        <v>2024</v>
      </c>
      <c r="B2919">
        <v>5</v>
      </c>
      <c r="C2919">
        <v>11</v>
      </c>
      <c r="D2919">
        <v>10</v>
      </c>
      <c r="E2919">
        <v>15</v>
      </c>
      <c r="F2919">
        <v>0</v>
      </c>
      <c r="G2919">
        <v>251.5158691</v>
      </c>
      <c r="H2919">
        <v>708.14904790000003</v>
      </c>
      <c r="I2919">
        <v>0</v>
      </c>
      <c r="J2919">
        <v>742.67517090000001</v>
      </c>
    </row>
    <row r="2920" spans="1:10" x14ac:dyDescent="0.35">
      <c r="A2920">
        <v>2024</v>
      </c>
      <c r="B2920">
        <v>5</v>
      </c>
      <c r="C2920">
        <v>20</v>
      </c>
      <c r="D2920">
        <v>10</v>
      </c>
      <c r="E2920">
        <v>15</v>
      </c>
      <c r="F2920">
        <v>0</v>
      </c>
      <c r="G2920">
        <v>16.099103899999999</v>
      </c>
      <c r="H2920">
        <v>0</v>
      </c>
      <c r="I2920">
        <v>0</v>
      </c>
      <c r="J2920">
        <v>738.17730710000001</v>
      </c>
    </row>
    <row r="2921" spans="1:10" x14ac:dyDescent="0.35">
      <c r="A2921">
        <v>2024</v>
      </c>
      <c r="B2921">
        <v>6</v>
      </c>
      <c r="C2921">
        <v>28</v>
      </c>
      <c r="D2921">
        <v>8</v>
      </c>
      <c r="E2921">
        <v>15</v>
      </c>
      <c r="F2921">
        <v>40.583839400000002</v>
      </c>
      <c r="G2921">
        <v>15.150391600000001</v>
      </c>
      <c r="H2921">
        <v>2.6450045000000002</v>
      </c>
      <c r="I2921">
        <v>0</v>
      </c>
      <c r="J2921">
        <v>738.0525513</v>
      </c>
    </row>
    <row r="2922" spans="1:10" x14ac:dyDescent="0.35">
      <c r="A2922">
        <v>2024</v>
      </c>
      <c r="B2922">
        <v>7</v>
      </c>
      <c r="C2922">
        <v>26</v>
      </c>
      <c r="D2922">
        <v>8</v>
      </c>
      <c r="E2922">
        <v>0</v>
      </c>
      <c r="F2922">
        <v>0</v>
      </c>
      <c r="G2922">
        <v>24.513969400000001</v>
      </c>
      <c r="H2922">
        <v>108.2650604</v>
      </c>
      <c r="I2922">
        <v>9.0666099999999999E-2</v>
      </c>
      <c r="J2922">
        <v>737.90795900000001</v>
      </c>
    </row>
    <row r="2923" spans="1:10" x14ac:dyDescent="0.35">
      <c r="A2923">
        <v>2024</v>
      </c>
      <c r="B2923">
        <v>5</v>
      </c>
      <c r="C2923">
        <v>8</v>
      </c>
      <c r="D2923">
        <v>10</v>
      </c>
      <c r="E2923">
        <v>15</v>
      </c>
      <c r="F2923">
        <v>0</v>
      </c>
      <c r="G2923">
        <v>478.13543700000002</v>
      </c>
      <c r="H2923">
        <v>778.37097170000004</v>
      </c>
      <c r="I2923">
        <v>0</v>
      </c>
      <c r="J2923">
        <v>737.28515630000004</v>
      </c>
    </row>
    <row r="2924" spans="1:10" x14ac:dyDescent="0.35">
      <c r="A2924">
        <v>2024</v>
      </c>
      <c r="B2924">
        <v>5</v>
      </c>
      <c r="C2924">
        <v>27</v>
      </c>
      <c r="D2924">
        <v>9</v>
      </c>
      <c r="E2924">
        <v>15</v>
      </c>
      <c r="F2924">
        <v>0</v>
      </c>
      <c r="G2924">
        <v>246.53347780000001</v>
      </c>
      <c r="H2924">
        <v>498.67126459999997</v>
      </c>
      <c r="I2924">
        <v>0</v>
      </c>
      <c r="J2924">
        <v>734.82879639999999</v>
      </c>
    </row>
    <row r="2925" spans="1:10" x14ac:dyDescent="0.35">
      <c r="A2925">
        <v>2024</v>
      </c>
      <c r="B2925">
        <v>5</v>
      </c>
      <c r="C2925">
        <v>18</v>
      </c>
      <c r="D2925">
        <v>10</v>
      </c>
      <c r="E2925">
        <v>30</v>
      </c>
      <c r="F2925">
        <v>0</v>
      </c>
      <c r="G2925">
        <v>422.0008545</v>
      </c>
      <c r="H2925">
        <v>778.38604740000005</v>
      </c>
      <c r="I2925">
        <v>0</v>
      </c>
      <c r="J2925">
        <v>732.55749509999998</v>
      </c>
    </row>
    <row r="2926" spans="1:10" x14ac:dyDescent="0.35">
      <c r="A2926">
        <v>2024</v>
      </c>
      <c r="B2926">
        <v>5</v>
      </c>
      <c r="C2926">
        <v>24</v>
      </c>
      <c r="D2926">
        <v>10</v>
      </c>
      <c r="E2926">
        <v>0</v>
      </c>
      <c r="F2926">
        <v>0</v>
      </c>
      <c r="G2926">
        <v>96.601554899999996</v>
      </c>
      <c r="H2926">
        <v>361.46374509999998</v>
      </c>
      <c r="I2926">
        <v>0</v>
      </c>
      <c r="J2926">
        <v>732.45794679999995</v>
      </c>
    </row>
    <row r="2927" spans="1:10" x14ac:dyDescent="0.35">
      <c r="A2927">
        <v>2024</v>
      </c>
      <c r="B2927">
        <v>7</v>
      </c>
      <c r="C2927">
        <v>25</v>
      </c>
      <c r="D2927">
        <v>11</v>
      </c>
      <c r="E2927">
        <v>15</v>
      </c>
      <c r="F2927">
        <v>355.77706910000001</v>
      </c>
      <c r="G2927">
        <v>131.5757294</v>
      </c>
      <c r="H2927">
        <v>478.28839110000001</v>
      </c>
      <c r="I2927">
        <v>0</v>
      </c>
      <c r="J2927">
        <v>732.1153564</v>
      </c>
    </row>
    <row r="2928" spans="1:10" x14ac:dyDescent="0.35">
      <c r="A2928">
        <v>2024</v>
      </c>
      <c r="B2928">
        <v>5</v>
      </c>
      <c r="C2928">
        <v>26</v>
      </c>
      <c r="D2928">
        <v>9</v>
      </c>
      <c r="E2928">
        <v>45</v>
      </c>
      <c r="F2928">
        <v>0</v>
      </c>
      <c r="G2928">
        <v>26.131021499999999</v>
      </c>
      <c r="H2928">
        <v>12.4428368</v>
      </c>
      <c r="I2928">
        <v>0</v>
      </c>
      <c r="J2928">
        <v>730.47821039999997</v>
      </c>
    </row>
    <row r="2929" spans="1:10" x14ac:dyDescent="0.35">
      <c r="A2929">
        <v>2024</v>
      </c>
      <c r="B2929">
        <v>5</v>
      </c>
      <c r="C2929">
        <v>7</v>
      </c>
      <c r="D2929">
        <v>11</v>
      </c>
      <c r="E2929">
        <v>0</v>
      </c>
      <c r="F2929">
        <v>0</v>
      </c>
      <c r="G2929">
        <v>18.422353699999999</v>
      </c>
      <c r="H2929">
        <v>64.398612999999997</v>
      </c>
      <c r="I2929">
        <v>0</v>
      </c>
      <c r="J2929">
        <v>727.88122559999999</v>
      </c>
    </row>
    <row r="2930" spans="1:10" x14ac:dyDescent="0.35">
      <c r="A2930">
        <v>2024</v>
      </c>
      <c r="B2930">
        <v>5</v>
      </c>
      <c r="C2930">
        <v>29</v>
      </c>
      <c r="D2930">
        <v>8</v>
      </c>
      <c r="E2930">
        <v>45</v>
      </c>
      <c r="F2930">
        <v>0</v>
      </c>
      <c r="G2930">
        <v>36.7151985</v>
      </c>
      <c r="H2930">
        <v>50.024883299999999</v>
      </c>
      <c r="I2930">
        <v>0</v>
      </c>
      <c r="J2930">
        <v>726.68225099999995</v>
      </c>
    </row>
    <row r="2931" spans="1:10" x14ac:dyDescent="0.35">
      <c r="A2931">
        <v>2024</v>
      </c>
      <c r="B2931">
        <v>5</v>
      </c>
      <c r="C2931">
        <v>19</v>
      </c>
      <c r="D2931">
        <v>10</v>
      </c>
      <c r="E2931">
        <v>15</v>
      </c>
      <c r="F2931">
        <v>0</v>
      </c>
      <c r="G2931">
        <v>433.9440002</v>
      </c>
      <c r="H2931">
        <v>778.28051760000005</v>
      </c>
      <c r="I2931">
        <v>0</v>
      </c>
      <c r="J2931">
        <v>725.82989499999996</v>
      </c>
    </row>
    <row r="2932" spans="1:10" x14ac:dyDescent="0.35">
      <c r="A2932">
        <v>2024</v>
      </c>
      <c r="B2932">
        <v>5</v>
      </c>
      <c r="C2932">
        <v>16</v>
      </c>
      <c r="D2932">
        <v>10</v>
      </c>
      <c r="E2932">
        <v>15</v>
      </c>
      <c r="F2932">
        <v>0</v>
      </c>
      <c r="G2932">
        <v>418.10751340000002</v>
      </c>
      <c r="H2932">
        <v>778.41363530000001</v>
      </c>
      <c r="I2932">
        <v>0</v>
      </c>
      <c r="J2932">
        <v>724.77081299999998</v>
      </c>
    </row>
    <row r="2933" spans="1:10" x14ac:dyDescent="0.35">
      <c r="A2933">
        <v>2024</v>
      </c>
      <c r="B2933">
        <v>5</v>
      </c>
      <c r="C2933">
        <v>24</v>
      </c>
      <c r="D2933">
        <v>13</v>
      </c>
      <c r="E2933">
        <v>30</v>
      </c>
      <c r="F2933">
        <v>0</v>
      </c>
      <c r="G2933">
        <v>122.06547550000001</v>
      </c>
      <c r="H2933">
        <v>485.22485349999999</v>
      </c>
      <c r="I2933">
        <v>0</v>
      </c>
      <c r="J2933">
        <v>723.35186769999996</v>
      </c>
    </row>
    <row r="2934" spans="1:10" x14ac:dyDescent="0.35">
      <c r="A2934">
        <v>2024</v>
      </c>
      <c r="B2934">
        <v>5</v>
      </c>
      <c r="C2934">
        <v>5</v>
      </c>
      <c r="D2934">
        <v>10</v>
      </c>
      <c r="E2934">
        <v>0</v>
      </c>
      <c r="F2934">
        <v>0</v>
      </c>
      <c r="G2934">
        <v>174.17393490000001</v>
      </c>
      <c r="H2934">
        <v>0</v>
      </c>
      <c r="I2934">
        <v>0</v>
      </c>
      <c r="J2934">
        <v>719.83752440000001</v>
      </c>
    </row>
    <row r="2935" spans="1:10" x14ac:dyDescent="0.35">
      <c r="A2935">
        <v>2024</v>
      </c>
      <c r="B2935">
        <v>5</v>
      </c>
      <c r="C2935">
        <v>22</v>
      </c>
      <c r="D2935">
        <v>10</v>
      </c>
      <c r="E2935">
        <v>0</v>
      </c>
      <c r="F2935">
        <v>0</v>
      </c>
      <c r="G2935">
        <v>6.9248384999999999</v>
      </c>
      <c r="H2935">
        <v>30.592334699999999</v>
      </c>
      <c r="I2935">
        <v>0</v>
      </c>
      <c r="J2935">
        <v>719.04193120000002</v>
      </c>
    </row>
    <row r="2936" spans="1:10" x14ac:dyDescent="0.35">
      <c r="A2936">
        <v>2024</v>
      </c>
      <c r="B2936">
        <v>5</v>
      </c>
      <c r="C2936">
        <v>6</v>
      </c>
      <c r="D2936">
        <v>10</v>
      </c>
      <c r="E2936">
        <v>0</v>
      </c>
      <c r="F2936">
        <v>0</v>
      </c>
      <c r="G2936">
        <v>149.4040985</v>
      </c>
      <c r="H2936">
        <v>642.32861330000003</v>
      </c>
      <c r="I2936">
        <v>0</v>
      </c>
      <c r="J2936">
        <v>717.31500240000003</v>
      </c>
    </row>
    <row r="2937" spans="1:10" x14ac:dyDescent="0.35">
      <c r="A2937">
        <v>2024</v>
      </c>
      <c r="B2937">
        <v>5</v>
      </c>
      <c r="C2937">
        <v>15</v>
      </c>
      <c r="D2937">
        <v>15</v>
      </c>
      <c r="E2937">
        <v>15</v>
      </c>
      <c r="F2937">
        <v>0</v>
      </c>
      <c r="G2937">
        <v>130.0310364</v>
      </c>
      <c r="H2937">
        <v>600.7382202</v>
      </c>
      <c r="I2937">
        <v>0</v>
      </c>
      <c r="J2937">
        <v>717.12774660000002</v>
      </c>
    </row>
    <row r="2938" spans="1:10" x14ac:dyDescent="0.35">
      <c r="A2938">
        <v>2024</v>
      </c>
      <c r="B2938">
        <v>5</v>
      </c>
      <c r="C2938">
        <v>19</v>
      </c>
      <c r="D2938">
        <v>16</v>
      </c>
      <c r="E2938">
        <v>45</v>
      </c>
      <c r="F2938">
        <v>0</v>
      </c>
      <c r="G2938">
        <v>19.998306299999999</v>
      </c>
      <c r="H2938">
        <v>136.8243866</v>
      </c>
      <c r="I2938">
        <v>0</v>
      </c>
      <c r="J2938">
        <v>714.02935790000004</v>
      </c>
    </row>
    <row r="2939" spans="1:10" x14ac:dyDescent="0.35">
      <c r="A2939">
        <v>2024</v>
      </c>
      <c r="B2939">
        <v>5</v>
      </c>
      <c r="C2939">
        <v>27</v>
      </c>
      <c r="D2939">
        <v>9</v>
      </c>
      <c r="E2939">
        <v>0</v>
      </c>
      <c r="F2939">
        <v>0</v>
      </c>
      <c r="G2939">
        <v>200.73452760000001</v>
      </c>
      <c r="H2939">
        <v>362.0045776</v>
      </c>
      <c r="I2939">
        <v>0</v>
      </c>
      <c r="J2939">
        <v>714.01263429999995</v>
      </c>
    </row>
    <row r="2940" spans="1:10" x14ac:dyDescent="0.35">
      <c r="A2940">
        <v>2024</v>
      </c>
      <c r="B2940">
        <v>5</v>
      </c>
      <c r="C2940">
        <v>2</v>
      </c>
      <c r="D2940">
        <v>10</v>
      </c>
      <c r="E2940">
        <v>0</v>
      </c>
      <c r="F2940">
        <v>0</v>
      </c>
      <c r="G2940">
        <v>348.1697388</v>
      </c>
      <c r="H2940">
        <v>677.22198490000005</v>
      </c>
      <c r="I2940">
        <v>0</v>
      </c>
      <c r="J2940">
        <v>713.9413452</v>
      </c>
    </row>
    <row r="2941" spans="1:10" x14ac:dyDescent="0.35">
      <c r="A2941">
        <v>2024</v>
      </c>
      <c r="B2941">
        <v>5</v>
      </c>
      <c r="C2941">
        <v>21</v>
      </c>
      <c r="D2941">
        <v>10</v>
      </c>
      <c r="E2941">
        <v>0</v>
      </c>
      <c r="F2941">
        <v>0</v>
      </c>
      <c r="G2941">
        <v>53.648780799999997</v>
      </c>
      <c r="H2941">
        <v>74.114776599999999</v>
      </c>
      <c r="I2941">
        <v>0</v>
      </c>
      <c r="J2941">
        <v>713.64282230000003</v>
      </c>
    </row>
    <row r="2942" spans="1:10" x14ac:dyDescent="0.35">
      <c r="A2942">
        <v>2024</v>
      </c>
      <c r="B2942">
        <v>5</v>
      </c>
      <c r="C2942">
        <v>11</v>
      </c>
      <c r="D2942">
        <v>15</v>
      </c>
      <c r="E2942">
        <v>15</v>
      </c>
      <c r="F2942">
        <v>0</v>
      </c>
      <c r="G2942">
        <v>449.50979610000002</v>
      </c>
      <c r="H2942">
        <v>778.33868410000002</v>
      </c>
      <c r="I2942">
        <v>0</v>
      </c>
      <c r="J2942">
        <v>713.60284420000005</v>
      </c>
    </row>
    <row r="2943" spans="1:10" x14ac:dyDescent="0.35">
      <c r="A2943">
        <v>2024</v>
      </c>
      <c r="B2943">
        <v>5</v>
      </c>
      <c r="C2943">
        <v>25</v>
      </c>
      <c r="D2943">
        <v>9</v>
      </c>
      <c r="E2943">
        <v>45</v>
      </c>
      <c r="F2943">
        <v>0</v>
      </c>
      <c r="G2943">
        <v>120.32978060000001</v>
      </c>
      <c r="H2943">
        <v>153.93699649999999</v>
      </c>
      <c r="I2943">
        <v>0</v>
      </c>
      <c r="J2943">
        <v>712.87329099999999</v>
      </c>
    </row>
    <row r="2944" spans="1:10" x14ac:dyDescent="0.35">
      <c r="A2944">
        <v>2024</v>
      </c>
      <c r="B2944">
        <v>5</v>
      </c>
      <c r="C2944">
        <v>13</v>
      </c>
      <c r="D2944">
        <v>10</v>
      </c>
      <c r="E2944">
        <v>15</v>
      </c>
      <c r="F2944">
        <v>0</v>
      </c>
      <c r="G2944">
        <v>435.69717409999998</v>
      </c>
      <c r="H2944">
        <v>778.42736820000005</v>
      </c>
      <c r="I2944">
        <v>0</v>
      </c>
      <c r="J2944">
        <v>711.46020510000005</v>
      </c>
    </row>
    <row r="2945" spans="1:10" x14ac:dyDescent="0.35">
      <c r="A2945">
        <v>2024</v>
      </c>
      <c r="B2945">
        <v>5</v>
      </c>
      <c r="C2945">
        <v>7</v>
      </c>
      <c r="D2945">
        <v>16</v>
      </c>
      <c r="E2945">
        <v>30</v>
      </c>
      <c r="F2945">
        <v>0</v>
      </c>
      <c r="G2945">
        <v>0</v>
      </c>
      <c r="H2945">
        <v>2.4111330999999998</v>
      </c>
      <c r="I2945">
        <v>0</v>
      </c>
      <c r="J2945">
        <v>708.96136469999999</v>
      </c>
    </row>
    <row r="2946" spans="1:10" x14ac:dyDescent="0.35">
      <c r="A2946">
        <v>2024</v>
      </c>
      <c r="B2946">
        <v>5</v>
      </c>
      <c r="C2946">
        <v>14</v>
      </c>
      <c r="D2946">
        <v>11</v>
      </c>
      <c r="E2946">
        <v>45</v>
      </c>
      <c r="F2946">
        <v>0</v>
      </c>
      <c r="G2946">
        <v>396.75860599999999</v>
      </c>
      <c r="H2946">
        <v>778.33416750000004</v>
      </c>
      <c r="I2946">
        <v>0</v>
      </c>
      <c r="J2946">
        <v>707.4609375</v>
      </c>
    </row>
    <row r="2947" spans="1:10" x14ac:dyDescent="0.35">
      <c r="A2947">
        <v>2024</v>
      </c>
      <c r="B2947">
        <v>5</v>
      </c>
      <c r="C2947">
        <v>23</v>
      </c>
      <c r="D2947">
        <v>16</v>
      </c>
      <c r="E2947">
        <v>45</v>
      </c>
      <c r="F2947">
        <v>0</v>
      </c>
      <c r="G2947">
        <v>72.581710799999996</v>
      </c>
      <c r="H2947">
        <v>511.23043819999998</v>
      </c>
      <c r="I2947">
        <v>0</v>
      </c>
      <c r="J2947">
        <v>704.5275269</v>
      </c>
    </row>
    <row r="2948" spans="1:10" x14ac:dyDescent="0.35">
      <c r="A2948">
        <v>2024</v>
      </c>
      <c r="B2948">
        <v>5</v>
      </c>
      <c r="C2948">
        <v>4</v>
      </c>
      <c r="D2948">
        <v>10</v>
      </c>
      <c r="E2948">
        <v>0</v>
      </c>
      <c r="F2948">
        <v>0</v>
      </c>
      <c r="G2948">
        <v>478.58715819999998</v>
      </c>
      <c r="H2948">
        <v>778.17523189999997</v>
      </c>
      <c r="I2948">
        <v>0</v>
      </c>
      <c r="J2948">
        <v>704.13519289999999</v>
      </c>
    </row>
    <row r="2949" spans="1:10" x14ac:dyDescent="0.35">
      <c r="A2949">
        <v>2024</v>
      </c>
      <c r="B2949">
        <v>5</v>
      </c>
      <c r="C2949">
        <v>26</v>
      </c>
      <c r="D2949">
        <v>9</v>
      </c>
      <c r="E2949">
        <v>30</v>
      </c>
      <c r="F2949">
        <v>0</v>
      </c>
      <c r="G2949">
        <v>12.936842</v>
      </c>
      <c r="H2949">
        <v>5.1797709000000003</v>
      </c>
      <c r="I2949">
        <v>0</v>
      </c>
      <c r="J2949">
        <v>703.28002930000002</v>
      </c>
    </row>
    <row r="2950" spans="1:10" x14ac:dyDescent="0.35">
      <c r="A2950">
        <v>2024</v>
      </c>
      <c r="B2950">
        <v>6</v>
      </c>
      <c r="C2950">
        <v>27</v>
      </c>
      <c r="D2950">
        <v>16</v>
      </c>
      <c r="E2950">
        <v>45</v>
      </c>
      <c r="F2950">
        <v>147.68447879999999</v>
      </c>
      <c r="G2950">
        <v>13.1799936</v>
      </c>
      <c r="H2950">
        <v>104.61919399999999</v>
      </c>
      <c r="I2950">
        <v>0</v>
      </c>
      <c r="J2950">
        <v>701.57122800000002</v>
      </c>
    </row>
    <row r="2951" spans="1:10" x14ac:dyDescent="0.35">
      <c r="A2951">
        <v>2024</v>
      </c>
      <c r="B2951">
        <v>7</v>
      </c>
      <c r="C2951">
        <v>25</v>
      </c>
      <c r="D2951">
        <v>9</v>
      </c>
      <c r="E2951">
        <v>15</v>
      </c>
      <c r="F2951">
        <v>101.1170578</v>
      </c>
      <c r="G2951">
        <v>182.72978209999999</v>
      </c>
      <c r="H2951">
        <v>228.03286739999999</v>
      </c>
      <c r="I2951">
        <v>0</v>
      </c>
      <c r="J2951">
        <v>700.37750240000003</v>
      </c>
    </row>
    <row r="2952" spans="1:10" x14ac:dyDescent="0.35">
      <c r="A2952">
        <v>2024</v>
      </c>
      <c r="B2952">
        <v>5</v>
      </c>
      <c r="C2952">
        <v>27</v>
      </c>
      <c r="D2952">
        <v>16</v>
      </c>
      <c r="E2952">
        <v>45</v>
      </c>
      <c r="F2952">
        <v>0</v>
      </c>
      <c r="G2952">
        <v>25.3549595</v>
      </c>
      <c r="H2952">
        <v>166.0633545</v>
      </c>
      <c r="I2952">
        <v>0</v>
      </c>
      <c r="J2952">
        <v>699.16729740000005</v>
      </c>
    </row>
    <row r="2953" spans="1:10" x14ac:dyDescent="0.35">
      <c r="A2953">
        <v>2024</v>
      </c>
      <c r="B2953">
        <v>7</v>
      </c>
      <c r="C2953">
        <v>23</v>
      </c>
      <c r="D2953">
        <v>8</v>
      </c>
      <c r="E2953">
        <v>0</v>
      </c>
      <c r="F2953">
        <v>0</v>
      </c>
      <c r="G2953">
        <v>6.1450753000000002</v>
      </c>
      <c r="H2953">
        <v>0</v>
      </c>
      <c r="I2953">
        <v>0</v>
      </c>
      <c r="J2953">
        <v>698.55126949999999</v>
      </c>
    </row>
    <row r="2954" spans="1:10" x14ac:dyDescent="0.35">
      <c r="A2954">
        <v>2024</v>
      </c>
      <c r="B2954">
        <v>5</v>
      </c>
      <c r="C2954">
        <v>24</v>
      </c>
      <c r="D2954">
        <v>9</v>
      </c>
      <c r="E2954">
        <v>45</v>
      </c>
      <c r="F2954">
        <v>0</v>
      </c>
      <c r="G2954">
        <v>68.237983700000001</v>
      </c>
      <c r="H2954">
        <v>410.90084839999997</v>
      </c>
      <c r="I2954">
        <v>0</v>
      </c>
      <c r="J2954">
        <v>698.01727289999997</v>
      </c>
    </row>
    <row r="2955" spans="1:10" x14ac:dyDescent="0.35">
      <c r="A2955">
        <v>2024</v>
      </c>
      <c r="B2955">
        <v>5</v>
      </c>
      <c r="C2955">
        <v>18</v>
      </c>
      <c r="D2955">
        <v>16</v>
      </c>
      <c r="E2955">
        <v>45</v>
      </c>
      <c r="F2955">
        <v>0</v>
      </c>
      <c r="G2955">
        <v>75.999717700000005</v>
      </c>
      <c r="H2955">
        <v>486.8972473</v>
      </c>
      <c r="I2955">
        <v>0</v>
      </c>
      <c r="J2955">
        <v>695.02264400000001</v>
      </c>
    </row>
    <row r="2956" spans="1:10" x14ac:dyDescent="0.35">
      <c r="A2956">
        <v>2024</v>
      </c>
      <c r="B2956">
        <v>7</v>
      </c>
      <c r="C2956">
        <v>28</v>
      </c>
      <c r="D2956">
        <v>8</v>
      </c>
      <c r="E2956">
        <v>15</v>
      </c>
      <c r="F2956">
        <v>120.34011839999999</v>
      </c>
      <c r="G2956">
        <v>71.792404199999993</v>
      </c>
      <c r="H2956">
        <v>110.14329530000001</v>
      </c>
      <c r="I2956">
        <v>0</v>
      </c>
      <c r="J2956">
        <v>691.64007570000001</v>
      </c>
    </row>
    <row r="2957" spans="1:10" x14ac:dyDescent="0.35">
      <c r="A2957">
        <v>2024</v>
      </c>
      <c r="B2957">
        <v>5</v>
      </c>
      <c r="C2957">
        <v>20</v>
      </c>
      <c r="D2957">
        <v>10</v>
      </c>
      <c r="E2957">
        <v>0</v>
      </c>
      <c r="F2957">
        <v>0</v>
      </c>
      <c r="G2957">
        <v>13.5677576</v>
      </c>
      <c r="H2957">
        <v>33.977829</v>
      </c>
      <c r="I2957">
        <v>0</v>
      </c>
      <c r="J2957">
        <v>691.56164550000005</v>
      </c>
    </row>
    <row r="2958" spans="1:10" x14ac:dyDescent="0.35">
      <c r="A2958">
        <v>2024</v>
      </c>
      <c r="B2958">
        <v>5</v>
      </c>
      <c r="C2958">
        <v>22</v>
      </c>
      <c r="D2958">
        <v>16</v>
      </c>
      <c r="E2958">
        <v>45</v>
      </c>
      <c r="F2958">
        <v>0</v>
      </c>
      <c r="G2958">
        <v>27.2345142</v>
      </c>
      <c r="H2958">
        <v>20.0115643</v>
      </c>
      <c r="I2958">
        <v>0</v>
      </c>
      <c r="J2958">
        <v>689.53143309999996</v>
      </c>
    </row>
    <row r="2959" spans="1:10" x14ac:dyDescent="0.35">
      <c r="A2959">
        <v>2024</v>
      </c>
      <c r="B2959">
        <v>5</v>
      </c>
      <c r="C2959">
        <v>23</v>
      </c>
      <c r="D2959">
        <v>9</v>
      </c>
      <c r="E2959">
        <v>45</v>
      </c>
      <c r="F2959">
        <v>0</v>
      </c>
      <c r="G2959">
        <v>440.27514650000001</v>
      </c>
      <c r="H2959">
        <v>778.42633060000003</v>
      </c>
      <c r="I2959">
        <v>0</v>
      </c>
      <c r="J2959">
        <v>689.0076904</v>
      </c>
    </row>
    <row r="2960" spans="1:10" x14ac:dyDescent="0.35">
      <c r="A2960">
        <v>2024</v>
      </c>
      <c r="B2960">
        <v>7</v>
      </c>
      <c r="C2960">
        <v>15</v>
      </c>
      <c r="D2960">
        <v>17</v>
      </c>
      <c r="E2960">
        <v>15</v>
      </c>
      <c r="F2960">
        <v>76.865241999999995</v>
      </c>
      <c r="G2960">
        <v>22.449522000000002</v>
      </c>
      <c r="H2960">
        <v>184.2104492</v>
      </c>
      <c r="I2960">
        <v>0</v>
      </c>
      <c r="J2960">
        <v>686.72521970000003</v>
      </c>
    </row>
    <row r="2961" spans="1:10" x14ac:dyDescent="0.35">
      <c r="A2961">
        <v>2024</v>
      </c>
      <c r="B2961">
        <v>5</v>
      </c>
      <c r="C2961">
        <v>11</v>
      </c>
      <c r="D2961">
        <v>10</v>
      </c>
      <c r="E2961">
        <v>0</v>
      </c>
      <c r="F2961">
        <v>0</v>
      </c>
      <c r="G2961">
        <v>193.16365049999999</v>
      </c>
      <c r="H2961">
        <v>729.16998290000004</v>
      </c>
      <c r="I2961">
        <v>0</v>
      </c>
      <c r="J2961">
        <v>686.60418700000002</v>
      </c>
    </row>
    <row r="2962" spans="1:10" x14ac:dyDescent="0.35">
      <c r="A2962">
        <v>2024</v>
      </c>
      <c r="B2962">
        <v>5</v>
      </c>
      <c r="C2962">
        <v>27</v>
      </c>
      <c r="D2962">
        <v>8</v>
      </c>
      <c r="E2962">
        <v>45</v>
      </c>
      <c r="F2962">
        <v>0</v>
      </c>
      <c r="G2962">
        <v>191.5134735</v>
      </c>
      <c r="H2962">
        <v>249.05079649999999</v>
      </c>
      <c r="I2962">
        <v>0</v>
      </c>
      <c r="J2962">
        <v>686.27111820000005</v>
      </c>
    </row>
    <row r="2963" spans="1:10" x14ac:dyDescent="0.35">
      <c r="A2963">
        <v>2024</v>
      </c>
      <c r="B2963">
        <v>5</v>
      </c>
      <c r="C2963">
        <v>12</v>
      </c>
      <c r="D2963">
        <v>10</v>
      </c>
      <c r="E2963">
        <v>0</v>
      </c>
      <c r="F2963">
        <v>0</v>
      </c>
      <c r="G2963">
        <v>408.76568600000002</v>
      </c>
      <c r="H2963">
        <v>778.4842529</v>
      </c>
      <c r="I2963">
        <v>0</v>
      </c>
      <c r="J2963">
        <v>686.03515630000004</v>
      </c>
    </row>
    <row r="2964" spans="1:10" x14ac:dyDescent="0.35">
      <c r="A2964">
        <v>2024</v>
      </c>
      <c r="B2964">
        <v>5</v>
      </c>
      <c r="C2964">
        <v>7</v>
      </c>
      <c r="D2964">
        <v>10</v>
      </c>
      <c r="E2964">
        <v>45</v>
      </c>
      <c r="F2964">
        <v>0</v>
      </c>
      <c r="G2964">
        <v>17.483480499999999</v>
      </c>
      <c r="H2964">
        <v>85.417968799999997</v>
      </c>
      <c r="I2964">
        <v>0</v>
      </c>
      <c r="J2964">
        <v>684.8966064</v>
      </c>
    </row>
    <row r="2965" spans="1:10" x14ac:dyDescent="0.35">
      <c r="A2965">
        <v>2024</v>
      </c>
      <c r="B2965">
        <v>7</v>
      </c>
      <c r="C2965">
        <v>22</v>
      </c>
      <c r="D2965">
        <v>8</v>
      </c>
      <c r="E2965">
        <v>0</v>
      </c>
      <c r="F2965">
        <v>0</v>
      </c>
      <c r="G2965">
        <v>17.8335838</v>
      </c>
      <c r="H2965">
        <v>73.380004900000003</v>
      </c>
      <c r="I2965">
        <v>0</v>
      </c>
      <c r="J2965">
        <v>683.83911130000001</v>
      </c>
    </row>
    <row r="2966" spans="1:10" x14ac:dyDescent="0.35">
      <c r="A2966">
        <v>2024</v>
      </c>
      <c r="B2966">
        <v>5</v>
      </c>
      <c r="C2966">
        <v>20</v>
      </c>
      <c r="D2966">
        <v>16</v>
      </c>
      <c r="E2966">
        <v>45</v>
      </c>
      <c r="F2966">
        <v>0</v>
      </c>
      <c r="G2966">
        <v>0</v>
      </c>
      <c r="H2966">
        <v>40.450260200000002</v>
      </c>
      <c r="I2966">
        <v>0</v>
      </c>
      <c r="J2966">
        <v>683.81024170000001</v>
      </c>
    </row>
    <row r="2967" spans="1:10" x14ac:dyDescent="0.35">
      <c r="A2967">
        <v>2024</v>
      </c>
      <c r="B2967">
        <v>5</v>
      </c>
      <c r="C2967">
        <v>10</v>
      </c>
      <c r="D2967">
        <v>10</v>
      </c>
      <c r="E2967">
        <v>30</v>
      </c>
      <c r="F2967">
        <v>0</v>
      </c>
      <c r="G2967">
        <v>0</v>
      </c>
      <c r="H2967">
        <v>776.48962400000005</v>
      </c>
      <c r="I2967">
        <v>0</v>
      </c>
      <c r="J2967">
        <v>683.08215329999996</v>
      </c>
    </row>
    <row r="2968" spans="1:10" x14ac:dyDescent="0.35">
      <c r="A2968">
        <v>2024</v>
      </c>
      <c r="B2968">
        <v>5</v>
      </c>
      <c r="C2968">
        <v>18</v>
      </c>
      <c r="D2968">
        <v>10</v>
      </c>
      <c r="E2968">
        <v>15</v>
      </c>
      <c r="F2968">
        <v>0</v>
      </c>
      <c r="G2968">
        <v>421.98101810000003</v>
      </c>
      <c r="H2968">
        <v>778.38110349999999</v>
      </c>
      <c r="I2968">
        <v>0</v>
      </c>
      <c r="J2968">
        <v>682.99896239999998</v>
      </c>
    </row>
    <row r="2969" spans="1:10" x14ac:dyDescent="0.35">
      <c r="A2969">
        <v>2024</v>
      </c>
      <c r="B2969">
        <v>5</v>
      </c>
      <c r="C2969">
        <v>15</v>
      </c>
      <c r="D2969">
        <v>15</v>
      </c>
      <c r="E2969">
        <v>45</v>
      </c>
      <c r="F2969">
        <v>0</v>
      </c>
      <c r="G2969">
        <v>50.986164100000003</v>
      </c>
      <c r="H2969">
        <v>502.1174011</v>
      </c>
      <c r="I2969">
        <v>0</v>
      </c>
      <c r="J2969">
        <v>682.91735840000001</v>
      </c>
    </row>
    <row r="2970" spans="1:10" x14ac:dyDescent="0.35">
      <c r="A2970">
        <v>2024</v>
      </c>
      <c r="B2970">
        <v>5</v>
      </c>
      <c r="C2970">
        <v>22</v>
      </c>
      <c r="D2970">
        <v>9</v>
      </c>
      <c r="E2970">
        <v>45</v>
      </c>
      <c r="F2970">
        <v>0</v>
      </c>
      <c r="G2970">
        <v>7.9193707</v>
      </c>
      <c r="H2970">
        <v>50.082096100000001</v>
      </c>
      <c r="I2970">
        <v>0</v>
      </c>
      <c r="J2970">
        <v>682.89233400000001</v>
      </c>
    </row>
    <row r="2971" spans="1:10" x14ac:dyDescent="0.35">
      <c r="A2971">
        <v>2024</v>
      </c>
      <c r="B2971">
        <v>5</v>
      </c>
      <c r="C2971">
        <v>15</v>
      </c>
      <c r="D2971">
        <v>10</v>
      </c>
      <c r="E2971">
        <v>15</v>
      </c>
      <c r="F2971">
        <v>0</v>
      </c>
      <c r="G2971">
        <v>237.14860530000001</v>
      </c>
      <c r="H2971">
        <v>454.88226320000001</v>
      </c>
      <c r="I2971">
        <v>0</v>
      </c>
      <c r="J2971">
        <v>682.82281490000003</v>
      </c>
    </row>
    <row r="2972" spans="1:10" x14ac:dyDescent="0.35">
      <c r="A2972">
        <v>2024</v>
      </c>
      <c r="B2972">
        <v>5</v>
      </c>
      <c r="C2972">
        <v>8</v>
      </c>
      <c r="D2972">
        <v>10</v>
      </c>
      <c r="E2972">
        <v>0</v>
      </c>
      <c r="F2972">
        <v>0</v>
      </c>
      <c r="G2972">
        <v>477.44857789999998</v>
      </c>
      <c r="H2972">
        <v>778.33709720000002</v>
      </c>
      <c r="I2972">
        <v>0</v>
      </c>
      <c r="J2972">
        <v>680.48492429999999</v>
      </c>
    </row>
    <row r="2973" spans="1:10" x14ac:dyDescent="0.35">
      <c r="A2973">
        <v>2024</v>
      </c>
      <c r="B2973">
        <v>5</v>
      </c>
      <c r="C2973">
        <v>25</v>
      </c>
      <c r="D2973">
        <v>9</v>
      </c>
      <c r="E2973">
        <v>30</v>
      </c>
      <c r="F2973">
        <v>0</v>
      </c>
      <c r="G2973">
        <v>102.5550842</v>
      </c>
      <c r="H2973">
        <v>172.0036011</v>
      </c>
      <c r="I2973">
        <v>0</v>
      </c>
      <c r="J2973">
        <v>680.42938230000004</v>
      </c>
    </row>
    <row r="2974" spans="1:10" x14ac:dyDescent="0.35">
      <c r="A2974">
        <v>2024</v>
      </c>
      <c r="B2974">
        <v>5</v>
      </c>
      <c r="C2974">
        <v>24</v>
      </c>
      <c r="D2974">
        <v>13</v>
      </c>
      <c r="E2974">
        <v>45</v>
      </c>
      <c r="F2974">
        <v>0</v>
      </c>
      <c r="G2974">
        <v>127.2223206</v>
      </c>
      <c r="H2974">
        <v>414.4627686</v>
      </c>
      <c r="I2974">
        <v>0</v>
      </c>
      <c r="J2974">
        <v>680.29071039999997</v>
      </c>
    </row>
    <row r="2975" spans="1:10" x14ac:dyDescent="0.35">
      <c r="A2975">
        <v>2024</v>
      </c>
      <c r="B2975">
        <v>5</v>
      </c>
      <c r="C2975">
        <v>26</v>
      </c>
      <c r="D2975">
        <v>9</v>
      </c>
      <c r="E2975">
        <v>15</v>
      </c>
      <c r="F2975">
        <v>0</v>
      </c>
      <c r="G2975">
        <v>17.0074635</v>
      </c>
      <c r="H2975">
        <v>6.1892791000000003</v>
      </c>
      <c r="I2975">
        <v>0</v>
      </c>
      <c r="J2975">
        <v>680.16320800000005</v>
      </c>
    </row>
    <row r="2976" spans="1:10" x14ac:dyDescent="0.35">
      <c r="A2976">
        <v>2024</v>
      </c>
      <c r="B2976">
        <v>5</v>
      </c>
      <c r="C2976">
        <v>25</v>
      </c>
      <c r="D2976">
        <v>16</v>
      </c>
      <c r="E2976">
        <v>45</v>
      </c>
      <c r="F2976">
        <v>0</v>
      </c>
      <c r="G2976">
        <v>53.816238400000003</v>
      </c>
      <c r="H2976">
        <v>74.5639343</v>
      </c>
      <c r="I2976">
        <v>0</v>
      </c>
      <c r="J2976">
        <v>679.64385990000005</v>
      </c>
    </row>
    <row r="2977" spans="1:10" x14ac:dyDescent="0.35">
      <c r="A2977">
        <v>2024</v>
      </c>
      <c r="B2977">
        <v>5</v>
      </c>
      <c r="C2977">
        <v>24</v>
      </c>
      <c r="D2977">
        <v>9</v>
      </c>
      <c r="E2977">
        <v>30</v>
      </c>
      <c r="F2977">
        <v>0</v>
      </c>
      <c r="G2977">
        <v>61.063980100000002</v>
      </c>
      <c r="H2977">
        <v>275.87283330000002</v>
      </c>
      <c r="I2977">
        <v>0</v>
      </c>
      <c r="J2977">
        <v>676.60998540000003</v>
      </c>
    </row>
    <row r="2978" spans="1:10" x14ac:dyDescent="0.35">
      <c r="A2978">
        <v>2024</v>
      </c>
      <c r="B2978">
        <v>5</v>
      </c>
      <c r="C2978">
        <v>19</v>
      </c>
      <c r="D2978">
        <v>10</v>
      </c>
      <c r="E2978">
        <v>0</v>
      </c>
      <c r="F2978">
        <v>0</v>
      </c>
      <c r="G2978">
        <v>435.453125</v>
      </c>
      <c r="H2978">
        <v>778.30834960000004</v>
      </c>
      <c r="I2978">
        <v>0</v>
      </c>
      <c r="J2978">
        <v>675.96972659999994</v>
      </c>
    </row>
    <row r="2979" spans="1:10" x14ac:dyDescent="0.35">
      <c r="A2979">
        <v>2024</v>
      </c>
      <c r="B2979">
        <v>5</v>
      </c>
      <c r="C2979">
        <v>9</v>
      </c>
      <c r="D2979">
        <v>16</v>
      </c>
      <c r="E2979">
        <v>45</v>
      </c>
      <c r="F2979">
        <v>0</v>
      </c>
      <c r="G2979">
        <v>124.6825867</v>
      </c>
      <c r="H2979">
        <v>620.10333249999996</v>
      </c>
      <c r="I2979">
        <v>0</v>
      </c>
      <c r="J2979">
        <v>674.34539789999997</v>
      </c>
    </row>
    <row r="2980" spans="1:10" x14ac:dyDescent="0.35">
      <c r="A2980">
        <v>2024</v>
      </c>
      <c r="B2980">
        <v>5</v>
      </c>
      <c r="C2980">
        <v>31</v>
      </c>
      <c r="D2980">
        <v>16</v>
      </c>
      <c r="E2980">
        <v>45</v>
      </c>
      <c r="F2980">
        <v>0</v>
      </c>
      <c r="G2980">
        <v>14.7954712</v>
      </c>
      <c r="H2980">
        <v>57.1807175</v>
      </c>
      <c r="I2980">
        <v>0</v>
      </c>
      <c r="J2980">
        <v>671.85852050000005</v>
      </c>
    </row>
    <row r="2981" spans="1:10" x14ac:dyDescent="0.35">
      <c r="A2981">
        <v>2024</v>
      </c>
      <c r="B2981">
        <v>7</v>
      </c>
      <c r="C2981">
        <v>16</v>
      </c>
      <c r="D2981">
        <v>17</v>
      </c>
      <c r="E2981">
        <v>15</v>
      </c>
      <c r="F2981">
        <v>120.55429839999999</v>
      </c>
      <c r="G2981">
        <v>23.862066299999999</v>
      </c>
      <c r="H2981">
        <v>179.5403748</v>
      </c>
      <c r="I2981">
        <v>0</v>
      </c>
      <c r="J2981">
        <v>671.46411130000001</v>
      </c>
    </row>
    <row r="2982" spans="1:10" x14ac:dyDescent="0.35">
      <c r="A2982">
        <v>2024</v>
      </c>
      <c r="B2982">
        <v>5</v>
      </c>
      <c r="C2982">
        <v>28</v>
      </c>
      <c r="D2982">
        <v>16</v>
      </c>
      <c r="E2982">
        <v>45</v>
      </c>
      <c r="F2982">
        <v>0</v>
      </c>
      <c r="G2982">
        <v>37.661426499999997</v>
      </c>
      <c r="H2982">
        <v>149.63227839999999</v>
      </c>
      <c r="I2982">
        <v>0</v>
      </c>
      <c r="J2982">
        <v>670.87805179999998</v>
      </c>
    </row>
    <row r="2983" spans="1:10" x14ac:dyDescent="0.35">
      <c r="A2983">
        <v>2024</v>
      </c>
      <c r="B2983">
        <v>5</v>
      </c>
      <c r="C2983">
        <v>21</v>
      </c>
      <c r="D2983">
        <v>9</v>
      </c>
      <c r="E2983">
        <v>45</v>
      </c>
      <c r="F2983">
        <v>0</v>
      </c>
      <c r="G2983">
        <v>10.297697100000001</v>
      </c>
      <c r="H2983">
        <v>85.654197699999997</v>
      </c>
      <c r="I2983">
        <v>0</v>
      </c>
      <c r="J2983">
        <v>665.36889650000001</v>
      </c>
    </row>
    <row r="2984" spans="1:10" x14ac:dyDescent="0.35">
      <c r="A2984">
        <v>2024</v>
      </c>
      <c r="B2984">
        <v>5</v>
      </c>
      <c r="C2984">
        <v>28</v>
      </c>
      <c r="D2984">
        <v>8</v>
      </c>
      <c r="E2984">
        <v>30</v>
      </c>
      <c r="F2984">
        <v>0</v>
      </c>
      <c r="G2984">
        <v>25.904335</v>
      </c>
      <c r="H2984">
        <v>122.6572723</v>
      </c>
      <c r="I2984">
        <v>0</v>
      </c>
      <c r="J2984">
        <v>664.55432129999997</v>
      </c>
    </row>
    <row r="2985" spans="1:10" x14ac:dyDescent="0.35">
      <c r="A2985">
        <v>2024</v>
      </c>
      <c r="B2985">
        <v>7</v>
      </c>
      <c r="C2985">
        <v>13</v>
      </c>
      <c r="D2985">
        <v>17</v>
      </c>
      <c r="E2985">
        <v>15</v>
      </c>
      <c r="F2985">
        <v>107.48356630000001</v>
      </c>
      <c r="G2985">
        <v>24.6520844</v>
      </c>
      <c r="H2985">
        <v>120.8427887</v>
      </c>
      <c r="I2985">
        <v>0</v>
      </c>
      <c r="J2985">
        <v>664.14837650000004</v>
      </c>
    </row>
    <row r="2986" spans="1:10" x14ac:dyDescent="0.35">
      <c r="A2986">
        <v>2024</v>
      </c>
      <c r="B2986">
        <v>5</v>
      </c>
      <c r="C2986">
        <v>1</v>
      </c>
      <c r="D2986">
        <v>16</v>
      </c>
      <c r="E2986">
        <v>45</v>
      </c>
      <c r="F2986">
        <v>0</v>
      </c>
      <c r="G2986">
        <v>177.26351930000001</v>
      </c>
      <c r="H2986">
        <v>144.5059967</v>
      </c>
      <c r="I2986">
        <v>0</v>
      </c>
      <c r="J2986">
        <v>663.65765380000005</v>
      </c>
    </row>
    <row r="2987" spans="1:10" x14ac:dyDescent="0.35">
      <c r="A2987">
        <v>2024</v>
      </c>
      <c r="B2987">
        <v>7</v>
      </c>
      <c r="C2987">
        <v>14</v>
      </c>
      <c r="D2987">
        <v>17</v>
      </c>
      <c r="E2987">
        <v>15</v>
      </c>
      <c r="F2987">
        <v>9.1073445999999993</v>
      </c>
      <c r="G2987">
        <v>26.169231400000001</v>
      </c>
      <c r="H2987">
        <v>132.64501949999999</v>
      </c>
      <c r="I2987">
        <v>13.1640215</v>
      </c>
      <c r="J2987">
        <v>662.8240356</v>
      </c>
    </row>
    <row r="2988" spans="1:10" x14ac:dyDescent="0.35">
      <c r="A2988">
        <v>2024</v>
      </c>
      <c r="B2988">
        <v>5</v>
      </c>
      <c r="C2988">
        <v>26</v>
      </c>
      <c r="D2988">
        <v>16</v>
      </c>
      <c r="E2988">
        <v>45</v>
      </c>
      <c r="F2988">
        <v>0</v>
      </c>
      <c r="G2988">
        <v>67.362136800000002</v>
      </c>
      <c r="H2988">
        <v>484.7068481</v>
      </c>
      <c r="I2988">
        <v>0</v>
      </c>
      <c r="J2988">
        <v>662.79461670000001</v>
      </c>
    </row>
    <row r="2989" spans="1:10" x14ac:dyDescent="0.35">
      <c r="A2989">
        <v>2024</v>
      </c>
      <c r="B2989">
        <v>6</v>
      </c>
      <c r="C2989">
        <v>7</v>
      </c>
      <c r="D2989">
        <v>17</v>
      </c>
      <c r="E2989">
        <v>0</v>
      </c>
      <c r="F2989">
        <v>19.337924999999998</v>
      </c>
      <c r="G2989">
        <v>25.4981632</v>
      </c>
      <c r="H2989">
        <v>92.826240499999997</v>
      </c>
      <c r="I2989">
        <v>0</v>
      </c>
      <c r="J2989">
        <v>661.65338129999998</v>
      </c>
    </row>
    <row r="2990" spans="1:10" x14ac:dyDescent="0.35">
      <c r="A2990">
        <v>2024</v>
      </c>
      <c r="B2990">
        <v>5</v>
      </c>
      <c r="C2990">
        <v>24</v>
      </c>
      <c r="D2990">
        <v>16</v>
      </c>
      <c r="E2990">
        <v>45</v>
      </c>
      <c r="F2990">
        <v>0</v>
      </c>
      <c r="G2990">
        <v>20.246961599999999</v>
      </c>
      <c r="H2990">
        <v>50.712322200000003</v>
      </c>
      <c r="I2990">
        <v>0</v>
      </c>
      <c r="J2990">
        <v>660.97369379999998</v>
      </c>
    </row>
    <row r="2991" spans="1:10" x14ac:dyDescent="0.35">
      <c r="A2991">
        <v>2024</v>
      </c>
      <c r="B2991">
        <v>6</v>
      </c>
      <c r="C2991">
        <v>7</v>
      </c>
      <c r="D2991">
        <v>8</v>
      </c>
      <c r="E2991">
        <v>0</v>
      </c>
      <c r="F2991">
        <v>2.5894525000000002</v>
      </c>
      <c r="G2991">
        <v>13.501463899999999</v>
      </c>
      <c r="H2991">
        <v>29.838613500000001</v>
      </c>
      <c r="I2991">
        <v>0</v>
      </c>
      <c r="J2991">
        <v>660.95416260000002</v>
      </c>
    </row>
    <row r="2992" spans="1:10" x14ac:dyDescent="0.35">
      <c r="A2992">
        <v>2024</v>
      </c>
      <c r="B2992">
        <v>5</v>
      </c>
      <c r="C2992">
        <v>26</v>
      </c>
      <c r="D2992">
        <v>9</v>
      </c>
      <c r="E2992">
        <v>0</v>
      </c>
      <c r="F2992">
        <v>0</v>
      </c>
      <c r="G2992">
        <v>21.729877500000001</v>
      </c>
      <c r="H2992">
        <v>55.937000300000001</v>
      </c>
      <c r="I2992">
        <v>0</v>
      </c>
      <c r="J2992">
        <v>660.90954590000001</v>
      </c>
    </row>
    <row r="2993" spans="1:10" x14ac:dyDescent="0.35">
      <c r="A2993">
        <v>2024</v>
      </c>
      <c r="B2993">
        <v>5</v>
      </c>
      <c r="C2993">
        <v>9</v>
      </c>
      <c r="D2993">
        <v>10</v>
      </c>
      <c r="E2993">
        <v>0</v>
      </c>
      <c r="F2993">
        <v>0</v>
      </c>
      <c r="G2993">
        <v>256.61688229999999</v>
      </c>
      <c r="H2993">
        <v>454.78976440000002</v>
      </c>
      <c r="I2993">
        <v>0</v>
      </c>
      <c r="J2993">
        <v>660.59088129999998</v>
      </c>
    </row>
    <row r="2994" spans="1:10" x14ac:dyDescent="0.35">
      <c r="A2994">
        <v>2024</v>
      </c>
      <c r="B2994">
        <v>5</v>
      </c>
      <c r="C2994">
        <v>16</v>
      </c>
      <c r="D2994">
        <v>12</v>
      </c>
      <c r="E2994">
        <v>30</v>
      </c>
      <c r="F2994">
        <v>0</v>
      </c>
      <c r="G2994">
        <v>426.84552000000002</v>
      </c>
      <c r="H2994">
        <v>778.33929439999997</v>
      </c>
      <c r="I2994">
        <v>0</v>
      </c>
      <c r="J2994">
        <v>660.2362061</v>
      </c>
    </row>
    <row r="2995" spans="1:10" x14ac:dyDescent="0.35">
      <c r="A2995">
        <v>2024</v>
      </c>
      <c r="B2995">
        <v>5</v>
      </c>
      <c r="C2995">
        <v>14</v>
      </c>
      <c r="D2995">
        <v>10</v>
      </c>
      <c r="E2995">
        <v>30</v>
      </c>
      <c r="F2995">
        <v>0</v>
      </c>
      <c r="G2995">
        <v>433.67514039999998</v>
      </c>
      <c r="H2995">
        <v>778.3397827</v>
      </c>
      <c r="I2995">
        <v>0</v>
      </c>
      <c r="J2995">
        <v>659.49255370000003</v>
      </c>
    </row>
    <row r="2996" spans="1:10" x14ac:dyDescent="0.35">
      <c r="A2996">
        <v>2024</v>
      </c>
      <c r="B2996">
        <v>5</v>
      </c>
      <c r="C2996">
        <v>4</v>
      </c>
      <c r="D2996">
        <v>17</v>
      </c>
      <c r="E2996">
        <v>0</v>
      </c>
      <c r="F2996">
        <v>0</v>
      </c>
      <c r="G2996">
        <v>71.758178700000002</v>
      </c>
      <c r="H2996">
        <v>517.61376949999999</v>
      </c>
      <c r="I2996">
        <v>0</v>
      </c>
      <c r="J2996">
        <v>659.47412110000005</v>
      </c>
    </row>
    <row r="2997" spans="1:10" x14ac:dyDescent="0.35">
      <c r="A2997">
        <v>2024</v>
      </c>
      <c r="B2997">
        <v>5</v>
      </c>
      <c r="C2997">
        <v>30</v>
      </c>
      <c r="D2997">
        <v>8</v>
      </c>
      <c r="E2997">
        <v>15</v>
      </c>
      <c r="F2997">
        <v>0</v>
      </c>
      <c r="G2997">
        <v>47.958446500000001</v>
      </c>
      <c r="H2997">
        <v>96.209640500000006</v>
      </c>
      <c r="I2997">
        <v>0</v>
      </c>
      <c r="J2997">
        <v>657.94366460000003</v>
      </c>
    </row>
    <row r="2998" spans="1:10" x14ac:dyDescent="0.35">
      <c r="A2998">
        <v>2024</v>
      </c>
      <c r="B2998">
        <v>6</v>
      </c>
      <c r="C2998">
        <v>4</v>
      </c>
      <c r="D2998">
        <v>8</v>
      </c>
      <c r="E2998">
        <v>45</v>
      </c>
      <c r="F2998">
        <v>0</v>
      </c>
      <c r="G2998">
        <v>15.5342007</v>
      </c>
      <c r="H2998">
        <v>65.189239499999999</v>
      </c>
      <c r="I2998">
        <v>0</v>
      </c>
      <c r="J2998">
        <v>657.30395510000005</v>
      </c>
    </row>
    <row r="2999" spans="1:10" x14ac:dyDescent="0.35">
      <c r="A2999">
        <v>2024</v>
      </c>
      <c r="B2999">
        <v>5</v>
      </c>
      <c r="C2999">
        <v>14</v>
      </c>
      <c r="D2999">
        <v>10</v>
      </c>
      <c r="E2999">
        <v>45</v>
      </c>
      <c r="F2999">
        <v>0</v>
      </c>
      <c r="G2999">
        <v>416.5184021</v>
      </c>
      <c r="H2999">
        <v>778.36877440000001</v>
      </c>
      <c r="I2999">
        <v>0</v>
      </c>
      <c r="J2999">
        <v>656.73901369999999</v>
      </c>
    </row>
    <row r="3000" spans="1:10" x14ac:dyDescent="0.35">
      <c r="A3000">
        <v>2024</v>
      </c>
      <c r="B3000">
        <v>7</v>
      </c>
      <c r="C3000">
        <v>18</v>
      </c>
      <c r="D3000">
        <v>17</v>
      </c>
      <c r="E3000">
        <v>15</v>
      </c>
      <c r="F3000">
        <v>63.236187000000001</v>
      </c>
      <c r="G3000">
        <v>5.6295209000000002</v>
      </c>
      <c r="H3000">
        <v>18.839302100000001</v>
      </c>
      <c r="I3000">
        <v>0</v>
      </c>
      <c r="J3000">
        <v>655.8204346</v>
      </c>
    </row>
    <row r="3001" spans="1:10" x14ac:dyDescent="0.35">
      <c r="A3001">
        <v>2024</v>
      </c>
      <c r="B3001">
        <v>5</v>
      </c>
      <c r="C3001">
        <v>25</v>
      </c>
      <c r="D3001">
        <v>9</v>
      </c>
      <c r="E3001">
        <v>15</v>
      </c>
      <c r="F3001">
        <v>0</v>
      </c>
      <c r="G3001">
        <v>110.11578369999999</v>
      </c>
      <c r="H3001">
        <v>194.77275090000001</v>
      </c>
      <c r="I3001">
        <v>0</v>
      </c>
      <c r="J3001">
        <v>655.51739499999996</v>
      </c>
    </row>
    <row r="3002" spans="1:10" x14ac:dyDescent="0.35">
      <c r="A3002">
        <v>2024</v>
      </c>
      <c r="B3002">
        <v>5</v>
      </c>
      <c r="C3002">
        <v>24</v>
      </c>
      <c r="D3002">
        <v>9</v>
      </c>
      <c r="E3002">
        <v>15</v>
      </c>
      <c r="F3002">
        <v>0</v>
      </c>
      <c r="G3002">
        <v>82.546585100000001</v>
      </c>
      <c r="H3002">
        <v>197.8376007</v>
      </c>
      <c r="I3002">
        <v>0</v>
      </c>
      <c r="J3002">
        <v>653.19232179999995</v>
      </c>
    </row>
    <row r="3003" spans="1:10" x14ac:dyDescent="0.35">
      <c r="A3003">
        <v>2024</v>
      </c>
      <c r="B3003">
        <v>5</v>
      </c>
      <c r="C3003">
        <v>5</v>
      </c>
      <c r="D3003">
        <v>9</v>
      </c>
      <c r="E3003">
        <v>45</v>
      </c>
      <c r="F3003">
        <v>0</v>
      </c>
      <c r="G3003">
        <v>150.4530029</v>
      </c>
      <c r="H3003">
        <v>0</v>
      </c>
      <c r="I3003">
        <v>0</v>
      </c>
      <c r="J3003">
        <v>652.60748290000004</v>
      </c>
    </row>
    <row r="3004" spans="1:10" x14ac:dyDescent="0.35">
      <c r="A3004">
        <v>2024</v>
      </c>
      <c r="B3004">
        <v>5</v>
      </c>
      <c r="C3004">
        <v>2</v>
      </c>
      <c r="D3004">
        <v>9</v>
      </c>
      <c r="E3004">
        <v>45</v>
      </c>
      <c r="F3004">
        <v>0</v>
      </c>
      <c r="G3004">
        <v>191.601181</v>
      </c>
      <c r="H3004">
        <v>636.90893549999998</v>
      </c>
      <c r="I3004">
        <v>0</v>
      </c>
      <c r="J3004">
        <v>651.43389890000003</v>
      </c>
    </row>
    <row r="3005" spans="1:10" x14ac:dyDescent="0.35">
      <c r="A3005">
        <v>2024</v>
      </c>
      <c r="B3005">
        <v>5</v>
      </c>
      <c r="C3005">
        <v>16</v>
      </c>
      <c r="D3005">
        <v>16</v>
      </c>
      <c r="E3005">
        <v>45</v>
      </c>
      <c r="F3005">
        <v>0</v>
      </c>
      <c r="G3005">
        <v>94.549652100000003</v>
      </c>
      <c r="H3005">
        <v>553.19879149999997</v>
      </c>
      <c r="I3005">
        <v>0</v>
      </c>
      <c r="J3005">
        <v>651.40386960000001</v>
      </c>
    </row>
    <row r="3006" spans="1:10" x14ac:dyDescent="0.35">
      <c r="A3006">
        <v>2024</v>
      </c>
      <c r="B3006">
        <v>5</v>
      </c>
      <c r="C3006">
        <v>11</v>
      </c>
      <c r="D3006">
        <v>15</v>
      </c>
      <c r="E3006">
        <v>30</v>
      </c>
      <c r="F3006">
        <v>0</v>
      </c>
      <c r="G3006">
        <v>435.0509644</v>
      </c>
      <c r="H3006">
        <v>778.35577390000003</v>
      </c>
      <c r="I3006">
        <v>0</v>
      </c>
      <c r="J3006">
        <v>649.2365112</v>
      </c>
    </row>
    <row r="3007" spans="1:10" x14ac:dyDescent="0.35">
      <c r="A3007">
        <v>2024</v>
      </c>
      <c r="B3007">
        <v>5</v>
      </c>
      <c r="C3007">
        <v>13</v>
      </c>
      <c r="D3007">
        <v>10</v>
      </c>
      <c r="E3007">
        <v>0</v>
      </c>
      <c r="F3007">
        <v>0</v>
      </c>
      <c r="G3007">
        <v>435.32849119999997</v>
      </c>
      <c r="H3007">
        <v>708.93206789999999</v>
      </c>
      <c r="I3007">
        <v>0</v>
      </c>
      <c r="J3007">
        <v>648.9727173</v>
      </c>
    </row>
    <row r="3008" spans="1:10" x14ac:dyDescent="0.35">
      <c r="A3008">
        <v>2024</v>
      </c>
      <c r="B3008">
        <v>5</v>
      </c>
      <c r="C3008">
        <v>22</v>
      </c>
      <c r="D3008">
        <v>9</v>
      </c>
      <c r="E3008">
        <v>30</v>
      </c>
      <c r="F3008">
        <v>0</v>
      </c>
      <c r="G3008">
        <v>9.8017711999999992</v>
      </c>
      <c r="H3008">
        <v>27.6580887</v>
      </c>
      <c r="I3008">
        <v>0</v>
      </c>
      <c r="J3008">
        <v>648.11871340000005</v>
      </c>
    </row>
    <row r="3009" spans="1:10" x14ac:dyDescent="0.35">
      <c r="A3009">
        <v>2024</v>
      </c>
      <c r="B3009">
        <v>6</v>
      </c>
      <c r="C3009">
        <v>5</v>
      </c>
      <c r="D3009">
        <v>17</v>
      </c>
      <c r="E3009">
        <v>0</v>
      </c>
      <c r="F3009">
        <v>2.6965357999999999</v>
      </c>
      <c r="G3009">
        <v>8.9756011999999998</v>
      </c>
      <c r="H3009">
        <v>9.5487737999999993</v>
      </c>
      <c r="I3009">
        <v>0</v>
      </c>
      <c r="J3009">
        <v>647.92492679999998</v>
      </c>
    </row>
    <row r="3010" spans="1:10" x14ac:dyDescent="0.35">
      <c r="A3010">
        <v>2024</v>
      </c>
      <c r="B3010">
        <v>5</v>
      </c>
      <c r="C3010">
        <v>29</v>
      </c>
      <c r="D3010">
        <v>16</v>
      </c>
      <c r="E3010">
        <v>45</v>
      </c>
      <c r="F3010">
        <v>0</v>
      </c>
      <c r="G3010">
        <v>97.985481300000004</v>
      </c>
      <c r="H3010">
        <v>320.71560670000002</v>
      </c>
      <c r="I3010">
        <v>0</v>
      </c>
      <c r="J3010">
        <v>647.72064209999996</v>
      </c>
    </row>
    <row r="3011" spans="1:10" x14ac:dyDescent="0.35">
      <c r="A3011">
        <v>2024</v>
      </c>
      <c r="B3011">
        <v>5</v>
      </c>
      <c r="C3011">
        <v>1</v>
      </c>
      <c r="D3011">
        <v>17</v>
      </c>
      <c r="E3011">
        <v>0</v>
      </c>
      <c r="F3011">
        <v>0</v>
      </c>
      <c r="G3011">
        <v>102.4393692</v>
      </c>
      <c r="H3011">
        <v>439.91540529999997</v>
      </c>
      <c r="I3011">
        <v>0</v>
      </c>
      <c r="J3011">
        <v>646.35137940000004</v>
      </c>
    </row>
    <row r="3012" spans="1:10" x14ac:dyDescent="0.35">
      <c r="A3012">
        <v>2024</v>
      </c>
      <c r="B3012">
        <v>6</v>
      </c>
      <c r="C3012">
        <v>1</v>
      </c>
      <c r="D3012">
        <v>17</v>
      </c>
      <c r="E3012">
        <v>0</v>
      </c>
      <c r="F3012">
        <v>0</v>
      </c>
      <c r="G3012">
        <v>29.390609699999999</v>
      </c>
      <c r="H3012">
        <v>224.0705719</v>
      </c>
      <c r="I3012">
        <v>0</v>
      </c>
      <c r="J3012">
        <v>646.20727539999996</v>
      </c>
    </row>
    <row r="3013" spans="1:10" x14ac:dyDescent="0.35">
      <c r="A3013">
        <v>2024</v>
      </c>
      <c r="B3013">
        <v>5</v>
      </c>
      <c r="C3013">
        <v>20</v>
      </c>
      <c r="D3013">
        <v>9</v>
      </c>
      <c r="E3013">
        <v>45</v>
      </c>
      <c r="F3013">
        <v>0</v>
      </c>
      <c r="G3013">
        <v>1.0807859</v>
      </c>
      <c r="H3013">
        <v>37.770202599999998</v>
      </c>
      <c r="I3013">
        <v>0</v>
      </c>
      <c r="J3013">
        <v>645.89355469999998</v>
      </c>
    </row>
    <row r="3014" spans="1:10" x14ac:dyDescent="0.35">
      <c r="A3014">
        <v>2024</v>
      </c>
      <c r="B3014">
        <v>5</v>
      </c>
      <c r="C3014">
        <v>16</v>
      </c>
      <c r="D3014">
        <v>10</v>
      </c>
      <c r="E3014">
        <v>0</v>
      </c>
      <c r="F3014">
        <v>0</v>
      </c>
      <c r="G3014">
        <v>422.81640629999998</v>
      </c>
      <c r="H3014">
        <v>680.50579830000004</v>
      </c>
      <c r="I3014">
        <v>0</v>
      </c>
      <c r="J3014">
        <v>645.21234130000005</v>
      </c>
    </row>
    <row r="3015" spans="1:10" x14ac:dyDescent="0.35">
      <c r="A3015">
        <v>2024</v>
      </c>
      <c r="B3015">
        <v>5</v>
      </c>
      <c r="C3015">
        <v>30</v>
      </c>
      <c r="D3015">
        <v>16</v>
      </c>
      <c r="E3015">
        <v>45</v>
      </c>
      <c r="F3015">
        <v>0</v>
      </c>
      <c r="G3015">
        <v>45.958282500000003</v>
      </c>
      <c r="H3015">
        <v>125.59516139999999</v>
      </c>
      <c r="I3015">
        <v>0</v>
      </c>
      <c r="J3015">
        <v>644.62438959999997</v>
      </c>
    </row>
    <row r="3016" spans="1:10" x14ac:dyDescent="0.35">
      <c r="A3016">
        <v>2024</v>
      </c>
      <c r="B3016">
        <v>7</v>
      </c>
      <c r="C3016">
        <v>21</v>
      </c>
      <c r="D3016">
        <v>8</v>
      </c>
      <c r="E3016">
        <v>0</v>
      </c>
      <c r="F3016">
        <v>0</v>
      </c>
      <c r="G3016">
        <v>2.3356593000000001</v>
      </c>
      <c r="H3016">
        <v>31.5414505</v>
      </c>
      <c r="I3016">
        <v>0</v>
      </c>
      <c r="J3016">
        <v>643.83715819999998</v>
      </c>
    </row>
    <row r="3017" spans="1:10" x14ac:dyDescent="0.35">
      <c r="A3017">
        <v>2024</v>
      </c>
      <c r="B3017">
        <v>5</v>
      </c>
      <c r="C3017">
        <v>25</v>
      </c>
      <c r="D3017">
        <v>9</v>
      </c>
      <c r="E3017">
        <v>0</v>
      </c>
      <c r="F3017">
        <v>0</v>
      </c>
      <c r="G3017">
        <v>81.078514100000007</v>
      </c>
      <c r="H3017">
        <v>117.1497421</v>
      </c>
      <c r="I3017">
        <v>0</v>
      </c>
      <c r="J3017">
        <v>640.69409180000002</v>
      </c>
    </row>
    <row r="3018" spans="1:10" x14ac:dyDescent="0.35">
      <c r="A3018">
        <v>2024</v>
      </c>
      <c r="B3018">
        <v>7</v>
      </c>
      <c r="C3018">
        <v>10</v>
      </c>
      <c r="D3018">
        <v>14</v>
      </c>
      <c r="E3018">
        <v>30</v>
      </c>
      <c r="F3018">
        <v>1328.7161865</v>
      </c>
      <c r="G3018">
        <v>391.7956848</v>
      </c>
      <c r="H3018">
        <v>778.52502440000001</v>
      </c>
      <c r="I3018">
        <v>0</v>
      </c>
      <c r="J3018">
        <v>639.2752686</v>
      </c>
    </row>
    <row r="3019" spans="1:10" x14ac:dyDescent="0.35">
      <c r="A3019">
        <v>2024</v>
      </c>
      <c r="B3019">
        <v>7</v>
      </c>
      <c r="C3019">
        <v>16</v>
      </c>
      <c r="D3019">
        <v>8</v>
      </c>
      <c r="E3019">
        <v>0</v>
      </c>
      <c r="F3019">
        <v>2.9753489000000002</v>
      </c>
      <c r="G3019">
        <v>9.0477323999999992</v>
      </c>
      <c r="H3019">
        <v>24.139709499999999</v>
      </c>
      <c r="I3019">
        <v>6.0264148999999998</v>
      </c>
      <c r="J3019">
        <v>638.93261719999998</v>
      </c>
    </row>
    <row r="3020" spans="1:10" x14ac:dyDescent="0.35">
      <c r="A3020">
        <v>2024</v>
      </c>
      <c r="B3020">
        <v>5</v>
      </c>
      <c r="C3020">
        <v>10</v>
      </c>
      <c r="D3020">
        <v>10</v>
      </c>
      <c r="E3020">
        <v>15</v>
      </c>
      <c r="F3020">
        <v>0</v>
      </c>
      <c r="G3020">
        <v>0</v>
      </c>
      <c r="H3020">
        <v>777.94805910000002</v>
      </c>
      <c r="I3020">
        <v>0</v>
      </c>
      <c r="J3020">
        <v>637.52490230000001</v>
      </c>
    </row>
    <row r="3021" spans="1:10" x14ac:dyDescent="0.35">
      <c r="A3021">
        <v>2024</v>
      </c>
      <c r="B3021">
        <v>6</v>
      </c>
      <c r="C3021">
        <v>14</v>
      </c>
      <c r="D3021">
        <v>8</v>
      </c>
      <c r="E3021">
        <v>0</v>
      </c>
      <c r="F3021">
        <v>5.0643362999999999</v>
      </c>
      <c r="G3021">
        <v>0.18674009999999999</v>
      </c>
      <c r="H3021">
        <v>0.57128670000000004</v>
      </c>
      <c r="I3021">
        <v>0</v>
      </c>
      <c r="J3021">
        <v>635.96795650000001</v>
      </c>
    </row>
    <row r="3022" spans="1:10" x14ac:dyDescent="0.35">
      <c r="A3022">
        <v>2024</v>
      </c>
      <c r="B3022">
        <v>5</v>
      </c>
      <c r="C3022">
        <v>3</v>
      </c>
      <c r="D3022">
        <v>17</v>
      </c>
      <c r="E3022">
        <v>0</v>
      </c>
      <c r="F3022">
        <v>0</v>
      </c>
      <c r="G3022">
        <v>110.1591492</v>
      </c>
      <c r="H3022">
        <v>143.80963130000001</v>
      </c>
      <c r="I3022">
        <v>0</v>
      </c>
      <c r="J3022">
        <v>634.43218990000003</v>
      </c>
    </row>
    <row r="3023" spans="1:10" x14ac:dyDescent="0.35">
      <c r="A3023">
        <v>2024</v>
      </c>
      <c r="B3023">
        <v>7</v>
      </c>
      <c r="C3023">
        <v>12</v>
      </c>
      <c r="D3023">
        <v>8</v>
      </c>
      <c r="E3023">
        <v>0</v>
      </c>
      <c r="F3023">
        <v>9.4863482000000001</v>
      </c>
      <c r="G3023">
        <v>9.4572076999999997</v>
      </c>
      <c r="H3023">
        <v>41.211585999999997</v>
      </c>
      <c r="I3023">
        <v>8.0872983999999999</v>
      </c>
      <c r="J3023">
        <v>634.28527829999996</v>
      </c>
    </row>
    <row r="3024" spans="1:10" x14ac:dyDescent="0.35">
      <c r="A3024">
        <v>2024</v>
      </c>
      <c r="B3024">
        <v>5</v>
      </c>
      <c r="C3024">
        <v>4</v>
      </c>
      <c r="D3024">
        <v>9</v>
      </c>
      <c r="E3024">
        <v>45</v>
      </c>
      <c r="F3024">
        <v>0</v>
      </c>
      <c r="G3024">
        <v>479.3250122</v>
      </c>
      <c r="H3024">
        <v>778.28094480000004</v>
      </c>
      <c r="I3024">
        <v>0</v>
      </c>
      <c r="J3024">
        <v>633.9981689</v>
      </c>
    </row>
    <row r="3025" spans="1:10" x14ac:dyDescent="0.35">
      <c r="A3025">
        <v>2024</v>
      </c>
      <c r="B3025">
        <v>5</v>
      </c>
      <c r="C3025">
        <v>19</v>
      </c>
      <c r="D3025">
        <v>9</v>
      </c>
      <c r="E3025">
        <v>45</v>
      </c>
      <c r="F3025">
        <v>0</v>
      </c>
      <c r="G3025">
        <v>429.73217770000002</v>
      </c>
      <c r="H3025">
        <v>778.38983150000001</v>
      </c>
      <c r="I3025">
        <v>0</v>
      </c>
      <c r="J3025">
        <v>633.51629639999999</v>
      </c>
    </row>
    <row r="3026" spans="1:10" x14ac:dyDescent="0.35">
      <c r="A3026">
        <v>2024</v>
      </c>
      <c r="B3026">
        <v>7</v>
      </c>
      <c r="C3026">
        <v>25</v>
      </c>
      <c r="D3026">
        <v>9</v>
      </c>
      <c r="E3026">
        <v>30</v>
      </c>
      <c r="F3026">
        <v>84.154319799999996</v>
      </c>
      <c r="G3026">
        <v>117.66018680000001</v>
      </c>
      <c r="H3026">
        <v>315.11483759999999</v>
      </c>
      <c r="I3026">
        <v>0</v>
      </c>
      <c r="J3026">
        <v>633.18048099999999</v>
      </c>
    </row>
    <row r="3027" spans="1:10" x14ac:dyDescent="0.35">
      <c r="A3027">
        <v>2024</v>
      </c>
      <c r="B3027">
        <v>7</v>
      </c>
      <c r="C3027">
        <v>14</v>
      </c>
      <c r="D3027">
        <v>8</v>
      </c>
      <c r="E3027">
        <v>0</v>
      </c>
      <c r="F3027">
        <v>1.4756315</v>
      </c>
      <c r="G3027">
        <v>15.064318699999999</v>
      </c>
      <c r="H3027">
        <v>33.926326799999998</v>
      </c>
      <c r="I3027">
        <v>7.3740578000000001</v>
      </c>
      <c r="J3027">
        <v>632.39495850000003</v>
      </c>
    </row>
    <row r="3028" spans="1:10" x14ac:dyDescent="0.35">
      <c r="A3028">
        <v>2024</v>
      </c>
      <c r="B3028">
        <v>5</v>
      </c>
      <c r="C3028">
        <v>18</v>
      </c>
      <c r="D3028">
        <v>10</v>
      </c>
      <c r="E3028">
        <v>0</v>
      </c>
      <c r="F3028">
        <v>0</v>
      </c>
      <c r="G3028">
        <v>423.45666499999999</v>
      </c>
      <c r="H3028">
        <v>778.40246579999996</v>
      </c>
      <c r="I3028">
        <v>0</v>
      </c>
      <c r="J3028">
        <v>632.2110596</v>
      </c>
    </row>
    <row r="3029" spans="1:10" x14ac:dyDescent="0.35">
      <c r="A3029">
        <v>2024</v>
      </c>
      <c r="B3029">
        <v>5</v>
      </c>
      <c r="C3029">
        <v>31</v>
      </c>
      <c r="D3029">
        <v>8</v>
      </c>
      <c r="E3029">
        <v>0</v>
      </c>
      <c r="F3029">
        <v>0</v>
      </c>
      <c r="G3029">
        <v>15.787452699999999</v>
      </c>
      <c r="H3029">
        <v>38.214183800000001</v>
      </c>
      <c r="I3029">
        <v>0</v>
      </c>
      <c r="J3029">
        <v>631.08831789999999</v>
      </c>
    </row>
    <row r="3030" spans="1:10" x14ac:dyDescent="0.35">
      <c r="A3030">
        <v>2024</v>
      </c>
      <c r="B3030">
        <v>6</v>
      </c>
      <c r="C3030">
        <v>3</v>
      </c>
      <c r="D3030">
        <v>17</v>
      </c>
      <c r="E3030">
        <v>0</v>
      </c>
      <c r="F3030">
        <v>20.376304600000001</v>
      </c>
      <c r="G3030">
        <v>16.215312999999998</v>
      </c>
      <c r="H3030">
        <v>9.6725902999999995</v>
      </c>
      <c r="I3030">
        <v>0</v>
      </c>
      <c r="J3030">
        <v>630.17694089999998</v>
      </c>
    </row>
    <row r="3031" spans="1:10" x14ac:dyDescent="0.35">
      <c r="A3031">
        <v>2024</v>
      </c>
      <c r="B3031">
        <v>5</v>
      </c>
      <c r="C3031">
        <v>26</v>
      </c>
      <c r="D3031">
        <v>8</v>
      </c>
      <c r="E3031">
        <v>45</v>
      </c>
      <c r="F3031">
        <v>0</v>
      </c>
      <c r="G3031">
        <v>43.176788299999998</v>
      </c>
      <c r="H3031">
        <v>203.27485659999999</v>
      </c>
      <c r="I3031">
        <v>0</v>
      </c>
      <c r="J3031">
        <v>630.07116699999995</v>
      </c>
    </row>
    <row r="3032" spans="1:10" x14ac:dyDescent="0.35">
      <c r="A3032">
        <v>2024</v>
      </c>
      <c r="B3032">
        <v>7</v>
      </c>
      <c r="C3032">
        <v>15</v>
      </c>
      <c r="D3032">
        <v>8</v>
      </c>
      <c r="E3032">
        <v>0</v>
      </c>
      <c r="F3032">
        <v>3.1701508</v>
      </c>
      <c r="G3032">
        <v>11.323239299999999</v>
      </c>
      <c r="H3032">
        <v>51.687236800000001</v>
      </c>
      <c r="I3032">
        <v>9.7186030999999993</v>
      </c>
      <c r="J3032">
        <v>629.82611080000004</v>
      </c>
    </row>
    <row r="3033" spans="1:10" x14ac:dyDescent="0.35">
      <c r="A3033">
        <v>2024</v>
      </c>
      <c r="B3033">
        <v>5</v>
      </c>
      <c r="C3033">
        <v>6</v>
      </c>
      <c r="D3033">
        <v>9</v>
      </c>
      <c r="E3033">
        <v>45</v>
      </c>
      <c r="F3033">
        <v>0</v>
      </c>
      <c r="G3033">
        <v>122.08114620000001</v>
      </c>
      <c r="H3033">
        <v>373.27877810000001</v>
      </c>
      <c r="I3033">
        <v>0</v>
      </c>
      <c r="J3033">
        <v>628.59582520000004</v>
      </c>
    </row>
    <row r="3034" spans="1:10" x14ac:dyDescent="0.35">
      <c r="A3034">
        <v>2024</v>
      </c>
      <c r="B3034">
        <v>7</v>
      </c>
      <c r="C3034">
        <v>13</v>
      </c>
      <c r="D3034">
        <v>8</v>
      </c>
      <c r="E3034">
        <v>0</v>
      </c>
      <c r="F3034">
        <v>15.7829199</v>
      </c>
      <c r="G3034">
        <v>5.2717381000000003</v>
      </c>
      <c r="H3034">
        <v>38.644554100000001</v>
      </c>
      <c r="I3034">
        <v>0</v>
      </c>
      <c r="J3034">
        <v>627.4530029</v>
      </c>
    </row>
    <row r="3035" spans="1:10" x14ac:dyDescent="0.35">
      <c r="A3035">
        <v>2024</v>
      </c>
      <c r="B3035">
        <v>5</v>
      </c>
      <c r="C3035">
        <v>24</v>
      </c>
      <c r="D3035">
        <v>9</v>
      </c>
      <c r="E3035">
        <v>0</v>
      </c>
      <c r="F3035">
        <v>0</v>
      </c>
      <c r="G3035">
        <v>61.740016900000001</v>
      </c>
      <c r="H3035">
        <v>175.56745910000001</v>
      </c>
      <c r="I3035">
        <v>0</v>
      </c>
      <c r="J3035">
        <v>626.95623780000005</v>
      </c>
    </row>
    <row r="3036" spans="1:10" x14ac:dyDescent="0.35">
      <c r="A3036">
        <v>2024</v>
      </c>
      <c r="B3036">
        <v>5</v>
      </c>
      <c r="C3036">
        <v>12</v>
      </c>
      <c r="D3036">
        <v>9</v>
      </c>
      <c r="E3036">
        <v>45</v>
      </c>
      <c r="F3036">
        <v>0</v>
      </c>
      <c r="G3036">
        <v>408.67938229999999</v>
      </c>
      <c r="H3036">
        <v>778.48980710000001</v>
      </c>
      <c r="I3036">
        <v>0</v>
      </c>
      <c r="J3036">
        <v>626.24084470000003</v>
      </c>
    </row>
    <row r="3037" spans="1:10" x14ac:dyDescent="0.35">
      <c r="A3037">
        <v>2024</v>
      </c>
      <c r="B3037">
        <v>5</v>
      </c>
      <c r="C3037">
        <v>11</v>
      </c>
      <c r="D3037">
        <v>9</v>
      </c>
      <c r="E3037">
        <v>45</v>
      </c>
      <c r="F3037">
        <v>0</v>
      </c>
      <c r="G3037">
        <v>172.00863649999999</v>
      </c>
      <c r="H3037">
        <v>675.12597659999994</v>
      </c>
      <c r="I3037">
        <v>0</v>
      </c>
      <c r="J3037">
        <v>624.62023929999998</v>
      </c>
    </row>
    <row r="3038" spans="1:10" x14ac:dyDescent="0.35">
      <c r="A3038">
        <v>2024</v>
      </c>
      <c r="B3038">
        <v>5</v>
      </c>
      <c r="C3038">
        <v>2</v>
      </c>
      <c r="D3038">
        <v>17</v>
      </c>
      <c r="E3038">
        <v>0</v>
      </c>
      <c r="F3038">
        <v>0</v>
      </c>
      <c r="G3038">
        <v>38.929958300000003</v>
      </c>
      <c r="H3038">
        <v>155.27131650000001</v>
      </c>
      <c r="I3038">
        <v>0</v>
      </c>
      <c r="J3038">
        <v>623.49267580000003</v>
      </c>
    </row>
    <row r="3039" spans="1:10" x14ac:dyDescent="0.35">
      <c r="A3039">
        <v>2024</v>
      </c>
      <c r="B3039">
        <v>5</v>
      </c>
      <c r="C3039">
        <v>15</v>
      </c>
      <c r="D3039">
        <v>10</v>
      </c>
      <c r="E3039">
        <v>30</v>
      </c>
      <c r="F3039">
        <v>0</v>
      </c>
      <c r="G3039">
        <v>217.32830809999999</v>
      </c>
      <c r="H3039">
        <v>507.62887569999998</v>
      </c>
      <c r="I3039">
        <v>0</v>
      </c>
      <c r="J3039">
        <v>623.38488770000004</v>
      </c>
    </row>
    <row r="3040" spans="1:10" x14ac:dyDescent="0.35">
      <c r="A3040">
        <v>2024</v>
      </c>
      <c r="B3040">
        <v>6</v>
      </c>
      <c r="C3040">
        <v>11</v>
      </c>
      <c r="D3040">
        <v>8</v>
      </c>
      <c r="E3040">
        <v>0</v>
      </c>
      <c r="F3040">
        <v>0.75829239999999998</v>
      </c>
      <c r="G3040">
        <v>0</v>
      </c>
      <c r="H3040">
        <v>0</v>
      </c>
      <c r="I3040">
        <v>0</v>
      </c>
      <c r="J3040">
        <v>622.41735840000001</v>
      </c>
    </row>
    <row r="3041" spans="1:10" x14ac:dyDescent="0.35">
      <c r="A3041">
        <v>2024</v>
      </c>
      <c r="B3041">
        <v>5</v>
      </c>
      <c r="C3041">
        <v>21</v>
      </c>
      <c r="D3041">
        <v>9</v>
      </c>
      <c r="E3041">
        <v>30</v>
      </c>
      <c r="F3041">
        <v>0</v>
      </c>
      <c r="G3041">
        <v>8.4330119999999997</v>
      </c>
      <c r="H3041">
        <v>69.088363599999994</v>
      </c>
      <c r="I3041">
        <v>0</v>
      </c>
      <c r="J3041">
        <v>621.84283449999998</v>
      </c>
    </row>
    <row r="3042" spans="1:10" x14ac:dyDescent="0.35">
      <c r="A3042">
        <v>2024</v>
      </c>
      <c r="B3042">
        <v>5</v>
      </c>
      <c r="C3042">
        <v>5</v>
      </c>
      <c r="D3042">
        <v>17</v>
      </c>
      <c r="E3042">
        <v>0</v>
      </c>
      <c r="F3042">
        <v>0</v>
      </c>
      <c r="G3042">
        <v>84.661643999999995</v>
      </c>
      <c r="H3042">
        <v>161.8475952</v>
      </c>
      <c r="I3042">
        <v>0</v>
      </c>
      <c r="J3042">
        <v>619.26965329999996</v>
      </c>
    </row>
    <row r="3043" spans="1:10" x14ac:dyDescent="0.35">
      <c r="A3043">
        <v>2024</v>
      </c>
      <c r="B3043">
        <v>6</v>
      </c>
      <c r="C3043">
        <v>5</v>
      </c>
      <c r="D3043">
        <v>8</v>
      </c>
      <c r="E3043">
        <v>30</v>
      </c>
      <c r="F3043">
        <v>0</v>
      </c>
      <c r="G3043">
        <v>27.1664295</v>
      </c>
      <c r="H3043">
        <v>33.975589800000002</v>
      </c>
      <c r="I3043">
        <v>0</v>
      </c>
      <c r="J3043">
        <v>618.45690920000004</v>
      </c>
    </row>
    <row r="3044" spans="1:10" x14ac:dyDescent="0.35">
      <c r="A3044">
        <v>2024</v>
      </c>
      <c r="B3044">
        <v>5</v>
      </c>
      <c r="C3044">
        <v>14</v>
      </c>
      <c r="D3044">
        <v>10</v>
      </c>
      <c r="E3044">
        <v>0</v>
      </c>
      <c r="F3044">
        <v>0</v>
      </c>
      <c r="G3044">
        <v>435.41793819999998</v>
      </c>
      <c r="H3044">
        <v>778.41961670000001</v>
      </c>
      <c r="I3044">
        <v>0</v>
      </c>
      <c r="J3044">
        <v>618.35113530000001</v>
      </c>
    </row>
    <row r="3045" spans="1:10" x14ac:dyDescent="0.35">
      <c r="A3045">
        <v>2024</v>
      </c>
      <c r="B3045">
        <v>5</v>
      </c>
      <c r="C3045">
        <v>17</v>
      </c>
      <c r="D3045">
        <v>16</v>
      </c>
      <c r="E3045">
        <v>30</v>
      </c>
      <c r="F3045">
        <v>0</v>
      </c>
      <c r="G3045">
        <v>70.181899999999999</v>
      </c>
      <c r="H3045">
        <v>665.01171880000004</v>
      </c>
      <c r="I3045">
        <v>0</v>
      </c>
      <c r="J3045">
        <v>617.37188719999995</v>
      </c>
    </row>
    <row r="3046" spans="1:10" x14ac:dyDescent="0.35">
      <c r="A3046">
        <v>2024</v>
      </c>
      <c r="B3046">
        <v>5</v>
      </c>
      <c r="C3046">
        <v>22</v>
      </c>
      <c r="D3046">
        <v>9</v>
      </c>
      <c r="E3046">
        <v>15</v>
      </c>
      <c r="F3046">
        <v>0</v>
      </c>
      <c r="G3046">
        <v>12.945565200000001</v>
      </c>
      <c r="H3046">
        <v>36.218223600000002</v>
      </c>
      <c r="I3046">
        <v>0</v>
      </c>
      <c r="J3046">
        <v>617.32061769999996</v>
      </c>
    </row>
    <row r="3047" spans="1:10" x14ac:dyDescent="0.35">
      <c r="A3047">
        <v>2024</v>
      </c>
      <c r="B3047">
        <v>5</v>
      </c>
      <c r="C3047">
        <v>10</v>
      </c>
      <c r="D3047">
        <v>10</v>
      </c>
      <c r="E3047">
        <v>0</v>
      </c>
      <c r="F3047">
        <v>0</v>
      </c>
      <c r="G3047">
        <v>0</v>
      </c>
      <c r="H3047">
        <v>778.32269289999999</v>
      </c>
      <c r="I3047">
        <v>0</v>
      </c>
      <c r="J3047">
        <v>617.12030030000005</v>
      </c>
    </row>
    <row r="3048" spans="1:10" x14ac:dyDescent="0.35">
      <c r="A3048">
        <v>2024</v>
      </c>
      <c r="B3048">
        <v>7</v>
      </c>
      <c r="C3048">
        <v>25</v>
      </c>
      <c r="D3048">
        <v>8</v>
      </c>
      <c r="E3048">
        <v>45</v>
      </c>
      <c r="F3048">
        <v>66.515869100000003</v>
      </c>
      <c r="G3048">
        <v>129.81785579999999</v>
      </c>
      <c r="H3048">
        <v>155.61993409999999</v>
      </c>
      <c r="I3048">
        <v>0</v>
      </c>
      <c r="J3048">
        <v>616.05554199999995</v>
      </c>
    </row>
    <row r="3049" spans="1:10" x14ac:dyDescent="0.35">
      <c r="A3049">
        <v>2024</v>
      </c>
      <c r="B3049">
        <v>5</v>
      </c>
      <c r="C3049">
        <v>8</v>
      </c>
      <c r="D3049">
        <v>9</v>
      </c>
      <c r="E3049">
        <v>45</v>
      </c>
      <c r="F3049">
        <v>0</v>
      </c>
      <c r="G3049">
        <v>479.01812740000003</v>
      </c>
      <c r="H3049">
        <v>778.3849487</v>
      </c>
      <c r="I3049">
        <v>0</v>
      </c>
      <c r="J3049">
        <v>613.71087650000004</v>
      </c>
    </row>
    <row r="3050" spans="1:10" x14ac:dyDescent="0.35">
      <c r="A3050">
        <v>2024</v>
      </c>
      <c r="B3050">
        <v>5</v>
      </c>
      <c r="C3050">
        <v>27</v>
      </c>
      <c r="D3050">
        <v>8</v>
      </c>
      <c r="E3050">
        <v>30</v>
      </c>
      <c r="F3050">
        <v>0</v>
      </c>
      <c r="G3050">
        <v>122.2879562</v>
      </c>
      <c r="H3050">
        <v>166.1086426</v>
      </c>
      <c r="I3050">
        <v>0</v>
      </c>
      <c r="J3050">
        <v>610.8768311</v>
      </c>
    </row>
    <row r="3051" spans="1:10" x14ac:dyDescent="0.35">
      <c r="A3051">
        <v>2024</v>
      </c>
      <c r="B3051">
        <v>6</v>
      </c>
      <c r="C3051">
        <v>16</v>
      </c>
      <c r="D3051">
        <v>8</v>
      </c>
      <c r="E3051">
        <v>0</v>
      </c>
      <c r="F3051">
        <v>5.1111402999999997</v>
      </c>
      <c r="G3051">
        <v>9.0507001999999996</v>
      </c>
      <c r="H3051">
        <v>38.875812500000002</v>
      </c>
      <c r="I3051">
        <v>0</v>
      </c>
      <c r="J3051">
        <v>610.3086548</v>
      </c>
    </row>
    <row r="3052" spans="1:10" x14ac:dyDescent="0.35">
      <c r="A3052">
        <v>2024</v>
      </c>
      <c r="B3052">
        <v>7</v>
      </c>
      <c r="C3052">
        <v>5</v>
      </c>
      <c r="D3052">
        <v>9</v>
      </c>
      <c r="E3052">
        <v>30</v>
      </c>
      <c r="F3052">
        <v>1085.7443848</v>
      </c>
      <c r="G3052">
        <v>205.56484990000001</v>
      </c>
      <c r="H3052">
        <v>197.06987000000001</v>
      </c>
      <c r="I3052">
        <v>2.1800489000000001</v>
      </c>
      <c r="J3052">
        <v>608.59851070000002</v>
      </c>
    </row>
    <row r="3053" spans="1:10" x14ac:dyDescent="0.35">
      <c r="A3053">
        <v>2024</v>
      </c>
      <c r="B3053">
        <v>7</v>
      </c>
      <c r="C3053">
        <v>10</v>
      </c>
      <c r="D3053">
        <v>14</v>
      </c>
      <c r="E3053">
        <v>15</v>
      </c>
      <c r="F3053">
        <v>1383.8098144999999</v>
      </c>
      <c r="G3053">
        <v>395.8840027</v>
      </c>
      <c r="H3053">
        <v>778.64996340000005</v>
      </c>
      <c r="I3053">
        <v>0</v>
      </c>
      <c r="J3053">
        <v>608.10253909999994</v>
      </c>
    </row>
    <row r="3054" spans="1:10" x14ac:dyDescent="0.35">
      <c r="A3054">
        <v>2024</v>
      </c>
      <c r="B3054">
        <v>5</v>
      </c>
      <c r="C3054">
        <v>16</v>
      </c>
      <c r="D3054">
        <v>9</v>
      </c>
      <c r="E3054">
        <v>30</v>
      </c>
      <c r="F3054">
        <v>0</v>
      </c>
      <c r="G3054">
        <v>413.44644169999998</v>
      </c>
      <c r="H3054">
        <v>560.36950679999995</v>
      </c>
      <c r="I3054">
        <v>0</v>
      </c>
      <c r="J3054">
        <v>605.57080080000003</v>
      </c>
    </row>
    <row r="3055" spans="1:10" x14ac:dyDescent="0.35">
      <c r="A3055">
        <v>2024</v>
      </c>
      <c r="B3055">
        <v>5</v>
      </c>
      <c r="C3055">
        <v>21</v>
      </c>
      <c r="D3055">
        <v>16</v>
      </c>
      <c r="E3055">
        <v>45</v>
      </c>
      <c r="F3055">
        <v>0</v>
      </c>
      <c r="G3055">
        <v>86.918899499999995</v>
      </c>
      <c r="H3055">
        <v>0</v>
      </c>
      <c r="I3055">
        <v>0</v>
      </c>
      <c r="J3055">
        <v>605.35766599999999</v>
      </c>
    </row>
    <row r="3056" spans="1:10" x14ac:dyDescent="0.35">
      <c r="A3056">
        <v>2024</v>
      </c>
      <c r="B3056">
        <v>6</v>
      </c>
      <c r="C3056">
        <v>15</v>
      </c>
      <c r="D3056">
        <v>8</v>
      </c>
      <c r="E3056">
        <v>0</v>
      </c>
      <c r="F3056">
        <v>20.726255399999999</v>
      </c>
      <c r="G3056">
        <v>13.8706903</v>
      </c>
      <c r="H3056">
        <v>31.107337999999999</v>
      </c>
      <c r="I3056">
        <v>0</v>
      </c>
      <c r="J3056">
        <v>604.94683840000005</v>
      </c>
    </row>
    <row r="3057" spans="1:10" x14ac:dyDescent="0.35">
      <c r="A3057">
        <v>2024</v>
      </c>
      <c r="B3057">
        <v>6</v>
      </c>
      <c r="C3057">
        <v>1</v>
      </c>
      <c r="D3057">
        <v>8</v>
      </c>
      <c r="E3057">
        <v>0</v>
      </c>
      <c r="F3057">
        <v>0</v>
      </c>
      <c r="G3057">
        <v>7.2870115999999996</v>
      </c>
      <c r="H3057">
        <v>83.087104800000006</v>
      </c>
      <c r="I3057">
        <v>0</v>
      </c>
      <c r="J3057">
        <v>603.29620360000001</v>
      </c>
    </row>
    <row r="3058" spans="1:10" x14ac:dyDescent="0.35">
      <c r="A3058">
        <v>2024</v>
      </c>
      <c r="B3058">
        <v>5</v>
      </c>
      <c r="C3058">
        <v>23</v>
      </c>
      <c r="D3058">
        <v>9</v>
      </c>
      <c r="E3058">
        <v>30</v>
      </c>
      <c r="F3058">
        <v>0</v>
      </c>
      <c r="G3058">
        <v>429.92257690000002</v>
      </c>
      <c r="H3058">
        <v>778.52178960000003</v>
      </c>
      <c r="I3058">
        <v>0</v>
      </c>
      <c r="J3058">
        <v>602.49523929999998</v>
      </c>
    </row>
    <row r="3059" spans="1:10" x14ac:dyDescent="0.35">
      <c r="A3059">
        <v>2024</v>
      </c>
      <c r="B3059">
        <v>5</v>
      </c>
      <c r="C3059">
        <v>20</v>
      </c>
      <c r="D3059">
        <v>9</v>
      </c>
      <c r="E3059">
        <v>30</v>
      </c>
      <c r="F3059">
        <v>0</v>
      </c>
      <c r="G3059">
        <v>0.71405600000000002</v>
      </c>
      <c r="H3059">
        <v>24.6636715</v>
      </c>
      <c r="I3059">
        <v>0</v>
      </c>
      <c r="J3059">
        <v>602.25115970000002</v>
      </c>
    </row>
    <row r="3060" spans="1:10" x14ac:dyDescent="0.35">
      <c r="A3060">
        <v>2024</v>
      </c>
      <c r="B3060">
        <v>6</v>
      </c>
      <c r="C3060">
        <v>10</v>
      </c>
      <c r="D3060">
        <v>8</v>
      </c>
      <c r="E3060">
        <v>0</v>
      </c>
      <c r="F3060">
        <v>1.5831774000000001</v>
      </c>
      <c r="G3060">
        <v>3.5375880999999998</v>
      </c>
      <c r="H3060">
        <v>5.4519304999999996</v>
      </c>
      <c r="I3060">
        <v>0</v>
      </c>
      <c r="J3060">
        <v>600.90734859999998</v>
      </c>
    </row>
    <row r="3061" spans="1:10" x14ac:dyDescent="0.35">
      <c r="A3061">
        <v>2024</v>
      </c>
      <c r="B3061">
        <v>5</v>
      </c>
      <c r="C3061">
        <v>24</v>
      </c>
      <c r="D3061">
        <v>8</v>
      </c>
      <c r="E3061">
        <v>45</v>
      </c>
      <c r="F3061">
        <v>0</v>
      </c>
      <c r="G3061">
        <v>37.2092934</v>
      </c>
      <c r="H3061">
        <v>188.58445739999999</v>
      </c>
      <c r="I3061">
        <v>0</v>
      </c>
      <c r="J3061">
        <v>600.50427249999996</v>
      </c>
    </row>
    <row r="3062" spans="1:10" x14ac:dyDescent="0.35">
      <c r="A3062">
        <v>2024</v>
      </c>
      <c r="B3062">
        <v>5</v>
      </c>
      <c r="C3062">
        <v>15</v>
      </c>
      <c r="D3062">
        <v>10</v>
      </c>
      <c r="E3062">
        <v>0</v>
      </c>
      <c r="F3062">
        <v>0</v>
      </c>
      <c r="G3062">
        <v>213.3872375</v>
      </c>
      <c r="H3062">
        <v>408.09997559999999</v>
      </c>
      <c r="I3062">
        <v>0</v>
      </c>
      <c r="J3062">
        <v>600.01055910000002</v>
      </c>
    </row>
    <row r="3063" spans="1:10" x14ac:dyDescent="0.35">
      <c r="A3063">
        <v>2024</v>
      </c>
      <c r="B3063">
        <v>5</v>
      </c>
      <c r="C3063">
        <v>19</v>
      </c>
      <c r="D3063">
        <v>9</v>
      </c>
      <c r="E3063">
        <v>30</v>
      </c>
      <c r="F3063">
        <v>0</v>
      </c>
      <c r="G3063">
        <v>418.69482420000003</v>
      </c>
      <c r="H3063">
        <v>778.3125</v>
      </c>
      <c r="I3063">
        <v>0</v>
      </c>
      <c r="J3063">
        <v>599.41772460000004</v>
      </c>
    </row>
    <row r="3064" spans="1:10" x14ac:dyDescent="0.35">
      <c r="A3064">
        <v>2024</v>
      </c>
      <c r="B3064">
        <v>6</v>
      </c>
      <c r="C3064">
        <v>6</v>
      </c>
      <c r="D3064">
        <v>8</v>
      </c>
      <c r="E3064">
        <v>0</v>
      </c>
      <c r="F3064">
        <v>3.5286417000000001</v>
      </c>
      <c r="G3064">
        <v>11.0840893</v>
      </c>
      <c r="H3064">
        <v>30.407796900000001</v>
      </c>
      <c r="I3064">
        <v>0</v>
      </c>
      <c r="J3064">
        <v>598.98260500000004</v>
      </c>
    </row>
    <row r="3065" spans="1:10" x14ac:dyDescent="0.35">
      <c r="A3065">
        <v>2024</v>
      </c>
      <c r="B3065">
        <v>7</v>
      </c>
      <c r="C3065">
        <v>12</v>
      </c>
      <c r="D3065">
        <v>17</v>
      </c>
      <c r="E3065">
        <v>15</v>
      </c>
      <c r="F3065">
        <v>102.86732480000001</v>
      </c>
      <c r="G3065">
        <v>22.5077</v>
      </c>
      <c r="H3065">
        <v>127.5657349</v>
      </c>
      <c r="I3065">
        <v>0</v>
      </c>
      <c r="J3065">
        <v>597.21551509999995</v>
      </c>
    </row>
    <row r="3066" spans="1:10" x14ac:dyDescent="0.35">
      <c r="A3066">
        <v>2024</v>
      </c>
      <c r="B3066">
        <v>6</v>
      </c>
      <c r="C3066">
        <v>25</v>
      </c>
      <c r="D3066">
        <v>8</v>
      </c>
      <c r="E3066">
        <v>45</v>
      </c>
      <c r="F3066">
        <v>138.40426640000001</v>
      </c>
      <c r="G3066">
        <v>51.768268599999999</v>
      </c>
      <c r="H3066">
        <v>127.2028732</v>
      </c>
      <c r="I3066">
        <v>0</v>
      </c>
      <c r="J3066">
        <v>595.33575440000004</v>
      </c>
    </row>
    <row r="3067" spans="1:10" x14ac:dyDescent="0.35">
      <c r="A3067">
        <v>2024</v>
      </c>
      <c r="B3067">
        <v>5</v>
      </c>
      <c r="C3067">
        <v>22</v>
      </c>
      <c r="D3067">
        <v>9</v>
      </c>
      <c r="E3067">
        <v>0</v>
      </c>
      <c r="F3067">
        <v>0</v>
      </c>
      <c r="G3067">
        <v>7.0554595000000004</v>
      </c>
      <c r="H3067">
        <v>51.474910700000002</v>
      </c>
      <c r="I3067">
        <v>0</v>
      </c>
      <c r="J3067">
        <v>594.04669190000004</v>
      </c>
    </row>
    <row r="3068" spans="1:10" x14ac:dyDescent="0.35">
      <c r="A3068">
        <v>2024</v>
      </c>
      <c r="B3068">
        <v>7</v>
      </c>
      <c r="C3068">
        <v>19</v>
      </c>
      <c r="D3068">
        <v>8</v>
      </c>
      <c r="E3068">
        <v>30</v>
      </c>
      <c r="F3068">
        <v>0</v>
      </c>
      <c r="G3068">
        <v>63.519782999999997</v>
      </c>
      <c r="H3068">
        <v>83.713447599999995</v>
      </c>
      <c r="I3068">
        <v>0</v>
      </c>
      <c r="J3068">
        <v>593.37145999999996</v>
      </c>
    </row>
    <row r="3069" spans="1:10" x14ac:dyDescent="0.35">
      <c r="A3069">
        <v>2024</v>
      </c>
      <c r="B3069">
        <v>7</v>
      </c>
      <c r="C3069">
        <v>8</v>
      </c>
      <c r="D3069">
        <v>8</v>
      </c>
      <c r="E3069">
        <v>0</v>
      </c>
      <c r="F3069">
        <v>5.3334283999999998</v>
      </c>
      <c r="G3069">
        <v>9.3658619000000005</v>
      </c>
      <c r="H3069">
        <v>31.4443035</v>
      </c>
      <c r="I3069">
        <v>9.9128045999999994</v>
      </c>
      <c r="J3069">
        <v>593.09643549999998</v>
      </c>
    </row>
    <row r="3070" spans="1:10" x14ac:dyDescent="0.35">
      <c r="A3070">
        <v>2024</v>
      </c>
      <c r="B3070">
        <v>5</v>
      </c>
      <c r="C3070">
        <v>2</v>
      </c>
      <c r="D3070">
        <v>9</v>
      </c>
      <c r="E3070">
        <v>30</v>
      </c>
      <c r="F3070">
        <v>0</v>
      </c>
      <c r="G3070">
        <v>164.8801575</v>
      </c>
      <c r="H3070">
        <v>395.75411989999998</v>
      </c>
      <c r="I3070">
        <v>0</v>
      </c>
      <c r="J3070">
        <v>592.86004639999999</v>
      </c>
    </row>
    <row r="3071" spans="1:10" x14ac:dyDescent="0.35">
      <c r="A3071">
        <v>2024</v>
      </c>
      <c r="B3071">
        <v>6</v>
      </c>
      <c r="C3071">
        <v>20</v>
      </c>
      <c r="D3071">
        <v>8</v>
      </c>
      <c r="E3071">
        <v>0</v>
      </c>
      <c r="F3071">
        <v>0</v>
      </c>
      <c r="G3071">
        <v>1.9969635999999999</v>
      </c>
      <c r="H3071">
        <v>4.2418408000000003</v>
      </c>
      <c r="I3071">
        <v>17.867792099999999</v>
      </c>
      <c r="J3071">
        <v>592.55554199999995</v>
      </c>
    </row>
    <row r="3072" spans="1:10" x14ac:dyDescent="0.35">
      <c r="A3072">
        <v>2024</v>
      </c>
      <c r="B3072">
        <v>6</v>
      </c>
      <c r="C3072">
        <v>3</v>
      </c>
      <c r="D3072">
        <v>9</v>
      </c>
      <c r="E3072">
        <v>15</v>
      </c>
      <c r="F3072">
        <v>0</v>
      </c>
      <c r="G3072">
        <v>45.622482300000001</v>
      </c>
      <c r="H3072">
        <v>182.20918270000001</v>
      </c>
      <c r="I3072">
        <v>0</v>
      </c>
      <c r="J3072">
        <v>592.2498779</v>
      </c>
    </row>
    <row r="3073" spans="1:10" x14ac:dyDescent="0.35">
      <c r="A3073">
        <v>2024</v>
      </c>
      <c r="B3073">
        <v>5</v>
      </c>
      <c r="C3073">
        <v>13</v>
      </c>
      <c r="D3073">
        <v>9</v>
      </c>
      <c r="E3073">
        <v>45</v>
      </c>
      <c r="F3073">
        <v>0</v>
      </c>
      <c r="G3073">
        <v>427.54034419999999</v>
      </c>
      <c r="H3073">
        <v>773.42901610000001</v>
      </c>
      <c r="I3073">
        <v>0</v>
      </c>
      <c r="J3073">
        <v>592.01788329999999</v>
      </c>
    </row>
    <row r="3074" spans="1:10" x14ac:dyDescent="0.35">
      <c r="A3074">
        <v>2024</v>
      </c>
      <c r="B3074">
        <v>6</v>
      </c>
      <c r="C3074">
        <v>21</v>
      </c>
      <c r="D3074">
        <v>8</v>
      </c>
      <c r="E3074">
        <v>0</v>
      </c>
      <c r="F3074">
        <v>0</v>
      </c>
      <c r="G3074">
        <v>0</v>
      </c>
      <c r="H3074">
        <v>0</v>
      </c>
      <c r="I3074">
        <v>17.099300400000001</v>
      </c>
      <c r="J3074">
        <v>591.65594480000004</v>
      </c>
    </row>
    <row r="3075" spans="1:10" x14ac:dyDescent="0.35">
      <c r="A3075">
        <v>2024</v>
      </c>
      <c r="B3075">
        <v>6</v>
      </c>
      <c r="C3075">
        <v>26</v>
      </c>
      <c r="D3075">
        <v>16</v>
      </c>
      <c r="E3075">
        <v>45</v>
      </c>
      <c r="F3075">
        <v>181.26821899999999</v>
      </c>
      <c r="G3075">
        <v>47.532916999999998</v>
      </c>
      <c r="H3075">
        <v>157.26943969999999</v>
      </c>
      <c r="I3075">
        <v>4.0999999999999997E-6</v>
      </c>
      <c r="J3075">
        <v>589.84051509999995</v>
      </c>
    </row>
    <row r="3076" spans="1:10" x14ac:dyDescent="0.35">
      <c r="A3076">
        <v>2024</v>
      </c>
      <c r="B3076">
        <v>5</v>
      </c>
      <c r="C3076">
        <v>21</v>
      </c>
      <c r="D3076">
        <v>9</v>
      </c>
      <c r="E3076">
        <v>15</v>
      </c>
      <c r="F3076">
        <v>0</v>
      </c>
      <c r="G3076">
        <v>28.824256900000002</v>
      </c>
      <c r="H3076">
        <v>55.721847500000003</v>
      </c>
      <c r="I3076">
        <v>0</v>
      </c>
      <c r="J3076">
        <v>589.66333010000005</v>
      </c>
    </row>
    <row r="3077" spans="1:10" x14ac:dyDescent="0.35">
      <c r="A3077">
        <v>2024</v>
      </c>
      <c r="B3077">
        <v>5</v>
      </c>
      <c r="C3077">
        <v>18</v>
      </c>
      <c r="D3077">
        <v>9</v>
      </c>
      <c r="E3077">
        <v>45</v>
      </c>
      <c r="F3077">
        <v>0</v>
      </c>
      <c r="G3077">
        <v>418.06341550000002</v>
      </c>
      <c r="H3077">
        <v>778.33459470000003</v>
      </c>
      <c r="I3077">
        <v>0</v>
      </c>
      <c r="J3077">
        <v>589.52648929999998</v>
      </c>
    </row>
    <row r="3078" spans="1:10" x14ac:dyDescent="0.35">
      <c r="A3078">
        <v>2024</v>
      </c>
      <c r="B3078">
        <v>5</v>
      </c>
      <c r="C3078">
        <v>5</v>
      </c>
      <c r="D3078">
        <v>9</v>
      </c>
      <c r="E3078">
        <v>30</v>
      </c>
      <c r="F3078">
        <v>0</v>
      </c>
      <c r="G3078">
        <v>135.9520416</v>
      </c>
      <c r="H3078">
        <v>0</v>
      </c>
      <c r="I3078">
        <v>0</v>
      </c>
      <c r="J3078">
        <v>588.75939940000001</v>
      </c>
    </row>
    <row r="3079" spans="1:10" x14ac:dyDescent="0.35">
      <c r="A3079">
        <v>2024</v>
      </c>
      <c r="B3079">
        <v>6</v>
      </c>
      <c r="C3079">
        <v>30</v>
      </c>
      <c r="D3079">
        <v>8</v>
      </c>
      <c r="E3079">
        <v>0</v>
      </c>
      <c r="F3079">
        <v>15.621783300000001</v>
      </c>
      <c r="G3079">
        <v>8.2846050000000009</v>
      </c>
      <c r="H3079">
        <v>28.417261100000001</v>
      </c>
      <c r="I3079">
        <v>2.4235900000000001E-2</v>
      </c>
      <c r="J3079">
        <v>588.58703609999998</v>
      </c>
    </row>
    <row r="3080" spans="1:10" x14ac:dyDescent="0.35">
      <c r="A3080">
        <v>2024</v>
      </c>
      <c r="B3080">
        <v>6</v>
      </c>
      <c r="C3080">
        <v>19</v>
      </c>
      <c r="D3080">
        <v>8</v>
      </c>
      <c r="E3080">
        <v>0</v>
      </c>
      <c r="F3080">
        <v>2.5177531000000002</v>
      </c>
      <c r="G3080">
        <v>11.9985628</v>
      </c>
      <c r="H3080">
        <v>0</v>
      </c>
      <c r="I3080">
        <v>8.1119374999999998</v>
      </c>
      <c r="J3080">
        <v>588.22161870000002</v>
      </c>
    </row>
    <row r="3081" spans="1:10" x14ac:dyDescent="0.35">
      <c r="A3081">
        <v>2024</v>
      </c>
      <c r="B3081">
        <v>6</v>
      </c>
      <c r="C3081">
        <v>22</v>
      </c>
      <c r="D3081">
        <v>8</v>
      </c>
      <c r="E3081">
        <v>0</v>
      </c>
      <c r="F3081">
        <v>0</v>
      </c>
      <c r="G3081">
        <v>0</v>
      </c>
      <c r="H3081">
        <v>0</v>
      </c>
      <c r="I3081">
        <v>10.28473</v>
      </c>
      <c r="J3081">
        <v>587.86193849999995</v>
      </c>
    </row>
    <row r="3082" spans="1:10" x14ac:dyDescent="0.35">
      <c r="A3082">
        <v>2024</v>
      </c>
      <c r="B3082">
        <v>6</v>
      </c>
      <c r="C3082">
        <v>8</v>
      </c>
      <c r="D3082">
        <v>17</v>
      </c>
      <c r="E3082">
        <v>0</v>
      </c>
      <c r="F3082">
        <v>54.0693245</v>
      </c>
      <c r="G3082">
        <v>31.024532300000001</v>
      </c>
      <c r="H3082">
        <v>35.796073900000003</v>
      </c>
      <c r="I3082">
        <v>0</v>
      </c>
      <c r="J3082">
        <v>587.01141359999997</v>
      </c>
    </row>
    <row r="3083" spans="1:10" x14ac:dyDescent="0.35">
      <c r="A3083">
        <v>2024</v>
      </c>
      <c r="B3083">
        <v>5</v>
      </c>
      <c r="C3083">
        <v>15</v>
      </c>
      <c r="D3083">
        <v>9</v>
      </c>
      <c r="E3083">
        <v>45</v>
      </c>
      <c r="F3083">
        <v>0</v>
      </c>
      <c r="G3083">
        <v>201.28512570000001</v>
      </c>
      <c r="H3083">
        <v>297.73123170000002</v>
      </c>
      <c r="I3083">
        <v>0</v>
      </c>
      <c r="J3083">
        <v>584.15832520000004</v>
      </c>
    </row>
    <row r="3084" spans="1:10" x14ac:dyDescent="0.35">
      <c r="A3084">
        <v>2024</v>
      </c>
      <c r="B3084">
        <v>5</v>
      </c>
      <c r="C3084">
        <v>23</v>
      </c>
      <c r="D3084">
        <v>9</v>
      </c>
      <c r="E3084">
        <v>15</v>
      </c>
      <c r="F3084">
        <v>0</v>
      </c>
      <c r="G3084">
        <v>393.04067989999999</v>
      </c>
      <c r="H3084">
        <v>740.27191159999995</v>
      </c>
      <c r="I3084">
        <v>0</v>
      </c>
      <c r="J3084">
        <v>583.75939940000001</v>
      </c>
    </row>
    <row r="3085" spans="1:10" x14ac:dyDescent="0.35">
      <c r="A3085">
        <v>2024</v>
      </c>
      <c r="B3085">
        <v>5</v>
      </c>
      <c r="C3085">
        <v>7</v>
      </c>
      <c r="D3085">
        <v>10</v>
      </c>
      <c r="E3085">
        <v>30</v>
      </c>
      <c r="F3085">
        <v>0</v>
      </c>
      <c r="G3085">
        <v>18.163116500000001</v>
      </c>
      <c r="H3085">
        <v>114.25064089999999</v>
      </c>
      <c r="I3085">
        <v>0</v>
      </c>
      <c r="J3085">
        <v>583.14520259999995</v>
      </c>
    </row>
    <row r="3086" spans="1:10" x14ac:dyDescent="0.35">
      <c r="A3086">
        <v>2024</v>
      </c>
      <c r="B3086">
        <v>6</v>
      </c>
      <c r="C3086">
        <v>24</v>
      </c>
      <c r="D3086">
        <v>8</v>
      </c>
      <c r="E3086">
        <v>0</v>
      </c>
      <c r="F3086">
        <v>2.9627811999999998</v>
      </c>
      <c r="G3086">
        <v>0.44167729999999999</v>
      </c>
      <c r="H3086">
        <v>1.7848854000000001</v>
      </c>
      <c r="I3086">
        <v>17.105718599999999</v>
      </c>
      <c r="J3086">
        <v>580.69305420000001</v>
      </c>
    </row>
    <row r="3087" spans="1:10" x14ac:dyDescent="0.35">
      <c r="A3087">
        <v>2024</v>
      </c>
      <c r="B3087">
        <v>7</v>
      </c>
      <c r="C3087">
        <v>25</v>
      </c>
      <c r="D3087">
        <v>10</v>
      </c>
      <c r="E3087">
        <v>15</v>
      </c>
      <c r="F3087">
        <v>171.85752869999999</v>
      </c>
      <c r="G3087">
        <v>157.4306641</v>
      </c>
      <c r="H3087">
        <v>295.91430659999997</v>
      </c>
      <c r="I3087">
        <v>0</v>
      </c>
      <c r="J3087">
        <v>579.84582520000004</v>
      </c>
    </row>
    <row r="3088" spans="1:10" x14ac:dyDescent="0.35">
      <c r="A3088">
        <v>2024</v>
      </c>
      <c r="B3088">
        <v>5</v>
      </c>
      <c r="C3088">
        <v>16</v>
      </c>
      <c r="D3088">
        <v>9</v>
      </c>
      <c r="E3088">
        <v>45</v>
      </c>
      <c r="F3088">
        <v>0</v>
      </c>
      <c r="G3088">
        <v>420.58480830000002</v>
      </c>
      <c r="H3088">
        <v>0</v>
      </c>
      <c r="I3088">
        <v>0</v>
      </c>
      <c r="J3088">
        <v>578.85833739999998</v>
      </c>
    </row>
    <row r="3089" spans="1:10" x14ac:dyDescent="0.35">
      <c r="A3089">
        <v>2024</v>
      </c>
      <c r="B3089">
        <v>5</v>
      </c>
      <c r="C3089">
        <v>4</v>
      </c>
      <c r="D3089">
        <v>9</v>
      </c>
      <c r="E3089">
        <v>30</v>
      </c>
      <c r="F3089">
        <v>0</v>
      </c>
      <c r="G3089">
        <v>478.16339110000001</v>
      </c>
      <c r="H3089">
        <v>778.34423830000003</v>
      </c>
      <c r="I3089">
        <v>0</v>
      </c>
      <c r="J3089">
        <v>577.51495360000001</v>
      </c>
    </row>
    <row r="3090" spans="1:10" x14ac:dyDescent="0.35">
      <c r="A3090">
        <v>2024</v>
      </c>
      <c r="B3090">
        <v>6</v>
      </c>
      <c r="C3090">
        <v>26</v>
      </c>
      <c r="D3090">
        <v>8</v>
      </c>
      <c r="E3090">
        <v>0</v>
      </c>
      <c r="F3090">
        <v>4.6373005000000003</v>
      </c>
      <c r="G3090">
        <v>4.5588775000000004</v>
      </c>
      <c r="H3090">
        <v>31.7238255</v>
      </c>
      <c r="I3090">
        <v>13.980649</v>
      </c>
      <c r="J3090">
        <v>576.23950200000002</v>
      </c>
    </row>
    <row r="3091" spans="1:10" x14ac:dyDescent="0.35">
      <c r="A3091">
        <v>2024</v>
      </c>
      <c r="B3091">
        <v>5</v>
      </c>
      <c r="C3091">
        <v>11</v>
      </c>
      <c r="D3091">
        <v>15</v>
      </c>
      <c r="E3091">
        <v>45</v>
      </c>
      <c r="F3091">
        <v>0</v>
      </c>
      <c r="G3091">
        <v>400.46127319999999</v>
      </c>
      <c r="H3091">
        <v>778.32360840000001</v>
      </c>
      <c r="I3091">
        <v>0</v>
      </c>
      <c r="J3091">
        <v>575.1328125</v>
      </c>
    </row>
    <row r="3092" spans="1:10" x14ac:dyDescent="0.35">
      <c r="A3092">
        <v>2024</v>
      </c>
      <c r="B3092">
        <v>5</v>
      </c>
      <c r="C3092">
        <v>9</v>
      </c>
      <c r="D3092">
        <v>9</v>
      </c>
      <c r="E3092">
        <v>30</v>
      </c>
      <c r="F3092">
        <v>0</v>
      </c>
      <c r="G3092">
        <v>311.13610840000001</v>
      </c>
      <c r="H3092">
        <v>238.03518679999999</v>
      </c>
      <c r="I3092">
        <v>0</v>
      </c>
      <c r="J3092">
        <v>574.85046390000002</v>
      </c>
    </row>
    <row r="3093" spans="1:10" x14ac:dyDescent="0.35">
      <c r="A3093">
        <v>2024</v>
      </c>
      <c r="B3093">
        <v>5</v>
      </c>
      <c r="C3093">
        <v>6</v>
      </c>
      <c r="D3093">
        <v>9</v>
      </c>
      <c r="E3093">
        <v>30</v>
      </c>
      <c r="F3093">
        <v>0</v>
      </c>
      <c r="G3093">
        <v>98.276252700000001</v>
      </c>
      <c r="H3093">
        <v>271.63299560000002</v>
      </c>
      <c r="I3093">
        <v>0</v>
      </c>
      <c r="J3093">
        <v>573.80212400000005</v>
      </c>
    </row>
    <row r="3094" spans="1:10" x14ac:dyDescent="0.35">
      <c r="A3094">
        <v>2024</v>
      </c>
      <c r="B3094">
        <v>5</v>
      </c>
      <c r="C3094">
        <v>12</v>
      </c>
      <c r="D3094">
        <v>9</v>
      </c>
      <c r="E3094">
        <v>30</v>
      </c>
      <c r="F3094">
        <v>0</v>
      </c>
      <c r="G3094">
        <v>386.90866089999997</v>
      </c>
      <c r="H3094">
        <v>778.46020510000005</v>
      </c>
      <c r="I3094">
        <v>0</v>
      </c>
      <c r="J3094">
        <v>573.72863770000004</v>
      </c>
    </row>
    <row r="3095" spans="1:10" x14ac:dyDescent="0.35">
      <c r="A3095">
        <v>2024</v>
      </c>
      <c r="B3095">
        <v>5</v>
      </c>
      <c r="C3095">
        <v>11</v>
      </c>
      <c r="D3095">
        <v>9</v>
      </c>
      <c r="E3095">
        <v>30</v>
      </c>
      <c r="F3095">
        <v>0</v>
      </c>
      <c r="G3095">
        <v>155.64306640000001</v>
      </c>
      <c r="H3095">
        <v>456.52850339999998</v>
      </c>
      <c r="I3095">
        <v>0</v>
      </c>
      <c r="J3095">
        <v>573.39874269999996</v>
      </c>
    </row>
    <row r="3096" spans="1:10" x14ac:dyDescent="0.35">
      <c r="A3096">
        <v>2024</v>
      </c>
      <c r="B3096">
        <v>6</v>
      </c>
      <c r="C3096">
        <v>23</v>
      </c>
      <c r="D3096">
        <v>8</v>
      </c>
      <c r="E3096">
        <v>0</v>
      </c>
      <c r="F3096">
        <v>13.455472</v>
      </c>
      <c r="G3096">
        <v>5.1177006</v>
      </c>
      <c r="H3096">
        <v>13.132346200000001</v>
      </c>
      <c r="I3096">
        <v>5.0475988000000003</v>
      </c>
      <c r="J3096">
        <v>571.3201904</v>
      </c>
    </row>
    <row r="3097" spans="1:10" x14ac:dyDescent="0.35">
      <c r="A3097">
        <v>2024</v>
      </c>
      <c r="B3097">
        <v>5</v>
      </c>
      <c r="C3097">
        <v>19</v>
      </c>
      <c r="D3097">
        <v>9</v>
      </c>
      <c r="E3097">
        <v>15</v>
      </c>
      <c r="F3097">
        <v>0</v>
      </c>
      <c r="G3097">
        <v>374.522583</v>
      </c>
      <c r="H3097">
        <v>778.26409909999995</v>
      </c>
      <c r="I3097">
        <v>0</v>
      </c>
      <c r="J3097">
        <v>570.74719240000002</v>
      </c>
    </row>
    <row r="3098" spans="1:10" x14ac:dyDescent="0.35">
      <c r="A3098">
        <v>2024</v>
      </c>
      <c r="B3098">
        <v>6</v>
      </c>
      <c r="C3098">
        <v>2</v>
      </c>
      <c r="D3098">
        <v>17</v>
      </c>
      <c r="E3098">
        <v>0</v>
      </c>
      <c r="F3098">
        <v>0</v>
      </c>
      <c r="G3098">
        <v>17.375593200000001</v>
      </c>
      <c r="H3098">
        <v>92.766601600000001</v>
      </c>
      <c r="I3098">
        <v>0</v>
      </c>
      <c r="J3098">
        <v>570.16015630000004</v>
      </c>
    </row>
    <row r="3099" spans="1:10" x14ac:dyDescent="0.35">
      <c r="A3099">
        <v>2024</v>
      </c>
      <c r="B3099">
        <v>5</v>
      </c>
      <c r="C3099">
        <v>21</v>
      </c>
      <c r="D3099">
        <v>9</v>
      </c>
      <c r="E3099">
        <v>0</v>
      </c>
      <c r="F3099">
        <v>0</v>
      </c>
      <c r="G3099">
        <v>27.873660999999998</v>
      </c>
      <c r="H3099">
        <v>67.476226800000006</v>
      </c>
      <c r="I3099">
        <v>0</v>
      </c>
      <c r="J3099">
        <v>569.81488039999999</v>
      </c>
    </row>
    <row r="3100" spans="1:10" x14ac:dyDescent="0.35">
      <c r="A3100">
        <v>2024</v>
      </c>
      <c r="B3100">
        <v>5</v>
      </c>
      <c r="C3100">
        <v>9</v>
      </c>
      <c r="D3100">
        <v>9</v>
      </c>
      <c r="E3100">
        <v>15</v>
      </c>
      <c r="F3100">
        <v>0</v>
      </c>
      <c r="G3100">
        <v>468.70739750000001</v>
      </c>
      <c r="H3100">
        <v>214.26437379999999</v>
      </c>
      <c r="I3100">
        <v>0</v>
      </c>
      <c r="J3100">
        <v>568.40979000000004</v>
      </c>
    </row>
    <row r="3101" spans="1:10" x14ac:dyDescent="0.35">
      <c r="A3101">
        <v>2024</v>
      </c>
      <c r="B3101">
        <v>7</v>
      </c>
      <c r="C3101">
        <v>19</v>
      </c>
      <c r="D3101">
        <v>16</v>
      </c>
      <c r="E3101">
        <v>30</v>
      </c>
      <c r="F3101">
        <v>0</v>
      </c>
      <c r="G3101">
        <v>145.97303769999999</v>
      </c>
      <c r="H3101">
        <v>405.85849000000002</v>
      </c>
      <c r="I3101">
        <v>0</v>
      </c>
      <c r="J3101">
        <v>568.06140140000002</v>
      </c>
    </row>
    <row r="3102" spans="1:10" x14ac:dyDescent="0.35">
      <c r="A3102">
        <v>2024</v>
      </c>
      <c r="B3102">
        <v>5</v>
      </c>
      <c r="C3102">
        <v>20</v>
      </c>
      <c r="D3102">
        <v>9</v>
      </c>
      <c r="E3102">
        <v>15</v>
      </c>
      <c r="F3102">
        <v>0</v>
      </c>
      <c r="G3102">
        <v>11.0729322</v>
      </c>
      <c r="H3102">
        <v>0.1864277</v>
      </c>
      <c r="I3102">
        <v>0</v>
      </c>
      <c r="J3102">
        <v>567.14025879999997</v>
      </c>
    </row>
    <row r="3103" spans="1:10" x14ac:dyDescent="0.35">
      <c r="A3103">
        <v>2024</v>
      </c>
      <c r="B3103">
        <v>5</v>
      </c>
      <c r="C3103">
        <v>14</v>
      </c>
      <c r="D3103">
        <v>11</v>
      </c>
      <c r="E3103">
        <v>0</v>
      </c>
      <c r="F3103">
        <v>0</v>
      </c>
      <c r="G3103">
        <v>411.79656979999999</v>
      </c>
      <c r="H3103">
        <v>778.39538570000002</v>
      </c>
      <c r="I3103">
        <v>0</v>
      </c>
      <c r="J3103">
        <v>566.57781980000004</v>
      </c>
    </row>
    <row r="3104" spans="1:10" x14ac:dyDescent="0.35">
      <c r="A3104">
        <v>2024</v>
      </c>
      <c r="B3104">
        <v>5</v>
      </c>
      <c r="C3104">
        <v>8</v>
      </c>
      <c r="D3104">
        <v>9</v>
      </c>
      <c r="E3104">
        <v>30</v>
      </c>
      <c r="F3104">
        <v>0</v>
      </c>
      <c r="G3104">
        <v>474.73995969999999</v>
      </c>
      <c r="H3104">
        <v>778.30175780000002</v>
      </c>
      <c r="I3104">
        <v>0</v>
      </c>
      <c r="J3104">
        <v>566.234375</v>
      </c>
    </row>
    <row r="3105" spans="1:10" x14ac:dyDescent="0.35">
      <c r="A3105">
        <v>2024</v>
      </c>
      <c r="B3105">
        <v>7</v>
      </c>
      <c r="C3105">
        <v>1</v>
      </c>
      <c r="D3105">
        <v>8</v>
      </c>
      <c r="E3105">
        <v>0</v>
      </c>
      <c r="F3105">
        <v>22.005329100000001</v>
      </c>
      <c r="G3105">
        <v>8.4964370999999996</v>
      </c>
      <c r="H3105">
        <v>30.166831999999999</v>
      </c>
      <c r="I3105">
        <v>0.60820090000000004</v>
      </c>
      <c r="J3105">
        <v>564.67987059999996</v>
      </c>
    </row>
    <row r="3106" spans="1:10" x14ac:dyDescent="0.35">
      <c r="A3106">
        <v>2024</v>
      </c>
      <c r="B3106">
        <v>7</v>
      </c>
      <c r="C3106">
        <v>25</v>
      </c>
      <c r="D3106">
        <v>9</v>
      </c>
      <c r="E3106">
        <v>0</v>
      </c>
      <c r="F3106">
        <v>93.108070400000003</v>
      </c>
      <c r="G3106">
        <v>203.9147797</v>
      </c>
      <c r="H3106">
        <v>199.6394196</v>
      </c>
      <c r="I3106">
        <v>0</v>
      </c>
      <c r="J3106">
        <v>564.34686280000005</v>
      </c>
    </row>
    <row r="3107" spans="1:10" x14ac:dyDescent="0.35">
      <c r="A3107">
        <v>2024</v>
      </c>
      <c r="B3107">
        <v>5</v>
      </c>
      <c r="C3107">
        <v>22</v>
      </c>
      <c r="D3107">
        <v>8</v>
      </c>
      <c r="E3107">
        <v>45</v>
      </c>
      <c r="F3107">
        <v>0</v>
      </c>
      <c r="G3107">
        <v>6.3965525999999997</v>
      </c>
      <c r="H3107">
        <v>27.0908871</v>
      </c>
      <c r="I3107">
        <v>0</v>
      </c>
      <c r="J3107">
        <v>564.33343509999997</v>
      </c>
    </row>
    <row r="3108" spans="1:10" x14ac:dyDescent="0.35">
      <c r="A3108">
        <v>2024</v>
      </c>
      <c r="B3108">
        <v>5</v>
      </c>
      <c r="C3108">
        <v>9</v>
      </c>
      <c r="D3108">
        <v>9</v>
      </c>
      <c r="E3108">
        <v>45</v>
      </c>
      <c r="F3108">
        <v>0</v>
      </c>
      <c r="G3108">
        <v>392.24850459999999</v>
      </c>
      <c r="H3108">
        <v>369.7695923</v>
      </c>
      <c r="I3108">
        <v>0</v>
      </c>
      <c r="J3108">
        <v>564.25152590000005</v>
      </c>
    </row>
    <row r="3109" spans="1:10" x14ac:dyDescent="0.35">
      <c r="A3109">
        <v>2024</v>
      </c>
      <c r="B3109">
        <v>5</v>
      </c>
      <c r="C3109">
        <v>23</v>
      </c>
      <c r="D3109">
        <v>9</v>
      </c>
      <c r="E3109">
        <v>0</v>
      </c>
      <c r="F3109">
        <v>0</v>
      </c>
      <c r="G3109">
        <v>330.21420289999998</v>
      </c>
      <c r="H3109">
        <v>627.09533690000001</v>
      </c>
      <c r="I3109">
        <v>0</v>
      </c>
      <c r="J3109">
        <v>563.05804439999997</v>
      </c>
    </row>
    <row r="3110" spans="1:10" x14ac:dyDescent="0.35">
      <c r="A3110">
        <v>2024</v>
      </c>
      <c r="B3110">
        <v>7</v>
      </c>
      <c r="C3110">
        <v>17</v>
      </c>
      <c r="D3110">
        <v>9</v>
      </c>
      <c r="E3110">
        <v>45</v>
      </c>
      <c r="F3110">
        <v>130.7610626</v>
      </c>
      <c r="G3110">
        <v>421.07724000000002</v>
      </c>
      <c r="H3110">
        <v>626.65753170000005</v>
      </c>
      <c r="I3110">
        <v>0</v>
      </c>
      <c r="J3110">
        <v>562.09912110000005</v>
      </c>
    </row>
    <row r="3111" spans="1:10" x14ac:dyDescent="0.35">
      <c r="A3111">
        <v>2024</v>
      </c>
      <c r="B3111">
        <v>6</v>
      </c>
      <c r="C3111">
        <v>29</v>
      </c>
      <c r="D3111">
        <v>8</v>
      </c>
      <c r="E3111">
        <v>0</v>
      </c>
      <c r="F3111">
        <v>5.0912733000000001</v>
      </c>
      <c r="G3111">
        <v>3.2157564000000001</v>
      </c>
      <c r="H3111">
        <v>41.5023689</v>
      </c>
      <c r="I3111">
        <v>5.0739675000000002</v>
      </c>
      <c r="J3111">
        <v>559.45520020000004</v>
      </c>
    </row>
    <row r="3112" spans="1:10" x14ac:dyDescent="0.35">
      <c r="A3112">
        <v>2024</v>
      </c>
      <c r="B3112">
        <v>5</v>
      </c>
      <c r="C3112">
        <v>26</v>
      </c>
      <c r="D3112">
        <v>8</v>
      </c>
      <c r="E3112">
        <v>30</v>
      </c>
      <c r="F3112">
        <v>0</v>
      </c>
      <c r="G3112">
        <v>28.782920799999999</v>
      </c>
      <c r="H3112">
        <v>127.8486633</v>
      </c>
      <c r="I3112">
        <v>0</v>
      </c>
      <c r="J3112">
        <v>559.37371829999995</v>
      </c>
    </row>
    <row r="3113" spans="1:10" x14ac:dyDescent="0.35">
      <c r="A3113">
        <v>2024</v>
      </c>
      <c r="B3113">
        <v>5</v>
      </c>
      <c r="C3113">
        <v>7</v>
      </c>
      <c r="D3113">
        <v>16</v>
      </c>
      <c r="E3113">
        <v>45</v>
      </c>
      <c r="F3113">
        <v>0</v>
      </c>
      <c r="G3113">
        <v>0</v>
      </c>
      <c r="H3113">
        <v>10.685060500000001</v>
      </c>
      <c r="I3113">
        <v>0</v>
      </c>
      <c r="J3113">
        <v>558.12329099999999</v>
      </c>
    </row>
    <row r="3114" spans="1:10" x14ac:dyDescent="0.35">
      <c r="A3114">
        <v>2024</v>
      </c>
      <c r="B3114">
        <v>7</v>
      </c>
      <c r="C3114">
        <v>2</v>
      </c>
      <c r="D3114">
        <v>8</v>
      </c>
      <c r="E3114">
        <v>0</v>
      </c>
      <c r="F3114">
        <v>24.612464899999999</v>
      </c>
      <c r="G3114">
        <v>8.4452400000000001</v>
      </c>
      <c r="H3114">
        <v>29.0367298</v>
      </c>
      <c r="I3114">
        <v>4.1928457999999997</v>
      </c>
      <c r="J3114">
        <v>557.44177249999996</v>
      </c>
    </row>
    <row r="3115" spans="1:10" x14ac:dyDescent="0.35">
      <c r="A3115">
        <v>2024</v>
      </c>
      <c r="B3115">
        <v>7</v>
      </c>
      <c r="C3115">
        <v>11</v>
      </c>
      <c r="D3115">
        <v>17</v>
      </c>
      <c r="E3115">
        <v>15</v>
      </c>
      <c r="F3115">
        <v>95.9071426</v>
      </c>
      <c r="G3115">
        <v>22.6008377</v>
      </c>
      <c r="H3115">
        <v>99.388237000000004</v>
      </c>
      <c r="I3115">
        <v>0</v>
      </c>
      <c r="J3115">
        <v>557.1150513</v>
      </c>
    </row>
    <row r="3116" spans="1:10" x14ac:dyDescent="0.35">
      <c r="A3116">
        <v>2024</v>
      </c>
      <c r="B3116">
        <v>6</v>
      </c>
      <c r="C3116">
        <v>2</v>
      </c>
      <c r="D3116">
        <v>8</v>
      </c>
      <c r="E3116">
        <v>0</v>
      </c>
      <c r="F3116">
        <v>0</v>
      </c>
      <c r="G3116">
        <v>6.6071944</v>
      </c>
      <c r="H3116">
        <v>13.0565681</v>
      </c>
      <c r="I3116">
        <v>0</v>
      </c>
      <c r="J3116">
        <v>556.61590579999995</v>
      </c>
    </row>
    <row r="3117" spans="1:10" x14ac:dyDescent="0.35">
      <c r="A3117">
        <v>2024</v>
      </c>
      <c r="B3117">
        <v>7</v>
      </c>
      <c r="C3117">
        <v>11</v>
      </c>
      <c r="D3117">
        <v>8</v>
      </c>
      <c r="E3117">
        <v>0</v>
      </c>
      <c r="F3117">
        <v>3.1991656000000002</v>
      </c>
      <c r="G3117">
        <v>6.5674248000000004</v>
      </c>
      <c r="H3117">
        <v>35.8157578</v>
      </c>
      <c r="I3117">
        <v>8.7545260999999996</v>
      </c>
      <c r="J3117">
        <v>556.51141359999997</v>
      </c>
    </row>
    <row r="3118" spans="1:10" x14ac:dyDescent="0.35">
      <c r="A3118">
        <v>2024</v>
      </c>
      <c r="B3118">
        <v>5</v>
      </c>
      <c r="C3118">
        <v>18</v>
      </c>
      <c r="D3118">
        <v>9</v>
      </c>
      <c r="E3118">
        <v>30</v>
      </c>
      <c r="F3118">
        <v>0</v>
      </c>
      <c r="G3118">
        <v>401.25823969999999</v>
      </c>
      <c r="H3118">
        <v>778.32635500000004</v>
      </c>
      <c r="I3118">
        <v>0</v>
      </c>
      <c r="J3118">
        <v>554.57971190000001</v>
      </c>
    </row>
    <row r="3119" spans="1:10" x14ac:dyDescent="0.35">
      <c r="A3119">
        <v>2024</v>
      </c>
      <c r="B3119">
        <v>5</v>
      </c>
      <c r="C3119">
        <v>14</v>
      </c>
      <c r="D3119">
        <v>9</v>
      </c>
      <c r="E3119">
        <v>45</v>
      </c>
      <c r="F3119">
        <v>0</v>
      </c>
      <c r="G3119">
        <v>433.73410030000002</v>
      </c>
      <c r="H3119">
        <v>778.35742189999996</v>
      </c>
      <c r="I3119">
        <v>0</v>
      </c>
      <c r="J3119">
        <v>553.85351560000004</v>
      </c>
    </row>
    <row r="3120" spans="1:10" x14ac:dyDescent="0.35">
      <c r="A3120">
        <v>2024</v>
      </c>
      <c r="B3120">
        <v>6</v>
      </c>
      <c r="C3120">
        <v>12</v>
      </c>
      <c r="D3120">
        <v>8</v>
      </c>
      <c r="E3120">
        <v>0</v>
      </c>
      <c r="F3120">
        <v>5.2318009999999999</v>
      </c>
      <c r="G3120">
        <v>0.15940260000000001</v>
      </c>
      <c r="H3120">
        <v>0</v>
      </c>
      <c r="I3120">
        <v>0</v>
      </c>
      <c r="J3120">
        <v>550.30206299999998</v>
      </c>
    </row>
    <row r="3121" spans="1:10" x14ac:dyDescent="0.35">
      <c r="A3121">
        <v>2024</v>
      </c>
      <c r="B3121">
        <v>5</v>
      </c>
      <c r="C3121">
        <v>13</v>
      </c>
      <c r="D3121">
        <v>9</v>
      </c>
      <c r="E3121">
        <v>30</v>
      </c>
      <c r="F3121">
        <v>0</v>
      </c>
      <c r="G3121">
        <v>409.5383301</v>
      </c>
      <c r="H3121">
        <v>778.30474849999996</v>
      </c>
      <c r="I3121">
        <v>0</v>
      </c>
      <c r="J3121">
        <v>549.00897220000002</v>
      </c>
    </row>
    <row r="3122" spans="1:10" x14ac:dyDescent="0.35">
      <c r="A3122">
        <v>2024</v>
      </c>
      <c r="B3122">
        <v>6</v>
      </c>
      <c r="C3122">
        <v>4</v>
      </c>
      <c r="D3122">
        <v>17</v>
      </c>
      <c r="E3122">
        <v>0</v>
      </c>
      <c r="F3122">
        <v>0</v>
      </c>
      <c r="G3122">
        <v>1.570856</v>
      </c>
      <c r="H3122">
        <v>60.880413099999998</v>
      </c>
      <c r="I3122">
        <v>0</v>
      </c>
      <c r="J3122">
        <v>548.4177856</v>
      </c>
    </row>
    <row r="3123" spans="1:10" x14ac:dyDescent="0.35">
      <c r="A3123">
        <v>2024</v>
      </c>
      <c r="B3123">
        <v>6</v>
      </c>
      <c r="C3123">
        <v>12</v>
      </c>
      <c r="D3123">
        <v>16</v>
      </c>
      <c r="E3123">
        <v>45</v>
      </c>
      <c r="F3123">
        <v>217.42239380000001</v>
      </c>
      <c r="G3123">
        <v>17.124841700000001</v>
      </c>
      <c r="H3123">
        <v>69.289108299999995</v>
      </c>
      <c r="I3123">
        <v>0</v>
      </c>
      <c r="J3123">
        <v>546.95111080000004</v>
      </c>
    </row>
    <row r="3124" spans="1:10" x14ac:dyDescent="0.35">
      <c r="A3124">
        <v>2024</v>
      </c>
      <c r="B3124">
        <v>5</v>
      </c>
      <c r="C3124">
        <v>2</v>
      </c>
      <c r="D3124">
        <v>9</v>
      </c>
      <c r="E3124">
        <v>15</v>
      </c>
      <c r="F3124">
        <v>0</v>
      </c>
      <c r="G3124">
        <v>204.11961360000001</v>
      </c>
      <c r="H3124">
        <v>319.06015009999999</v>
      </c>
      <c r="I3124">
        <v>0</v>
      </c>
      <c r="J3124">
        <v>543.88793950000002</v>
      </c>
    </row>
    <row r="3125" spans="1:10" x14ac:dyDescent="0.35">
      <c r="A3125">
        <v>2024</v>
      </c>
      <c r="B3125">
        <v>5</v>
      </c>
      <c r="C3125">
        <v>14</v>
      </c>
      <c r="D3125">
        <v>10</v>
      </c>
      <c r="E3125">
        <v>15</v>
      </c>
      <c r="F3125">
        <v>0</v>
      </c>
      <c r="G3125">
        <v>432.0051575</v>
      </c>
      <c r="H3125">
        <v>778.34967040000004</v>
      </c>
      <c r="I3125">
        <v>0</v>
      </c>
      <c r="J3125">
        <v>542.20202640000002</v>
      </c>
    </row>
    <row r="3126" spans="1:10" x14ac:dyDescent="0.35">
      <c r="A3126">
        <v>2024</v>
      </c>
      <c r="B3126">
        <v>5</v>
      </c>
      <c r="C3126">
        <v>19</v>
      </c>
      <c r="D3126">
        <v>9</v>
      </c>
      <c r="E3126">
        <v>0</v>
      </c>
      <c r="F3126">
        <v>0</v>
      </c>
      <c r="G3126">
        <v>316.98104860000001</v>
      </c>
      <c r="H3126">
        <v>778.32324219999998</v>
      </c>
      <c r="I3126">
        <v>0</v>
      </c>
      <c r="J3126">
        <v>542.13604740000005</v>
      </c>
    </row>
    <row r="3127" spans="1:10" x14ac:dyDescent="0.35">
      <c r="A3127">
        <v>2024</v>
      </c>
      <c r="B3127">
        <v>5</v>
      </c>
      <c r="C3127">
        <v>14</v>
      </c>
      <c r="D3127">
        <v>16</v>
      </c>
      <c r="E3127">
        <v>30</v>
      </c>
      <c r="F3127">
        <v>0</v>
      </c>
      <c r="G3127">
        <v>151.464798</v>
      </c>
      <c r="H3127">
        <v>773.19366460000003</v>
      </c>
      <c r="I3127">
        <v>0</v>
      </c>
      <c r="J3127">
        <v>540.90319820000002</v>
      </c>
    </row>
    <row r="3128" spans="1:10" x14ac:dyDescent="0.35">
      <c r="A3128">
        <v>2024</v>
      </c>
      <c r="B3128">
        <v>7</v>
      </c>
      <c r="C3128">
        <v>9</v>
      </c>
      <c r="D3128">
        <v>17</v>
      </c>
      <c r="E3128">
        <v>15</v>
      </c>
      <c r="F3128">
        <v>31.208864200000001</v>
      </c>
      <c r="G3128">
        <v>17.937768899999998</v>
      </c>
      <c r="H3128">
        <v>110.63583370000001</v>
      </c>
      <c r="I3128">
        <v>0</v>
      </c>
      <c r="J3128">
        <v>540.62921140000003</v>
      </c>
    </row>
    <row r="3129" spans="1:10" x14ac:dyDescent="0.35">
      <c r="A3129">
        <v>2024</v>
      </c>
      <c r="B3129">
        <v>7</v>
      </c>
      <c r="C3129">
        <v>18</v>
      </c>
      <c r="D3129">
        <v>8</v>
      </c>
      <c r="E3129">
        <v>0</v>
      </c>
      <c r="F3129">
        <v>0.79343129999999995</v>
      </c>
      <c r="G3129">
        <v>7.7659568999999999</v>
      </c>
      <c r="H3129">
        <v>8.9733801</v>
      </c>
      <c r="I3129">
        <v>12.4973879</v>
      </c>
      <c r="J3129">
        <v>539.76647949999995</v>
      </c>
    </row>
    <row r="3130" spans="1:10" x14ac:dyDescent="0.35">
      <c r="A3130">
        <v>2024</v>
      </c>
      <c r="B3130">
        <v>5</v>
      </c>
      <c r="C3130">
        <v>23</v>
      </c>
      <c r="D3130">
        <v>8</v>
      </c>
      <c r="E3130">
        <v>45</v>
      </c>
      <c r="F3130">
        <v>0</v>
      </c>
      <c r="G3130">
        <v>233.1440125</v>
      </c>
      <c r="H3130">
        <v>670.79742429999999</v>
      </c>
      <c r="I3130">
        <v>0</v>
      </c>
      <c r="J3130">
        <v>538.7891846</v>
      </c>
    </row>
    <row r="3131" spans="1:10" x14ac:dyDescent="0.35">
      <c r="A3131">
        <v>2024</v>
      </c>
      <c r="B3131">
        <v>7</v>
      </c>
      <c r="C3131">
        <v>9</v>
      </c>
      <c r="D3131">
        <v>8</v>
      </c>
      <c r="E3131">
        <v>0</v>
      </c>
      <c r="F3131">
        <v>0.90903809999999996</v>
      </c>
      <c r="G3131">
        <v>9.2254313999999997</v>
      </c>
      <c r="H3131">
        <v>27.661832799999999</v>
      </c>
      <c r="I3131">
        <v>13.7528048</v>
      </c>
      <c r="J3131">
        <v>538.71575929999995</v>
      </c>
    </row>
    <row r="3132" spans="1:10" x14ac:dyDescent="0.35">
      <c r="A3132">
        <v>2024</v>
      </c>
      <c r="B3132">
        <v>5</v>
      </c>
      <c r="C3132">
        <v>20</v>
      </c>
      <c r="D3132">
        <v>9</v>
      </c>
      <c r="E3132">
        <v>0</v>
      </c>
      <c r="F3132">
        <v>0</v>
      </c>
      <c r="G3132">
        <v>7.8354663999999996</v>
      </c>
      <c r="H3132">
        <v>0</v>
      </c>
      <c r="I3132">
        <v>0</v>
      </c>
      <c r="J3132">
        <v>537.57342530000005</v>
      </c>
    </row>
    <row r="3133" spans="1:10" x14ac:dyDescent="0.35">
      <c r="A3133">
        <v>2024</v>
      </c>
      <c r="B3133">
        <v>5</v>
      </c>
      <c r="C3133">
        <v>8</v>
      </c>
      <c r="D3133">
        <v>16</v>
      </c>
      <c r="E3133">
        <v>45</v>
      </c>
      <c r="F3133">
        <v>0</v>
      </c>
      <c r="G3133">
        <v>115.2046509</v>
      </c>
      <c r="H3133">
        <v>722.16644289999999</v>
      </c>
      <c r="I3133">
        <v>0</v>
      </c>
      <c r="J3133">
        <v>537.55938719999995</v>
      </c>
    </row>
    <row r="3134" spans="1:10" x14ac:dyDescent="0.35">
      <c r="A3134">
        <v>2024</v>
      </c>
      <c r="B3134">
        <v>5</v>
      </c>
      <c r="C3134">
        <v>5</v>
      </c>
      <c r="D3134">
        <v>9</v>
      </c>
      <c r="E3134">
        <v>15</v>
      </c>
      <c r="F3134">
        <v>0</v>
      </c>
      <c r="G3134">
        <v>103.7216797</v>
      </c>
      <c r="H3134">
        <v>7.2600000000000003E-5</v>
      </c>
      <c r="I3134">
        <v>0</v>
      </c>
      <c r="J3134">
        <v>537.26104740000005</v>
      </c>
    </row>
    <row r="3135" spans="1:10" x14ac:dyDescent="0.35">
      <c r="A3135">
        <v>2024</v>
      </c>
      <c r="B3135">
        <v>5</v>
      </c>
      <c r="C3135">
        <v>3</v>
      </c>
      <c r="D3135">
        <v>10</v>
      </c>
      <c r="E3135">
        <v>15</v>
      </c>
      <c r="F3135">
        <v>0</v>
      </c>
      <c r="G3135">
        <v>465.79449460000001</v>
      </c>
      <c r="H3135">
        <v>778.24774170000001</v>
      </c>
      <c r="I3135">
        <v>0</v>
      </c>
      <c r="J3135">
        <v>535.86999509999998</v>
      </c>
    </row>
    <row r="3136" spans="1:10" x14ac:dyDescent="0.35">
      <c r="A3136">
        <v>2024</v>
      </c>
      <c r="B3136">
        <v>5</v>
      </c>
      <c r="C3136">
        <v>15</v>
      </c>
      <c r="D3136">
        <v>9</v>
      </c>
      <c r="E3136">
        <v>30</v>
      </c>
      <c r="F3136">
        <v>0</v>
      </c>
      <c r="G3136">
        <v>126.85099030000001</v>
      </c>
      <c r="H3136">
        <v>219.32817080000001</v>
      </c>
      <c r="I3136">
        <v>0</v>
      </c>
      <c r="J3136">
        <v>535.48181150000005</v>
      </c>
    </row>
    <row r="3137" spans="1:10" x14ac:dyDescent="0.35">
      <c r="A3137">
        <v>2024</v>
      </c>
      <c r="B3137">
        <v>5</v>
      </c>
      <c r="C3137">
        <v>24</v>
      </c>
      <c r="D3137">
        <v>8</v>
      </c>
      <c r="E3137">
        <v>30</v>
      </c>
      <c r="F3137">
        <v>0</v>
      </c>
      <c r="G3137">
        <v>26.037748300000001</v>
      </c>
      <c r="H3137">
        <v>191.47024540000001</v>
      </c>
      <c r="I3137">
        <v>0</v>
      </c>
      <c r="J3137">
        <v>535.43133539999997</v>
      </c>
    </row>
    <row r="3138" spans="1:10" x14ac:dyDescent="0.35">
      <c r="A3138">
        <v>2024</v>
      </c>
      <c r="B3138">
        <v>5</v>
      </c>
      <c r="C3138">
        <v>21</v>
      </c>
      <c r="D3138">
        <v>8</v>
      </c>
      <c r="E3138">
        <v>45</v>
      </c>
      <c r="F3138">
        <v>0</v>
      </c>
      <c r="G3138">
        <v>23.794252400000001</v>
      </c>
      <c r="H3138">
        <v>33.7624092</v>
      </c>
      <c r="I3138">
        <v>0</v>
      </c>
      <c r="J3138">
        <v>535.31109619999995</v>
      </c>
    </row>
    <row r="3139" spans="1:10" x14ac:dyDescent="0.35">
      <c r="A3139">
        <v>2024</v>
      </c>
      <c r="B3139">
        <v>5</v>
      </c>
      <c r="C3139">
        <v>6</v>
      </c>
      <c r="D3139">
        <v>17</v>
      </c>
      <c r="E3139">
        <v>0</v>
      </c>
      <c r="F3139">
        <v>0</v>
      </c>
      <c r="G3139">
        <v>67.313598600000006</v>
      </c>
      <c r="H3139">
        <v>482.13787839999998</v>
      </c>
      <c r="I3139">
        <v>0</v>
      </c>
      <c r="J3139">
        <v>534.49310300000002</v>
      </c>
    </row>
    <row r="3140" spans="1:10" x14ac:dyDescent="0.35">
      <c r="A3140">
        <v>2024</v>
      </c>
      <c r="B3140">
        <v>5</v>
      </c>
      <c r="C3140">
        <v>12</v>
      </c>
      <c r="D3140">
        <v>9</v>
      </c>
      <c r="E3140">
        <v>15</v>
      </c>
      <c r="F3140">
        <v>0</v>
      </c>
      <c r="G3140">
        <v>353.56085209999998</v>
      </c>
      <c r="H3140">
        <v>778.43420409999999</v>
      </c>
      <c r="I3140">
        <v>0</v>
      </c>
      <c r="J3140">
        <v>533.07226560000004</v>
      </c>
    </row>
    <row r="3141" spans="1:10" x14ac:dyDescent="0.35">
      <c r="A3141">
        <v>2024</v>
      </c>
      <c r="B3141">
        <v>5</v>
      </c>
      <c r="C3141">
        <v>13</v>
      </c>
      <c r="D3141">
        <v>17</v>
      </c>
      <c r="E3141">
        <v>0</v>
      </c>
      <c r="F3141">
        <v>0</v>
      </c>
      <c r="G3141">
        <v>52.463783300000003</v>
      </c>
      <c r="H3141">
        <v>311.67044069999997</v>
      </c>
      <c r="I3141">
        <v>0</v>
      </c>
      <c r="J3141">
        <v>532.45745850000003</v>
      </c>
    </row>
    <row r="3142" spans="1:10" x14ac:dyDescent="0.35">
      <c r="A3142">
        <v>2024</v>
      </c>
      <c r="B3142">
        <v>5</v>
      </c>
      <c r="C3142">
        <v>10</v>
      </c>
      <c r="D3142">
        <v>17</v>
      </c>
      <c r="E3142">
        <v>0</v>
      </c>
      <c r="F3142">
        <v>0</v>
      </c>
      <c r="G3142">
        <v>27.6091251</v>
      </c>
      <c r="H3142">
        <v>77.151710499999993</v>
      </c>
      <c r="I3142">
        <v>0</v>
      </c>
      <c r="J3142">
        <v>532.17749019999997</v>
      </c>
    </row>
    <row r="3143" spans="1:10" x14ac:dyDescent="0.35">
      <c r="A3143">
        <v>2024</v>
      </c>
      <c r="B3143">
        <v>5</v>
      </c>
      <c r="C3143">
        <v>6</v>
      </c>
      <c r="D3143">
        <v>9</v>
      </c>
      <c r="E3143">
        <v>15</v>
      </c>
      <c r="F3143">
        <v>0</v>
      </c>
      <c r="G3143">
        <v>94.144546500000004</v>
      </c>
      <c r="H3143">
        <v>253.56074520000001</v>
      </c>
      <c r="I3143">
        <v>0</v>
      </c>
      <c r="J3143">
        <v>530.77850339999998</v>
      </c>
    </row>
    <row r="3144" spans="1:10" x14ac:dyDescent="0.35">
      <c r="A3144">
        <v>2024</v>
      </c>
      <c r="B3144">
        <v>5</v>
      </c>
      <c r="C3144">
        <v>4</v>
      </c>
      <c r="D3144">
        <v>9</v>
      </c>
      <c r="E3144">
        <v>15</v>
      </c>
      <c r="F3144">
        <v>0</v>
      </c>
      <c r="G3144">
        <v>470.54077150000001</v>
      </c>
      <c r="H3144">
        <v>778.42071529999998</v>
      </c>
      <c r="I3144">
        <v>0</v>
      </c>
      <c r="J3144">
        <v>529.70306400000004</v>
      </c>
    </row>
    <row r="3145" spans="1:10" x14ac:dyDescent="0.35">
      <c r="A3145">
        <v>2024</v>
      </c>
      <c r="B3145">
        <v>5</v>
      </c>
      <c r="C3145">
        <v>14</v>
      </c>
      <c r="D3145">
        <v>13</v>
      </c>
      <c r="E3145">
        <v>45</v>
      </c>
      <c r="F3145">
        <v>0</v>
      </c>
      <c r="G3145">
        <v>446.58483890000002</v>
      </c>
      <c r="H3145">
        <v>778.24560550000001</v>
      </c>
      <c r="I3145">
        <v>0</v>
      </c>
      <c r="J3145">
        <v>528.06738280000002</v>
      </c>
    </row>
    <row r="3146" spans="1:10" x14ac:dyDescent="0.35">
      <c r="A3146">
        <v>2024</v>
      </c>
      <c r="B3146">
        <v>6</v>
      </c>
      <c r="C3146">
        <v>8</v>
      </c>
      <c r="D3146">
        <v>8</v>
      </c>
      <c r="E3146">
        <v>0</v>
      </c>
      <c r="F3146">
        <v>6.9302111000000002</v>
      </c>
      <c r="G3146">
        <v>3.8713639</v>
      </c>
      <c r="H3146">
        <v>13.924839</v>
      </c>
      <c r="I3146">
        <v>0</v>
      </c>
      <c r="J3146">
        <v>526.97363280000002</v>
      </c>
    </row>
    <row r="3147" spans="1:10" x14ac:dyDescent="0.35">
      <c r="A3147">
        <v>2024</v>
      </c>
      <c r="B3147">
        <v>7</v>
      </c>
      <c r="C3147">
        <v>4</v>
      </c>
      <c r="D3147">
        <v>8</v>
      </c>
      <c r="E3147">
        <v>0</v>
      </c>
      <c r="F3147">
        <v>12.945796</v>
      </c>
      <c r="G3147">
        <v>10.4624577</v>
      </c>
      <c r="H3147">
        <v>1.8071451999999999</v>
      </c>
      <c r="I3147">
        <v>0.593167</v>
      </c>
      <c r="J3147">
        <v>526.93634029999998</v>
      </c>
    </row>
    <row r="3148" spans="1:10" x14ac:dyDescent="0.35">
      <c r="A3148">
        <v>2024</v>
      </c>
      <c r="B3148">
        <v>7</v>
      </c>
      <c r="C3148">
        <v>5</v>
      </c>
      <c r="D3148">
        <v>8</v>
      </c>
      <c r="E3148">
        <v>45</v>
      </c>
      <c r="F3148">
        <v>461.48837279999998</v>
      </c>
      <c r="G3148">
        <v>147.7118835</v>
      </c>
      <c r="H3148">
        <v>123.06709290000001</v>
      </c>
      <c r="I3148">
        <v>0</v>
      </c>
      <c r="J3148">
        <v>526.37200929999995</v>
      </c>
    </row>
    <row r="3149" spans="1:10" x14ac:dyDescent="0.35">
      <c r="A3149">
        <v>2024</v>
      </c>
      <c r="B3149">
        <v>5</v>
      </c>
      <c r="C3149">
        <v>11</v>
      </c>
      <c r="D3149">
        <v>9</v>
      </c>
      <c r="E3149">
        <v>15</v>
      </c>
      <c r="F3149">
        <v>0</v>
      </c>
      <c r="G3149">
        <v>132.53669740000001</v>
      </c>
      <c r="H3149">
        <v>439.67852779999998</v>
      </c>
      <c r="I3149">
        <v>0</v>
      </c>
      <c r="J3149">
        <v>525.79962160000002</v>
      </c>
    </row>
    <row r="3150" spans="1:10" x14ac:dyDescent="0.35">
      <c r="A3150">
        <v>2024</v>
      </c>
      <c r="B3150">
        <v>5</v>
      </c>
      <c r="C3150">
        <v>8</v>
      </c>
      <c r="D3150">
        <v>9</v>
      </c>
      <c r="E3150">
        <v>15</v>
      </c>
      <c r="F3150">
        <v>0</v>
      </c>
      <c r="G3150">
        <v>461.74130250000002</v>
      </c>
      <c r="H3150">
        <v>778.31274410000003</v>
      </c>
      <c r="I3150">
        <v>0</v>
      </c>
      <c r="J3150">
        <v>524.796875</v>
      </c>
    </row>
    <row r="3151" spans="1:10" x14ac:dyDescent="0.35">
      <c r="A3151">
        <v>2024</v>
      </c>
      <c r="B3151">
        <v>5</v>
      </c>
      <c r="C3151">
        <v>14</v>
      </c>
      <c r="D3151">
        <v>11</v>
      </c>
      <c r="E3151">
        <v>15</v>
      </c>
      <c r="F3151">
        <v>0</v>
      </c>
      <c r="G3151">
        <v>434.86569209999999</v>
      </c>
      <c r="H3151">
        <v>778.40295409999999</v>
      </c>
      <c r="I3151">
        <v>0</v>
      </c>
      <c r="J3151">
        <v>521.39593509999997</v>
      </c>
    </row>
    <row r="3152" spans="1:10" x14ac:dyDescent="0.35">
      <c r="A3152">
        <v>2024</v>
      </c>
      <c r="B3152">
        <v>5</v>
      </c>
      <c r="C3152">
        <v>18</v>
      </c>
      <c r="D3152">
        <v>9</v>
      </c>
      <c r="E3152">
        <v>15</v>
      </c>
      <c r="F3152">
        <v>0</v>
      </c>
      <c r="G3152">
        <v>363.4686279</v>
      </c>
      <c r="H3152">
        <v>778.27191159999995</v>
      </c>
      <c r="I3152">
        <v>0</v>
      </c>
      <c r="J3152">
        <v>519.85876459999997</v>
      </c>
    </row>
    <row r="3153" spans="1:10" x14ac:dyDescent="0.35">
      <c r="A3153">
        <v>2024</v>
      </c>
      <c r="B3153">
        <v>5</v>
      </c>
      <c r="C3153">
        <v>13</v>
      </c>
      <c r="D3153">
        <v>9</v>
      </c>
      <c r="E3153">
        <v>15</v>
      </c>
      <c r="F3153">
        <v>0</v>
      </c>
      <c r="G3153">
        <v>375.25347900000003</v>
      </c>
      <c r="H3153">
        <v>688.95288089999997</v>
      </c>
      <c r="I3153">
        <v>0</v>
      </c>
      <c r="J3153">
        <v>519.16503909999994</v>
      </c>
    </row>
    <row r="3154" spans="1:10" x14ac:dyDescent="0.35">
      <c r="A3154">
        <v>2024</v>
      </c>
      <c r="B3154">
        <v>5</v>
      </c>
      <c r="C3154">
        <v>11</v>
      </c>
      <c r="D3154">
        <v>16</v>
      </c>
      <c r="E3154">
        <v>0</v>
      </c>
      <c r="F3154">
        <v>0</v>
      </c>
      <c r="G3154">
        <v>346.60873409999999</v>
      </c>
      <c r="H3154">
        <v>778.33801270000004</v>
      </c>
      <c r="I3154">
        <v>0</v>
      </c>
      <c r="J3154">
        <v>516.89019780000001</v>
      </c>
    </row>
    <row r="3155" spans="1:10" x14ac:dyDescent="0.35">
      <c r="A3155">
        <v>2024</v>
      </c>
      <c r="B3155">
        <v>5</v>
      </c>
      <c r="C3155">
        <v>19</v>
      </c>
      <c r="D3155">
        <v>8</v>
      </c>
      <c r="E3155">
        <v>45</v>
      </c>
      <c r="F3155">
        <v>0</v>
      </c>
      <c r="G3155">
        <v>238.77687069999999</v>
      </c>
      <c r="H3155">
        <v>745.67272949999995</v>
      </c>
      <c r="I3155">
        <v>0</v>
      </c>
      <c r="J3155">
        <v>514.3320923</v>
      </c>
    </row>
    <row r="3156" spans="1:10" x14ac:dyDescent="0.35">
      <c r="A3156">
        <v>2024</v>
      </c>
      <c r="B3156">
        <v>5</v>
      </c>
      <c r="C3156">
        <v>3</v>
      </c>
      <c r="D3156">
        <v>10</v>
      </c>
      <c r="E3156">
        <v>0</v>
      </c>
      <c r="F3156">
        <v>0</v>
      </c>
      <c r="G3156">
        <v>459.96865839999998</v>
      </c>
      <c r="H3156">
        <v>778.29632570000001</v>
      </c>
      <c r="I3156">
        <v>0</v>
      </c>
      <c r="J3156">
        <v>512.39172359999998</v>
      </c>
    </row>
    <row r="3157" spans="1:10" x14ac:dyDescent="0.35">
      <c r="A3157">
        <v>2024</v>
      </c>
      <c r="B3157">
        <v>7</v>
      </c>
      <c r="C3157">
        <v>19</v>
      </c>
      <c r="D3157">
        <v>16</v>
      </c>
      <c r="E3157">
        <v>15</v>
      </c>
      <c r="F3157">
        <v>0</v>
      </c>
      <c r="G3157">
        <v>196.1323242</v>
      </c>
      <c r="H3157">
        <v>588.58941649999997</v>
      </c>
      <c r="I3157">
        <v>0</v>
      </c>
      <c r="J3157">
        <v>510.35357670000002</v>
      </c>
    </row>
    <row r="3158" spans="1:10" x14ac:dyDescent="0.35">
      <c r="A3158">
        <v>2024</v>
      </c>
      <c r="B3158">
        <v>5</v>
      </c>
      <c r="C3158">
        <v>2</v>
      </c>
      <c r="D3158">
        <v>9</v>
      </c>
      <c r="E3158">
        <v>0</v>
      </c>
      <c r="F3158">
        <v>0</v>
      </c>
      <c r="G3158">
        <v>224.84828189999999</v>
      </c>
      <c r="H3158">
        <v>248.31423950000001</v>
      </c>
      <c r="I3158">
        <v>0</v>
      </c>
      <c r="J3158">
        <v>510.25198360000002</v>
      </c>
    </row>
    <row r="3159" spans="1:10" x14ac:dyDescent="0.35">
      <c r="A3159">
        <v>2024</v>
      </c>
      <c r="B3159">
        <v>7</v>
      </c>
      <c r="C3159">
        <v>25</v>
      </c>
      <c r="D3159">
        <v>11</v>
      </c>
      <c r="E3159">
        <v>0</v>
      </c>
      <c r="F3159">
        <v>300.25039670000001</v>
      </c>
      <c r="G3159">
        <v>129.503952</v>
      </c>
      <c r="H3159">
        <v>400.16772459999999</v>
      </c>
      <c r="I3159">
        <v>0</v>
      </c>
      <c r="J3159">
        <v>510.17022709999998</v>
      </c>
    </row>
    <row r="3160" spans="1:10" x14ac:dyDescent="0.35">
      <c r="A3160">
        <v>2024</v>
      </c>
      <c r="B3160">
        <v>7</v>
      </c>
      <c r="C3160">
        <v>6</v>
      </c>
      <c r="D3160">
        <v>9</v>
      </c>
      <c r="E3160">
        <v>15</v>
      </c>
      <c r="F3160">
        <v>801.89996340000005</v>
      </c>
      <c r="G3160">
        <v>302.29248050000001</v>
      </c>
      <c r="H3160">
        <v>150.04647829999999</v>
      </c>
      <c r="I3160">
        <v>0</v>
      </c>
      <c r="J3160">
        <v>509.77703860000003</v>
      </c>
    </row>
    <row r="3161" spans="1:10" x14ac:dyDescent="0.35">
      <c r="A3161">
        <v>2024</v>
      </c>
      <c r="B3161">
        <v>5</v>
      </c>
      <c r="C3161">
        <v>15</v>
      </c>
      <c r="D3161">
        <v>16</v>
      </c>
      <c r="E3161">
        <v>45</v>
      </c>
      <c r="F3161">
        <v>0</v>
      </c>
      <c r="G3161">
        <v>12.7188854</v>
      </c>
      <c r="H3161">
        <v>19.189496999999999</v>
      </c>
      <c r="I3161">
        <v>0</v>
      </c>
      <c r="J3161">
        <v>509.4628601</v>
      </c>
    </row>
    <row r="3162" spans="1:10" x14ac:dyDescent="0.35">
      <c r="A3162">
        <v>2024</v>
      </c>
      <c r="B3162">
        <v>5</v>
      </c>
      <c r="C3162">
        <v>22</v>
      </c>
      <c r="D3162">
        <v>8</v>
      </c>
      <c r="E3162">
        <v>30</v>
      </c>
      <c r="F3162">
        <v>0</v>
      </c>
      <c r="G3162">
        <v>8.3385610999999997</v>
      </c>
      <c r="H3162">
        <v>20.334182699999999</v>
      </c>
      <c r="I3162">
        <v>0</v>
      </c>
      <c r="J3162">
        <v>504.73440549999998</v>
      </c>
    </row>
    <row r="3163" spans="1:10" x14ac:dyDescent="0.35">
      <c r="A3163">
        <v>2024</v>
      </c>
      <c r="B3163">
        <v>6</v>
      </c>
      <c r="C3163">
        <v>13</v>
      </c>
      <c r="D3163">
        <v>9</v>
      </c>
      <c r="E3163">
        <v>0</v>
      </c>
      <c r="F3163">
        <v>0</v>
      </c>
      <c r="G3163">
        <v>3.3388599999999997E-2</v>
      </c>
      <c r="H3163">
        <v>37.209876999999999</v>
      </c>
      <c r="I3163">
        <v>0</v>
      </c>
      <c r="J3163">
        <v>504.68432619999999</v>
      </c>
    </row>
    <row r="3164" spans="1:10" x14ac:dyDescent="0.35">
      <c r="A3164">
        <v>2024</v>
      </c>
      <c r="B3164">
        <v>5</v>
      </c>
      <c r="C3164">
        <v>17</v>
      </c>
      <c r="D3164">
        <v>16</v>
      </c>
      <c r="E3164">
        <v>45</v>
      </c>
      <c r="F3164">
        <v>0</v>
      </c>
      <c r="G3164">
        <v>92.680328399999993</v>
      </c>
      <c r="H3164">
        <v>406.25070190000002</v>
      </c>
      <c r="I3164">
        <v>0</v>
      </c>
      <c r="J3164">
        <v>503.73333739999998</v>
      </c>
    </row>
    <row r="3165" spans="1:10" x14ac:dyDescent="0.35">
      <c r="A3165">
        <v>2024</v>
      </c>
      <c r="B3165">
        <v>5</v>
      </c>
      <c r="C3165">
        <v>10</v>
      </c>
      <c r="D3165">
        <v>9</v>
      </c>
      <c r="E3165">
        <v>45</v>
      </c>
      <c r="F3165">
        <v>0</v>
      </c>
      <c r="G3165">
        <v>0</v>
      </c>
      <c r="H3165">
        <v>778.48736570000005</v>
      </c>
      <c r="I3165">
        <v>0</v>
      </c>
      <c r="J3165">
        <v>503.40655520000001</v>
      </c>
    </row>
    <row r="3166" spans="1:10" x14ac:dyDescent="0.35">
      <c r="A3166">
        <v>2024</v>
      </c>
      <c r="B3166">
        <v>5</v>
      </c>
      <c r="C3166">
        <v>14</v>
      </c>
      <c r="D3166">
        <v>9</v>
      </c>
      <c r="E3166">
        <v>30</v>
      </c>
      <c r="F3166">
        <v>0</v>
      </c>
      <c r="G3166">
        <v>428.63854980000002</v>
      </c>
      <c r="H3166">
        <v>778.32409670000004</v>
      </c>
      <c r="I3166">
        <v>0</v>
      </c>
      <c r="J3166">
        <v>503.0448303</v>
      </c>
    </row>
    <row r="3167" spans="1:10" x14ac:dyDescent="0.35">
      <c r="A3167">
        <v>2024</v>
      </c>
      <c r="B3167">
        <v>6</v>
      </c>
      <c r="C3167">
        <v>9</v>
      </c>
      <c r="D3167">
        <v>17</v>
      </c>
      <c r="E3167">
        <v>0</v>
      </c>
      <c r="F3167">
        <v>19.649785999999999</v>
      </c>
      <c r="G3167">
        <v>0.95522390000000001</v>
      </c>
      <c r="H3167">
        <v>13.768612900000001</v>
      </c>
      <c r="I3167">
        <v>0</v>
      </c>
      <c r="J3167">
        <v>503.04251099999999</v>
      </c>
    </row>
    <row r="3168" spans="1:10" x14ac:dyDescent="0.35">
      <c r="A3168">
        <v>2024</v>
      </c>
      <c r="B3168">
        <v>5</v>
      </c>
      <c r="C3168">
        <v>5</v>
      </c>
      <c r="D3168">
        <v>9</v>
      </c>
      <c r="E3168">
        <v>0</v>
      </c>
      <c r="F3168">
        <v>0</v>
      </c>
      <c r="G3168">
        <v>82.358856200000005</v>
      </c>
      <c r="H3168">
        <v>221.3158875</v>
      </c>
      <c r="I3168">
        <v>0</v>
      </c>
      <c r="J3168">
        <v>502.85235599999999</v>
      </c>
    </row>
    <row r="3169" spans="1:10" x14ac:dyDescent="0.35">
      <c r="A3169">
        <v>2024</v>
      </c>
      <c r="B3169">
        <v>5</v>
      </c>
      <c r="C3169">
        <v>20</v>
      </c>
      <c r="D3169">
        <v>8</v>
      </c>
      <c r="E3169">
        <v>45</v>
      </c>
      <c r="F3169">
        <v>0</v>
      </c>
      <c r="G3169">
        <v>2.3298899999999998</v>
      </c>
      <c r="H3169">
        <v>0</v>
      </c>
      <c r="I3169">
        <v>0</v>
      </c>
      <c r="J3169">
        <v>502.22680659999997</v>
      </c>
    </row>
    <row r="3170" spans="1:10" x14ac:dyDescent="0.35">
      <c r="A3170">
        <v>2024</v>
      </c>
      <c r="B3170">
        <v>6</v>
      </c>
      <c r="C3170">
        <v>17</v>
      </c>
      <c r="D3170">
        <v>8</v>
      </c>
      <c r="E3170">
        <v>0</v>
      </c>
      <c r="F3170">
        <v>2.0928279999999999</v>
      </c>
      <c r="G3170">
        <v>7.0498180000000001</v>
      </c>
      <c r="H3170">
        <v>36.235290499999998</v>
      </c>
      <c r="I3170">
        <v>0</v>
      </c>
      <c r="J3170">
        <v>501.98434450000002</v>
      </c>
    </row>
    <row r="3171" spans="1:10" x14ac:dyDescent="0.35">
      <c r="A3171">
        <v>2024</v>
      </c>
      <c r="B3171">
        <v>5</v>
      </c>
      <c r="C3171">
        <v>16</v>
      </c>
      <c r="D3171">
        <v>9</v>
      </c>
      <c r="E3171">
        <v>0</v>
      </c>
      <c r="F3171">
        <v>0</v>
      </c>
      <c r="G3171">
        <v>319.5928955</v>
      </c>
      <c r="H3171">
        <v>778.30688480000003</v>
      </c>
      <c r="I3171">
        <v>0</v>
      </c>
      <c r="J3171">
        <v>500.646637</v>
      </c>
    </row>
    <row r="3172" spans="1:10" x14ac:dyDescent="0.35">
      <c r="A3172">
        <v>2024</v>
      </c>
      <c r="B3172">
        <v>5</v>
      </c>
      <c r="C3172">
        <v>4</v>
      </c>
      <c r="D3172">
        <v>9</v>
      </c>
      <c r="E3172">
        <v>0</v>
      </c>
      <c r="F3172">
        <v>0</v>
      </c>
      <c r="G3172">
        <v>422.4217529</v>
      </c>
      <c r="H3172">
        <v>778.31176760000005</v>
      </c>
      <c r="I3172">
        <v>0</v>
      </c>
      <c r="J3172">
        <v>498.3807678</v>
      </c>
    </row>
    <row r="3173" spans="1:10" x14ac:dyDescent="0.35">
      <c r="A3173">
        <v>2024</v>
      </c>
      <c r="B3173">
        <v>5</v>
      </c>
      <c r="C3173">
        <v>15</v>
      </c>
      <c r="D3173">
        <v>9</v>
      </c>
      <c r="E3173">
        <v>15</v>
      </c>
      <c r="F3173">
        <v>0</v>
      </c>
      <c r="G3173">
        <v>104.899292</v>
      </c>
      <c r="H3173">
        <v>174.62324520000001</v>
      </c>
      <c r="I3173">
        <v>0</v>
      </c>
      <c r="J3173">
        <v>498.29647829999999</v>
      </c>
    </row>
    <row r="3174" spans="1:10" x14ac:dyDescent="0.35">
      <c r="A3174">
        <v>2024</v>
      </c>
      <c r="B3174">
        <v>5</v>
      </c>
      <c r="C3174">
        <v>16</v>
      </c>
      <c r="D3174">
        <v>8</v>
      </c>
      <c r="E3174">
        <v>45</v>
      </c>
      <c r="F3174">
        <v>0</v>
      </c>
      <c r="G3174">
        <v>244.63359070000001</v>
      </c>
      <c r="H3174">
        <v>764.81469730000003</v>
      </c>
      <c r="I3174">
        <v>0</v>
      </c>
      <c r="J3174">
        <v>497.76324460000001</v>
      </c>
    </row>
    <row r="3175" spans="1:10" x14ac:dyDescent="0.35">
      <c r="A3175">
        <v>2024</v>
      </c>
      <c r="B3175">
        <v>5</v>
      </c>
      <c r="C3175">
        <v>6</v>
      </c>
      <c r="D3175">
        <v>9</v>
      </c>
      <c r="E3175">
        <v>0</v>
      </c>
      <c r="F3175">
        <v>0</v>
      </c>
      <c r="G3175">
        <v>90.114967300000004</v>
      </c>
      <c r="H3175">
        <v>232.76545719999999</v>
      </c>
      <c r="I3175">
        <v>0</v>
      </c>
      <c r="J3175">
        <v>496.6778564</v>
      </c>
    </row>
    <row r="3176" spans="1:10" x14ac:dyDescent="0.35">
      <c r="A3176">
        <v>2024</v>
      </c>
      <c r="B3176">
        <v>5</v>
      </c>
      <c r="C3176">
        <v>8</v>
      </c>
      <c r="D3176">
        <v>9</v>
      </c>
      <c r="E3176">
        <v>0</v>
      </c>
      <c r="F3176">
        <v>0</v>
      </c>
      <c r="G3176">
        <v>399.35751340000002</v>
      </c>
      <c r="H3176">
        <v>778.18731690000004</v>
      </c>
      <c r="I3176">
        <v>0</v>
      </c>
      <c r="J3176">
        <v>496.59631350000001</v>
      </c>
    </row>
    <row r="3177" spans="1:10" x14ac:dyDescent="0.35">
      <c r="A3177">
        <v>2024</v>
      </c>
      <c r="B3177">
        <v>5</v>
      </c>
      <c r="C3177">
        <v>3</v>
      </c>
      <c r="D3177">
        <v>9</v>
      </c>
      <c r="E3177">
        <v>45</v>
      </c>
      <c r="F3177">
        <v>0</v>
      </c>
      <c r="G3177">
        <v>457.28079220000001</v>
      </c>
      <c r="H3177">
        <v>778.33502199999998</v>
      </c>
      <c r="I3177">
        <v>0</v>
      </c>
      <c r="J3177">
        <v>496.44549560000002</v>
      </c>
    </row>
    <row r="3178" spans="1:10" x14ac:dyDescent="0.35">
      <c r="A3178">
        <v>2024</v>
      </c>
      <c r="B3178">
        <v>5</v>
      </c>
      <c r="C3178">
        <v>11</v>
      </c>
      <c r="D3178">
        <v>9</v>
      </c>
      <c r="E3178">
        <v>0</v>
      </c>
      <c r="F3178">
        <v>0</v>
      </c>
      <c r="G3178">
        <v>137.73771669999999</v>
      </c>
      <c r="H3178">
        <v>392.16912839999998</v>
      </c>
      <c r="I3178">
        <v>0</v>
      </c>
      <c r="J3178">
        <v>495.19409180000002</v>
      </c>
    </row>
    <row r="3179" spans="1:10" x14ac:dyDescent="0.35">
      <c r="A3179">
        <v>2024</v>
      </c>
      <c r="B3179">
        <v>5</v>
      </c>
      <c r="C3179">
        <v>19</v>
      </c>
      <c r="D3179">
        <v>17</v>
      </c>
      <c r="E3179">
        <v>0</v>
      </c>
      <c r="F3179">
        <v>0</v>
      </c>
      <c r="G3179">
        <v>14.922141099999999</v>
      </c>
      <c r="H3179">
        <v>69.690841699999993</v>
      </c>
      <c r="I3179">
        <v>0</v>
      </c>
      <c r="J3179">
        <v>494.86688229999999</v>
      </c>
    </row>
    <row r="3180" spans="1:10" x14ac:dyDescent="0.35">
      <c r="A3180">
        <v>2024</v>
      </c>
      <c r="B3180">
        <v>6</v>
      </c>
      <c r="C3180">
        <v>28</v>
      </c>
      <c r="D3180">
        <v>8</v>
      </c>
      <c r="E3180">
        <v>0</v>
      </c>
      <c r="F3180">
        <v>13.8758774</v>
      </c>
      <c r="G3180">
        <v>7.5680040999999996</v>
      </c>
      <c r="H3180">
        <v>0</v>
      </c>
      <c r="I3180">
        <v>3.3168299999999998E-2</v>
      </c>
      <c r="J3180">
        <v>493.99511719999998</v>
      </c>
    </row>
    <row r="3181" spans="1:10" x14ac:dyDescent="0.35">
      <c r="A3181">
        <v>2024</v>
      </c>
      <c r="B3181">
        <v>5</v>
      </c>
      <c r="C3181">
        <v>11</v>
      </c>
      <c r="D3181">
        <v>16</v>
      </c>
      <c r="E3181">
        <v>15</v>
      </c>
      <c r="F3181">
        <v>0</v>
      </c>
      <c r="G3181">
        <v>211.0179291</v>
      </c>
      <c r="H3181">
        <v>778.21844480000004</v>
      </c>
      <c r="I3181">
        <v>0</v>
      </c>
      <c r="J3181">
        <v>493.22698969999999</v>
      </c>
    </row>
    <row r="3182" spans="1:10" x14ac:dyDescent="0.35">
      <c r="A3182">
        <v>2024</v>
      </c>
      <c r="B3182">
        <v>5</v>
      </c>
      <c r="C3182">
        <v>28</v>
      </c>
      <c r="D3182">
        <v>8</v>
      </c>
      <c r="E3182">
        <v>15</v>
      </c>
      <c r="F3182">
        <v>0</v>
      </c>
      <c r="G3182">
        <v>20.492572800000001</v>
      </c>
      <c r="H3182">
        <v>72.9877319</v>
      </c>
      <c r="I3182">
        <v>0</v>
      </c>
      <c r="J3182">
        <v>492.69299319999999</v>
      </c>
    </row>
    <row r="3183" spans="1:10" x14ac:dyDescent="0.35">
      <c r="A3183">
        <v>2024</v>
      </c>
      <c r="B3183">
        <v>5</v>
      </c>
      <c r="C3183">
        <v>23</v>
      </c>
      <c r="D3183">
        <v>17</v>
      </c>
      <c r="E3183">
        <v>0</v>
      </c>
      <c r="F3183">
        <v>0</v>
      </c>
      <c r="G3183">
        <v>32.581886300000001</v>
      </c>
      <c r="H3183">
        <v>257.64892579999997</v>
      </c>
      <c r="I3183">
        <v>0</v>
      </c>
      <c r="J3183">
        <v>486.97125240000003</v>
      </c>
    </row>
    <row r="3184" spans="1:10" x14ac:dyDescent="0.35">
      <c r="A3184">
        <v>2024</v>
      </c>
      <c r="B3184">
        <v>7</v>
      </c>
      <c r="C3184">
        <v>8</v>
      </c>
      <c r="D3184">
        <v>17</v>
      </c>
      <c r="E3184">
        <v>15</v>
      </c>
      <c r="F3184">
        <v>92.608207699999994</v>
      </c>
      <c r="G3184">
        <v>17.563304899999999</v>
      </c>
      <c r="H3184">
        <v>125.2977676</v>
      </c>
      <c r="I3184">
        <v>0</v>
      </c>
      <c r="J3184">
        <v>485.92922970000001</v>
      </c>
    </row>
    <row r="3185" spans="1:10" x14ac:dyDescent="0.35">
      <c r="A3185">
        <v>2024</v>
      </c>
      <c r="B3185">
        <v>7</v>
      </c>
      <c r="C3185">
        <v>25</v>
      </c>
      <c r="D3185">
        <v>8</v>
      </c>
      <c r="E3185">
        <v>15</v>
      </c>
      <c r="F3185">
        <v>38.633274100000001</v>
      </c>
      <c r="G3185">
        <v>58.2337074</v>
      </c>
      <c r="H3185">
        <v>59.472679100000001</v>
      </c>
      <c r="I3185">
        <v>0</v>
      </c>
      <c r="J3185">
        <v>485.13616939999997</v>
      </c>
    </row>
    <row r="3186" spans="1:10" x14ac:dyDescent="0.35">
      <c r="A3186">
        <v>2024</v>
      </c>
      <c r="B3186">
        <v>5</v>
      </c>
      <c r="C3186">
        <v>23</v>
      </c>
      <c r="D3186">
        <v>8</v>
      </c>
      <c r="E3186">
        <v>30</v>
      </c>
      <c r="F3186">
        <v>0</v>
      </c>
      <c r="G3186">
        <v>37.802879300000001</v>
      </c>
      <c r="H3186">
        <v>518.07092290000003</v>
      </c>
      <c r="I3186">
        <v>0</v>
      </c>
      <c r="J3186">
        <v>484.20742799999999</v>
      </c>
    </row>
    <row r="3187" spans="1:10" x14ac:dyDescent="0.35">
      <c r="A3187">
        <v>2024</v>
      </c>
      <c r="B3187">
        <v>6</v>
      </c>
      <c r="C3187">
        <v>9</v>
      </c>
      <c r="D3187">
        <v>8</v>
      </c>
      <c r="E3187">
        <v>0</v>
      </c>
      <c r="F3187">
        <v>0</v>
      </c>
      <c r="G3187">
        <v>0</v>
      </c>
      <c r="H3187">
        <v>1.6282882999999999</v>
      </c>
      <c r="I3187">
        <v>0</v>
      </c>
      <c r="J3187">
        <v>483.54318239999998</v>
      </c>
    </row>
    <row r="3188" spans="1:10" x14ac:dyDescent="0.35">
      <c r="A3188">
        <v>2024</v>
      </c>
      <c r="B3188">
        <v>5</v>
      </c>
      <c r="C3188">
        <v>2</v>
      </c>
      <c r="D3188">
        <v>8</v>
      </c>
      <c r="E3188">
        <v>45</v>
      </c>
      <c r="F3188">
        <v>0</v>
      </c>
      <c r="G3188">
        <v>218.6475983</v>
      </c>
      <c r="H3188">
        <v>322.60501099999999</v>
      </c>
      <c r="I3188">
        <v>0</v>
      </c>
      <c r="J3188">
        <v>482.80136110000001</v>
      </c>
    </row>
    <row r="3189" spans="1:10" x14ac:dyDescent="0.35">
      <c r="A3189">
        <v>2024</v>
      </c>
      <c r="B3189">
        <v>5</v>
      </c>
      <c r="C3189">
        <v>10</v>
      </c>
      <c r="D3189">
        <v>9</v>
      </c>
      <c r="E3189">
        <v>15</v>
      </c>
      <c r="F3189">
        <v>0</v>
      </c>
      <c r="G3189">
        <v>0</v>
      </c>
      <c r="H3189">
        <v>778.4509888</v>
      </c>
      <c r="I3189">
        <v>0</v>
      </c>
      <c r="J3189">
        <v>479.41186520000002</v>
      </c>
    </row>
    <row r="3190" spans="1:10" x14ac:dyDescent="0.35">
      <c r="A3190">
        <v>2024</v>
      </c>
      <c r="B3190">
        <v>5</v>
      </c>
      <c r="C3190">
        <v>22</v>
      </c>
      <c r="D3190">
        <v>17</v>
      </c>
      <c r="E3190">
        <v>0</v>
      </c>
      <c r="F3190">
        <v>0</v>
      </c>
      <c r="G3190">
        <v>12.1963644</v>
      </c>
      <c r="H3190">
        <v>14.198827700000001</v>
      </c>
      <c r="I3190">
        <v>0</v>
      </c>
      <c r="J3190">
        <v>478.83224489999998</v>
      </c>
    </row>
    <row r="3191" spans="1:10" x14ac:dyDescent="0.35">
      <c r="A3191">
        <v>2024</v>
      </c>
      <c r="B3191">
        <v>5</v>
      </c>
      <c r="C3191">
        <v>27</v>
      </c>
      <c r="D3191">
        <v>17</v>
      </c>
      <c r="E3191">
        <v>0</v>
      </c>
      <c r="F3191">
        <v>0</v>
      </c>
      <c r="G3191">
        <v>18.004537599999999</v>
      </c>
      <c r="H3191">
        <v>139.9437714</v>
      </c>
      <c r="I3191">
        <v>0</v>
      </c>
      <c r="J3191">
        <v>475.54583739999998</v>
      </c>
    </row>
    <row r="3192" spans="1:10" x14ac:dyDescent="0.35">
      <c r="A3192">
        <v>2024</v>
      </c>
      <c r="B3192">
        <v>5</v>
      </c>
      <c r="C3192">
        <v>18</v>
      </c>
      <c r="D3192">
        <v>17</v>
      </c>
      <c r="E3192">
        <v>0</v>
      </c>
      <c r="F3192">
        <v>0</v>
      </c>
      <c r="G3192">
        <v>39.298694599999997</v>
      </c>
      <c r="H3192">
        <v>245.58734129999999</v>
      </c>
      <c r="I3192">
        <v>0</v>
      </c>
      <c r="J3192">
        <v>474.8795776</v>
      </c>
    </row>
    <row r="3193" spans="1:10" x14ac:dyDescent="0.35">
      <c r="A3193">
        <v>2024</v>
      </c>
      <c r="B3193">
        <v>5</v>
      </c>
      <c r="C3193">
        <v>27</v>
      </c>
      <c r="D3193">
        <v>8</v>
      </c>
      <c r="E3193">
        <v>15</v>
      </c>
      <c r="F3193">
        <v>0</v>
      </c>
      <c r="G3193">
        <v>55.697204599999999</v>
      </c>
      <c r="H3193">
        <v>131.13505549999999</v>
      </c>
      <c r="I3193">
        <v>0</v>
      </c>
      <c r="J3193">
        <v>474.82696529999998</v>
      </c>
    </row>
    <row r="3194" spans="1:10" x14ac:dyDescent="0.35">
      <c r="A3194">
        <v>2024</v>
      </c>
      <c r="B3194">
        <v>5</v>
      </c>
      <c r="C3194">
        <v>4</v>
      </c>
      <c r="D3194">
        <v>8</v>
      </c>
      <c r="E3194">
        <v>45</v>
      </c>
      <c r="F3194">
        <v>0</v>
      </c>
      <c r="G3194">
        <v>346.17160030000002</v>
      </c>
      <c r="H3194">
        <v>776.41455080000003</v>
      </c>
      <c r="I3194">
        <v>0</v>
      </c>
      <c r="J3194">
        <v>473.82687379999999</v>
      </c>
    </row>
    <row r="3195" spans="1:10" x14ac:dyDescent="0.35">
      <c r="A3195">
        <v>2024</v>
      </c>
      <c r="B3195">
        <v>5</v>
      </c>
      <c r="C3195">
        <v>5</v>
      </c>
      <c r="D3195">
        <v>8</v>
      </c>
      <c r="E3195">
        <v>45</v>
      </c>
      <c r="F3195">
        <v>0</v>
      </c>
      <c r="G3195">
        <v>76.6799927</v>
      </c>
      <c r="H3195">
        <v>234.41676330000001</v>
      </c>
      <c r="I3195">
        <v>0</v>
      </c>
      <c r="J3195">
        <v>471.77157590000002</v>
      </c>
    </row>
    <row r="3196" spans="1:10" x14ac:dyDescent="0.35">
      <c r="A3196">
        <v>2024</v>
      </c>
      <c r="B3196">
        <v>5</v>
      </c>
      <c r="C3196">
        <v>31</v>
      </c>
      <c r="D3196">
        <v>17</v>
      </c>
      <c r="E3196">
        <v>0</v>
      </c>
      <c r="F3196">
        <v>0</v>
      </c>
      <c r="G3196">
        <v>8.3841105000000002</v>
      </c>
      <c r="H3196">
        <v>34.543788900000003</v>
      </c>
      <c r="I3196">
        <v>0</v>
      </c>
      <c r="J3196">
        <v>470.81149290000002</v>
      </c>
    </row>
    <row r="3197" spans="1:10" x14ac:dyDescent="0.35">
      <c r="A3197">
        <v>2024</v>
      </c>
      <c r="B3197">
        <v>5</v>
      </c>
      <c r="C3197">
        <v>11</v>
      </c>
      <c r="D3197">
        <v>8</v>
      </c>
      <c r="E3197">
        <v>45</v>
      </c>
      <c r="F3197">
        <v>0</v>
      </c>
      <c r="G3197">
        <v>172.3643951</v>
      </c>
      <c r="H3197">
        <v>360.19277949999997</v>
      </c>
      <c r="I3197">
        <v>0</v>
      </c>
      <c r="J3197">
        <v>470.23733520000002</v>
      </c>
    </row>
    <row r="3198" spans="1:10" x14ac:dyDescent="0.35">
      <c r="A3198">
        <v>2024</v>
      </c>
      <c r="B3198">
        <v>5</v>
      </c>
      <c r="C3198">
        <v>8</v>
      </c>
      <c r="D3198">
        <v>8</v>
      </c>
      <c r="E3198">
        <v>45</v>
      </c>
      <c r="F3198">
        <v>0</v>
      </c>
      <c r="G3198">
        <v>327.38296509999998</v>
      </c>
      <c r="H3198">
        <v>778.17333980000001</v>
      </c>
      <c r="I3198">
        <v>0</v>
      </c>
      <c r="J3198">
        <v>467.95675660000001</v>
      </c>
    </row>
    <row r="3199" spans="1:10" x14ac:dyDescent="0.35">
      <c r="A3199">
        <v>2024</v>
      </c>
      <c r="B3199">
        <v>5</v>
      </c>
      <c r="C3199">
        <v>20</v>
      </c>
      <c r="D3199">
        <v>17</v>
      </c>
      <c r="E3199">
        <v>0</v>
      </c>
      <c r="F3199">
        <v>0</v>
      </c>
      <c r="G3199">
        <v>0</v>
      </c>
      <c r="H3199">
        <v>26.9420948</v>
      </c>
      <c r="I3199">
        <v>0</v>
      </c>
      <c r="J3199">
        <v>467.91015629999998</v>
      </c>
    </row>
    <row r="3200" spans="1:10" x14ac:dyDescent="0.35">
      <c r="A3200">
        <v>2024</v>
      </c>
      <c r="B3200">
        <v>5</v>
      </c>
      <c r="C3200">
        <v>19</v>
      </c>
      <c r="D3200">
        <v>8</v>
      </c>
      <c r="E3200">
        <v>30</v>
      </c>
      <c r="F3200">
        <v>0</v>
      </c>
      <c r="G3200">
        <v>163.90483090000001</v>
      </c>
      <c r="H3200">
        <v>611.33752440000001</v>
      </c>
      <c r="I3200">
        <v>0</v>
      </c>
      <c r="J3200">
        <v>466.47851559999998</v>
      </c>
    </row>
    <row r="3201" spans="1:10" x14ac:dyDescent="0.35">
      <c r="A3201">
        <v>2024</v>
      </c>
      <c r="B3201">
        <v>7</v>
      </c>
      <c r="C3201">
        <v>20</v>
      </c>
      <c r="D3201">
        <v>8</v>
      </c>
      <c r="E3201">
        <v>15</v>
      </c>
      <c r="F3201">
        <v>0</v>
      </c>
      <c r="G3201">
        <v>19.9740906</v>
      </c>
      <c r="H3201">
        <v>94.780013999999994</v>
      </c>
      <c r="I3201">
        <v>0</v>
      </c>
      <c r="J3201">
        <v>466.38403319999998</v>
      </c>
    </row>
    <row r="3202" spans="1:10" x14ac:dyDescent="0.35">
      <c r="A3202">
        <v>2024</v>
      </c>
      <c r="B3202">
        <v>5</v>
      </c>
      <c r="C3202">
        <v>25</v>
      </c>
      <c r="D3202">
        <v>17</v>
      </c>
      <c r="E3202">
        <v>0</v>
      </c>
      <c r="F3202">
        <v>0</v>
      </c>
      <c r="G3202">
        <v>33.685695600000003</v>
      </c>
      <c r="H3202">
        <v>58.726100899999999</v>
      </c>
      <c r="I3202">
        <v>0</v>
      </c>
      <c r="J3202">
        <v>465.42568970000002</v>
      </c>
    </row>
    <row r="3203" spans="1:10" x14ac:dyDescent="0.35">
      <c r="A3203">
        <v>2024</v>
      </c>
      <c r="B3203">
        <v>7</v>
      </c>
      <c r="C3203">
        <v>7</v>
      </c>
      <c r="D3203">
        <v>17</v>
      </c>
      <c r="E3203">
        <v>15</v>
      </c>
      <c r="F3203">
        <v>92.053268399999993</v>
      </c>
      <c r="G3203">
        <v>16.596031199999999</v>
      </c>
      <c r="H3203">
        <v>123.20851140000001</v>
      </c>
      <c r="I3203">
        <v>0</v>
      </c>
      <c r="J3203">
        <v>463.06762700000002</v>
      </c>
    </row>
    <row r="3204" spans="1:10" x14ac:dyDescent="0.35">
      <c r="A3204">
        <v>2024</v>
      </c>
      <c r="B3204">
        <v>5</v>
      </c>
      <c r="C3204">
        <v>21</v>
      </c>
      <c r="D3204">
        <v>8</v>
      </c>
      <c r="E3204">
        <v>30</v>
      </c>
      <c r="F3204">
        <v>0</v>
      </c>
      <c r="G3204">
        <v>14.3460941</v>
      </c>
      <c r="H3204">
        <v>15.706232099999999</v>
      </c>
      <c r="I3204">
        <v>0</v>
      </c>
      <c r="J3204">
        <v>462.89453129999998</v>
      </c>
    </row>
    <row r="3205" spans="1:10" x14ac:dyDescent="0.35">
      <c r="A3205">
        <v>2024</v>
      </c>
      <c r="B3205">
        <v>5</v>
      </c>
      <c r="C3205">
        <v>7</v>
      </c>
      <c r="D3205">
        <v>10</v>
      </c>
      <c r="E3205">
        <v>0</v>
      </c>
      <c r="F3205">
        <v>0</v>
      </c>
      <c r="G3205">
        <v>21.201503800000001</v>
      </c>
      <c r="H3205">
        <v>49.625534100000003</v>
      </c>
      <c r="I3205">
        <v>0</v>
      </c>
      <c r="J3205">
        <v>460.00064090000001</v>
      </c>
    </row>
    <row r="3206" spans="1:10" x14ac:dyDescent="0.35">
      <c r="A3206">
        <v>2024</v>
      </c>
      <c r="B3206">
        <v>5</v>
      </c>
      <c r="C3206">
        <v>20</v>
      </c>
      <c r="D3206">
        <v>8</v>
      </c>
      <c r="E3206">
        <v>30</v>
      </c>
      <c r="F3206">
        <v>0</v>
      </c>
      <c r="G3206">
        <v>0.60313910000000004</v>
      </c>
      <c r="H3206">
        <v>0</v>
      </c>
      <c r="I3206">
        <v>0</v>
      </c>
      <c r="J3206">
        <v>459.05535889999999</v>
      </c>
    </row>
    <row r="3207" spans="1:10" x14ac:dyDescent="0.35">
      <c r="A3207">
        <v>2024</v>
      </c>
      <c r="B3207">
        <v>5</v>
      </c>
      <c r="C3207">
        <v>24</v>
      </c>
      <c r="D3207">
        <v>17</v>
      </c>
      <c r="E3207">
        <v>0</v>
      </c>
      <c r="F3207">
        <v>0</v>
      </c>
      <c r="G3207">
        <v>10.6909142</v>
      </c>
      <c r="H3207">
        <v>23.914581299999998</v>
      </c>
      <c r="I3207">
        <v>0</v>
      </c>
      <c r="J3207">
        <v>458.11807249999998</v>
      </c>
    </row>
    <row r="3208" spans="1:10" x14ac:dyDescent="0.35">
      <c r="A3208">
        <v>2024</v>
      </c>
      <c r="B3208">
        <v>5</v>
      </c>
      <c r="C3208">
        <v>17</v>
      </c>
      <c r="D3208">
        <v>10</v>
      </c>
      <c r="E3208">
        <v>15</v>
      </c>
      <c r="F3208">
        <v>0</v>
      </c>
      <c r="G3208">
        <v>411.94271850000001</v>
      </c>
      <c r="H3208">
        <v>663.80548099999999</v>
      </c>
      <c r="I3208">
        <v>0</v>
      </c>
      <c r="J3208">
        <v>456.45388789999998</v>
      </c>
    </row>
    <row r="3209" spans="1:10" x14ac:dyDescent="0.35">
      <c r="A3209">
        <v>2024</v>
      </c>
      <c r="B3209">
        <v>7</v>
      </c>
      <c r="C3209">
        <v>7</v>
      </c>
      <c r="D3209">
        <v>9</v>
      </c>
      <c r="E3209">
        <v>0</v>
      </c>
      <c r="F3209">
        <v>116.164711</v>
      </c>
      <c r="G3209">
        <v>216.09169009999999</v>
      </c>
      <c r="H3209">
        <v>766.04223630000001</v>
      </c>
      <c r="I3209">
        <v>0</v>
      </c>
      <c r="J3209">
        <v>454.57949830000001</v>
      </c>
    </row>
    <row r="3210" spans="1:10" x14ac:dyDescent="0.35">
      <c r="A3210">
        <v>2024</v>
      </c>
      <c r="B3210">
        <v>5</v>
      </c>
      <c r="C3210">
        <v>2</v>
      </c>
      <c r="D3210">
        <v>8</v>
      </c>
      <c r="E3210">
        <v>30</v>
      </c>
      <c r="F3210">
        <v>0</v>
      </c>
      <c r="G3210">
        <v>238.76811219999999</v>
      </c>
      <c r="H3210">
        <v>268.66561890000003</v>
      </c>
      <c r="I3210">
        <v>0</v>
      </c>
      <c r="J3210">
        <v>452.66159060000001</v>
      </c>
    </row>
    <row r="3211" spans="1:10" x14ac:dyDescent="0.35">
      <c r="A3211">
        <v>2024</v>
      </c>
      <c r="B3211">
        <v>5</v>
      </c>
      <c r="C3211">
        <v>16</v>
      </c>
      <c r="D3211">
        <v>17</v>
      </c>
      <c r="E3211">
        <v>0</v>
      </c>
      <c r="F3211">
        <v>0</v>
      </c>
      <c r="G3211">
        <v>47.242450699999999</v>
      </c>
      <c r="H3211">
        <v>284.49340819999998</v>
      </c>
      <c r="I3211">
        <v>0</v>
      </c>
      <c r="J3211">
        <v>452.28125</v>
      </c>
    </row>
    <row r="3212" spans="1:10" x14ac:dyDescent="0.35">
      <c r="A3212">
        <v>2024</v>
      </c>
      <c r="B3212">
        <v>7</v>
      </c>
      <c r="C3212">
        <v>30</v>
      </c>
      <c r="D3212">
        <v>8</v>
      </c>
      <c r="E3212">
        <v>15</v>
      </c>
      <c r="F3212">
        <v>21.944513300000001</v>
      </c>
      <c r="G3212">
        <v>29.053596500000001</v>
      </c>
      <c r="H3212">
        <v>212.5362701</v>
      </c>
      <c r="I3212">
        <v>0</v>
      </c>
      <c r="J3212">
        <v>449.97311400000001</v>
      </c>
    </row>
    <row r="3213" spans="1:10" x14ac:dyDescent="0.35">
      <c r="A3213">
        <v>2024</v>
      </c>
      <c r="B3213">
        <v>5</v>
      </c>
      <c r="C3213">
        <v>30</v>
      </c>
      <c r="D3213">
        <v>8</v>
      </c>
      <c r="E3213">
        <v>0</v>
      </c>
      <c r="F3213">
        <v>0</v>
      </c>
      <c r="G3213">
        <v>10.9503822</v>
      </c>
      <c r="H3213">
        <v>56.3406868</v>
      </c>
      <c r="I3213">
        <v>0</v>
      </c>
      <c r="J3213">
        <v>449.9563599</v>
      </c>
    </row>
    <row r="3214" spans="1:10" x14ac:dyDescent="0.35">
      <c r="A3214">
        <v>2024</v>
      </c>
      <c r="B3214">
        <v>5</v>
      </c>
      <c r="C3214">
        <v>26</v>
      </c>
      <c r="D3214">
        <v>17</v>
      </c>
      <c r="E3214">
        <v>0</v>
      </c>
      <c r="F3214">
        <v>0</v>
      </c>
      <c r="G3214">
        <v>30.5529823</v>
      </c>
      <c r="H3214">
        <v>225.2955475</v>
      </c>
      <c r="I3214">
        <v>0</v>
      </c>
      <c r="J3214">
        <v>449.35778809999999</v>
      </c>
    </row>
    <row r="3215" spans="1:10" x14ac:dyDescent="0.35">
      <c r="A3215">
        <v>2024</v>
      </c>
      <c r="B3215">
        <v>5</v>
      </c>
      <c r="C3215">
        <v>28</v>
      </c>
      <c r="D3215">
        <v>17</v>
      </c>
      <c r="E3215">
        <v>0</v>
      </c>
      <c r="F3215">
        <v>0</v>
      </c>
      <c r="G3215">
        <v>16.531419799999998</v>
      </c>
      <c r="H3215">
        <v>85.954444899999999</v>
      </c>
      <c r="I3215">
        <v>0</v>
      </c>
      <c r="J3215">
        <v>449.30212399999999</v>
      </c>
    </row>
    <row r="3216" spans="1:10" x14ac:dyDescent="0.35">
      <c r="A3216">
        <v>2024</v>
      </c>
      <c r="B3216">
        <v>7</v>
      </c>
      <c r="C3216">
        <v>10</v>
      </c>
      <c r="D3216">
        <v>8</v>
      </c>
      <c r="E3216">
        <v>45</v>
      </c>
      <c r="F3216">
        <v>137.61892700000001</v>
      </c>
      <c r="G3216">
        <v>21.318860999999998</v>
      </c>
      <c r="H3216">
        <v>56.118976600000003</v>
      </c>
      <c r="I3216">
        <v>0</v>
      </c>
      <c r="J3216">
        <v>448.83865359999999</v>
      </c>
    </row>
    <row r="3217" spans="1:10" x14ac:dyDescent="0.35">
      <c r="A3217">
        <v>2024</v>
      </c>
      <c r="B3217">
        <v>5</v>
      </c>
      <c r="C3217">
        <v>12</v>
      </c>
      <c r="D3217">
        <v>17</v>
      </c>
      <c r="E3217">
        <v>0</v>
      </c>
      <c r="F3217">
        <v>0</v>
      </c>
      <c r="G3217">
        <v>54.4026146</v>
      </c>
      <c r="H3217">
        <v>318.7927856</v>
      </c>
      <c r="I3217">
        <v>0</v>
      </c>
      <c r="J3217">
        <v>447.15225220000002</v>
      </c>
    </row>
    <row r="3218" spans="1:10" x14ac:dyDescent="0.35">
      <c r="A3218">
        <v>2024</v>
      </c>
      <c r="B3218">
        <v>5</v>
      </c>
      <c r="C3218">
        <v>4</v>
      </c>
      <c r="D3218">
        <v>8</v>
      </c>
      <c r="E3218">
        <v>30</v>
      </c>
      <c r="F3218">
        <v>0</v>
      </c>
      <c r="G3218">
        <v>256.97888180000001</v>
      </c>
      <c r="H3218">
        <v>729.99945070000001</v>
      </c>
      <c r="I3218">
        <v>0</v>
      </c>
      <c r="J3218">
        <v>445.25506589999998</v>
      </c>
    </row>
    <row r="3219" spans="1:10" x14ac:dyDescent="0.35">
      <c r="A3219">
        <v>2024</v>
      </c>
      <c r="B3219">
        <v>5</v>
      </c>
      <c r="C3219">
        <v>7</v>
      </c>
      <c r="D3219">
        <v>10</v>
      </c>
      <c r="E3219">
        <v>15</v>
      </c>
      <c r="F3219">
        <v>0</v>
      </c>
      <c r="G3219">
        <v>31.952339200000001</v>
      </c>
      <c r="H3219">
        <v>63.654056500000003</v>
      </c>
      <c r="I3219">
        <v>0</v>
      </c>
      <c r="J3219">
        <v>445.15103149999999</v>
      </c>
    </row>
    <row r="3220" spans="1:10" x14ac:dyDescent="0.35">
      <c r="A3220">
        <v>2024</v>
      </c>
      <c r="B3220">
        <v>7</v>
      </c>
      <c r="C3220">
        <v>3</v>
      </c>
      <c r="D3220">
        <v>8</v>
      </c>
      <c r="E3220">
        <v>15</v>
      </c>
      <c r="F3220">
        <v>14.9165802</v>
      </c>
      <c r="G3220">
        <v>15.0290289</v>
      </c>
      <c r="H3220">
        <v>38.139621699999999</v>
      </c>
      <c r="I3220">
        <v>0</v>
      </c>
      <c r="J3220">
        <v>442.12417599999998</v>
      </c>
    </row>
    <row r="3221" spans="1:10" x14ac:dyDescent="0.35">
      <c r="A3221">
        <v>2024</v>
      </c>
      <c r="B3221">
        <v>5</v>
      </c>
      <c r="C3221">
        <v>5</v>
      </c>
      <c r="D3221">
        <v>8</v>
      </c>
      <c r="E3221">
        <v>30</v>
      </c>
      <c r="F3221">
        <v>0</v>
      </c>
      <c r="G3221">
        <v>59.702564199999998</v>
      </c>
      <c r="H3221">
        <v>217.52734380000001</v>
      </c>
      <c r="I3221">
        <v>0</v>
      </c>
      <c r="J3221">
        <v>436.95645139999999</v>
      </c>
    </row>
    <row r="3222" spans="1:10" x14ac:dyDescent="0.35">
      <c r="A3222">
        <v>2024</v>
      </c>
      <c r="B3222">
        <v>5</v>
      </c>
      <c r="C3222">
        <v>26</v>
      </c>
      <c r="D3222">
        <v>8</v>
      </c>
      <c r="E3222">
        <v>15</v>
      </c>
      <c r="F3222">
        <v>0</v>
      </c>
      <c r="G3222">
        <v>8.7947254000000008</v>
      </c>
      <c r="H3222">
        <v>27.2409344</v>
      </c>
      <c r="I3222">
        <v>0</v>
      </c>
      <c r="J3222">
        <v>434.18704220000001</v>
      </c>
    </row>
    <row r="3223" spans="1:10" x14ac:dyDescent="0.35">
      <c r="A3223">
        <v>2024</v>
      </c>
      <c r="B3223">
        <v>7</v>
      </c>
      <c r="C3223">
        <v>20</v>
      </c>
      <c r="D3223">
        <v>17</v>
      </c>
      <c r="E3223">
        <v>0</v>
      </c>
      <c r="F3223">
        <v>0</v>
      </c>
      <c r="G3223">
        <v>67.873954800000007</v>
      </c>
      <c r="H3223">
        <v>326.45861819999999</v>
      </c>
      <c r="I3223">
        <v>0</v>
      </c>
      <c r="J3223">
        <v>433.63702389999997</v>
      </c>
    </row>
    <row r="3224" spans="1:10" x14ac:dyDescent="0.35">
      <c r="A3224">
        <v>2024</v>
      </c>
      <c r="B3224">
        <v>5</v>
      </c>
      <c r="C3224">
        <v>29</v>
      </c>
      <c r="D3224">
        <v>17</v>
      </c>
      <c r="E3224">
        <v>0</v>
      </c>
      <c r="F3224">
        <v>0</v>
      </c>
      <c r="G3224">
        <v>58.944953900000002</v>
      </c>
      <c r="H3224">
        <v>172.28985599999999</v>
      </c>
      <c r="I3224">
        <v>0</v>
      </c>
      <c r="J3224">
        <v>431.56600950000001</v>
      </c>
    </row>
    <row r="3225" spans="1:10" x14ac:dyDescent="0.35">
      <c r="A3225">
        <v>2024</v>
      </c>
      <c r="B3225">
        <v>5</v>
      </c>
      <c r="C3225">
        <v>8</v>
      </c>
      <c r="D3225">
        <v>8</v>
      </c>
      <c r="E3225">
        <v>30</v>
      </c>
      <c r="F3225">
        <v>0</v>
      </c>
      <c r="G3225">
        <v>241.75032039999999</v>
      </c>
      <c r="H3225">
        <v>744.8086548</v>
      </c>
      <c r="I3225">
        <v>0</v>
      </c>
      <c r="J3225">
        <v>431.50051880000001</v>
      </c>
    </row>
    <row r="3226" spans="1:10" x14ac:dyDescent="0.35">
      <c r="A3226">
        <v>2024</v>
      </c>
      <c r="B3226">
        <v>5</v>
      </c>
      <c r="C3226">
        <v>16</v>
      </c>
      <c r="D3226">
        <v>9</v>
      </c>
      <c r="E3226">
        <v>15</v>
      </c>
      <c r="F3226">
        <v>0</v>
      </c>
      <c r="G3226">
        <v>383.06759640000001</v>
      </c>
      <c r="H3226">
        <v>778.3436279</v>
      </c>
      <c r="I3226">
        <v>0</v>
      </c>
      <c r="J3226">
        <v>430.40896609999999</v>
      </c>
    </row>
    <row r="3227" spans="1:10" x14ac:dyDescent="0.35">
      <c r="A3227">
        <v>2024</v>
      </c>
      <c r="B3227">
        <v>5</v>
      </c>
      <c r="C3227">
        <v>30</v>
      </c>
      <c r="D3227">
        <v>17</v>
      </c>
      <c r="E3227">
        <v>0</v>
      </c>
      <c r="F3227">
        <v>0</v>
      </c>
      <c r="G3227">
        <v>24.382747699999999</v>
      </c>
      <c r="H3227">
        <v>77.852325399999998</v>
      </c>
      <c r="I3227">
        <v>0</v>
      </c>
      <c r="J3227">
        <v>428.0486755</v>
      </c>
    </row>
    <row r="3228" spans="1:10" x14ac:dyDescent="0.35">
      <c r="A3228">
        <v>2024</v>
      </c>
      <c r="B3228">
        <v>5</v>
      </c>
      <c r="C3228">
        <v>12</v>
      </c>
      <c r="D3228">
        <v>9</v>
      </c>
      <c r="E3228">
        <v>0</v>
      </c>
      <c r="F3228">
        <v>0</v>
      </c>
      <c r="G3228">
        <v>286.86050419999998</v>
      </c>
      <c r="H3228">
        <v>649.25067139999999</v>
      </c>
      <c r="I3228">
        <v>0</v>
      </c>
      <c r="J3228">
        <v>427.26892090000001</v>
      </c>
    </row>
    <row r="3229" spans="1:10" x14ac:dyDescent="0.35">
      <c r="A3229">
        <v>2024</v>
      </c>
      <c r="B3229">
        <v>5</v>
      </c>
      <c r="C3229">
        <v>14</v>
      </c>
      <c r="D3229">
        <v>9</v>
      </c>
      <c r="E3229">
        <v>15</v>
      </c>
      <c r="F3229">
        <v>0</v>
      </c>
      <c r="G3229">
        <v>404.5693359</v>
      </c>
      <c r="H3229">
        <v>778.21929929999999</v>
      </c>
      <c r="I3229">
        <v>0</v>
      </c>
      <c r="J3229">
        <v>425.70538329999999</v>
      </c>
    </row>
    <row r="3230" spans="1:10" x14ac:dyDescent="0.35">
      <c r="A3230">
        <v>2024</v>
      </c>
      <c r="B3230">
        <v>7</v>
      </c>
      <c r="C3230">
        <v>25</v>
      </c>
      <c r="D3230">
        <v>8</v>
      </c>
      <c r="E3230">
        <v>30</v>
      </c>
      <c r="F3230">
        <v>47.935829200000001</v>
      </c>
      <c r="G3230">
        <v>66.692451500000004</v>
      </c>
      <c r="H3230">
        <v>100.7995377</v>
      </c>
      <c r="I3230">
        <v>0</v>
      </c>
      <c r="J3230">
        <v>423.86560059999999</v>
      </c>
    </row>
    <row r="3231" spans="1:10" x14ac:dyDescent="0.35">
      <c r="A3231">
        <v>2024</v>
      </c>
      <c r="B3231">
        <v>5</v>
      </c>
      <c r="C3231">
        <v>4</v>
      </c>
      <c r="D3231">
        <v>17</v>
      </c>
      <c r="E3231">
        <v>15</v>
      </c>
      <c r="F3231">
        <v>0</v>
      </c>
      <c r="G3231">
        <v>33.071315800000001</v>
      </c>
      <c r="H3231">
        <v>236.9253693</v>
      </c>
      <c r="I3231">
        <v>0</v>
      </c>
      <c r="J3231">
        <v>420.72897339999997</v>
      </c>
    </row>
    <row r="3232" spans="1:10" x14ac:dyDescent="0.35">
      <c r="A3232">
        <v>2024</v>
      </c>
      <c r="B3232">
        <v>5</v>
      </c>
      <c r="C3232">
        <v>17</v>
      </c>
      <c r="D3232">
        <v>10</v>
      </c>
      <c r="E3232">
        <v>0</v>
      </c>
      <c r="F3232">
        <v>0</v>
      </c>
      <c r="G3232">
        <v>400.07299799999998</v>
      </c>
      <c r="H3232">
        <v>716.27636719999998</v>
      </c>
      <c r="I3232">
        <v>0</v>
      </c>
      <c r="J3232">
        <v>416.6582947</v>
      </c>
    </row>
    <row r="3233" spans="1:10" x14ac:dyDescent="0.35">
      <c r="A3233">
        <v>2024</v>
      </c>
      <c r="B3233">
        <v>5</v>
      </c>
      <c r="C3233">
        <v>1</v>
      </c>
      <c r="D3233">
        <v>17</v>
      </c>
      <c r="E3233">
        <v>15</v>
      </c>
      <c r="F3233">
        <v>0</v>
      </c>
      <c r="G3233">
        <v>37.222038300000001</v>
      </c>
      <c r="H3233">
        <v>332.54663090000003</v>
      </c>
      <c r="I3233">
        <v>0</v>
      </c>
      <c r="J3233">
        <v>416.16241459999998</v>
      </c>
    </row>
    <row r="3234" spans="1:10" x14ac:dyDescent="0.35">
      <c r="A3234">
        <v>2024</v>
      </c>
      <c r="B3234">
        <v>5</v>
      </c>
      <c r="C3234">
        <v>11</v>
      </c>
      <c r="D3234">
        <v>8</v>
      </c>
      <c r="E3234">
        <v>30</v>
      </c>
      <c r="F3234">
        <v>0</v>
      </c>
      <c r="G3234">
        <v>138.105423</v>
      </c>
      <c r="H3234">
        <v>297.58877560000002</v>
      </c>
      <c r="I3234">
        <v>0</v>
      </c>
      <c r="J3234">
        <v>411.83953860000003</v>
      </c>
    </row>
    <row r="3235" spans="1:10" x14ac:dyDescent="0.35">
      <c r="A3235">
        <v>2024</v>
      </c>
      <c r="B3235">
        <v>7</v>
      </c>
      <c r="C3235">
        <v>17</v>
      </c>
      <c r="D3235">
        <v>9</v>
      </c>
      <c r="E3235">
        <v>30</v>
      </c>
      <c r="F3235">
        <v>177.8038177</v>
      </c>
      <c r="G3235">
        <v>390.35079960000002</v>
      </c>
      <c r="H3235">
        <v>777.57470699999999</v>
      </c>
      <c r="I3235">
        <v>0</v>
      </c>
      <c r="J3235">
        <v>411.6416931</v>
      </c>
    </row>
    <row r="3236" spans="1:10" x14ac:dyDescent="0.35">
      <c r="A3236">
        <v>2024</v>
      </c>
      <c r="B3236">
        <v>5</v>
      </c>
      <c r="C3236">
        <v>3</v>
      </c>
      <c r="D3236">
        <v>17</v>
      </c>
      <c r="E3236">
        <v>15</v>
      </c>
      <c r="F3236">
        <v>0</v>
      </c>
      <c r="G3236">
        <v>36.650299099999998</v>
      </c>
      <c r="H3236">
        <v>86.4221802</v>
      </c>
      <c r="I3236">
        <v>0</v>
      </c>
      <c r="J3236">
        <v>411.34143069999999</v>
      </c>
    </row>
    <row r="3237" spans="1:10" x14ac:dyDescent="0.35">
      <c r="A3237">
        <v>2024</v>
      </c>
      <c r="B3237">
        <v>6</v>
      </c>
      <c r="C3237">
        <v>12</v>
      </c>
      <c r="D3237">
        <v>17</v>
      </c>
      <c r="E3237">
        <v>0</v>
      </c>
      <c r="F3237">
        <v>40.0228386</v>
      </c>
      <c r="G3237">
        <v>11.274351100000001</v>
      </c>
      <c r="H3237">
        <v>52.910980199999997</v>
      </c>
      <c r="I3237">
        <v>0</v>
      </c>
      <c r="J3237">
        <v>410.51803589999997</v>
      </c>
    </row>
    <row r="3238" spans="1:10" x14ac:dyDescent="0.35">
      <c r="A3238">
        <v>2024</v>
      </c>
      <c r="B3238">
        <v>5</v>
      </c>
      <c r="C3238">
        <v>24</v>
      </c>
      <c r="D3238">
        <v>8</v>
      </c>
      <c r="E3238">
        <v>15</v>
      </c>
      <c r="F3238">
        <v>0</v>
      </c>
      <c r="G3238">
        <v>17.756269499999998</v>
      </c>
      <c r="H3238">
        <v>108.504715</v>
      </c>
      <c r="I3238">
        <v>0</v>
      </c>
      <c r="J3238">
        <v>407.25186159999998</v>
      </c>
    </row>
    <row r="3239" spans="1:10" x14ac:dyDescent="0.35">
      <c r="A3239">
        <v>2024</v>
      </c>
      <c r="B3239">
        <v>5</v>
      </c>
      <c r="C3239">
        <v>15</v>
      </c>
      <c r="D3239">
        <v>9</v>
      </c>
      <c r="E3239">
        <v>0</v>
      </c>
      <c r="F3239">
        <v>0</v>
      </c>
      <c r="G3239">
        <v>75.955474899999999</v>
      </c>
      <c r="H3239">
        <v>118.233017</v>
      </c>
      <c r="I3239">
        <v>0</v>
      </c>
      <c r="J3239">
        <v>406.25668330000002</v>
      </c>
    </row>
    <row r="3240" spans="1:10" x14ac:dyDescent="0.35">
      <c r="A3240">
        <v>2024</v>
      </c>
      <c r="B3240">
        <v>7</v>
      </c>
      <c r="C3240">
        <v>19</v>
      </c>
      <c r="D3240">
        <v>16</v>
      </c>
      <c r="E3240">
        <v>45</v>
      </c>
      <c r="F3240">
        <v>0</v>
      </c>
      <c r="G3240">
        <v>102.5684509</v>
      </c>
      <c r="H3240">
        <v>381.68124390000003</v>
      </c>
      <c r="I3240">
        <v>0</v>
      </c>
      <c r="J3240">
        <v>406.05307010000001</v>
      </c>
    </row>
    <row r="3241" spans="1:10" x14ac:dyDescent="0.35">
      <c r="A3241">
        <v>2024</v>
      </c>
      <c r="B3241">
        <v>7</v>
      </c>
      <c r="C3241">
        <v>25</v>
      </c>
      <c r="D3241">
        <v>10</v>
      </c>
      <c r="E3241">
        <v>45</v>
      </c>
      <c r="F3241">
        <v>286.43692019999997</v>
      </c>
      <c r="G3241">
        <v>120.9518051</v>
      </c>
      <c r="H3241">
        <v>307.4851074</v>
      </c>
      <c r="I3241">
        <v>0</v>
      </c>
      <c r="J3241">
        <v>404.87271120000003</v>
      </c>
    </row>
    <row r="3242" spans="1:10" x14ac:dyDescent="0.35">
      <c r="A3242">
        <v>2024</v>
      </c>
      <c r="B3242">
        <v>7</v>
      </c>
      <c r="C3242">
        <v>27</v>
      </c>
      <c r="D3242">
        <v>7</v>
      </c>
      <c r="E3242">
        <v>45</v>
      </c>
      <c r="F3242">
        <v>7.3443588999999996</v>
      </c>
      <c r="G3242">
        <v>5.1481804999999996</v>
      </c>
      <c r="H3242">
        <v>3.9187021</v>
      </c>
      <c r="I3242">
        <v>3.2162421000000001</v>
      </c>
      <c r="J3242">
        <v>403.72943120000002</v>
      </c>
    </row>
    <row r="3243" spans="1:10" x14ac:dyDescent="0.35">
      <c r="A3243">
        <v>2024</v>
      </c>
      <c r="B3243">
        <v>7</v>
      </c>
      <c r="C3243">
        <v>5</v>
      </c>
      <c r="D3243">
        <v>17</v>
      </c>
      <c r="E3243">
        <v>15</v>
      </c>
      <c r="F3243">
        <v>87.722701999999998</v>
      </c>
      <c r="G3243">
        <v>13.802812599999999</v>
      </c>
      <c r="H3243">
        <v>116.4415207</v>
      </c>
      <c r="I3243">
        <v>0</v>
      </c>
      <c r="J3243">
        <v>402.97830199999999</v>
      </c>
    </row>
    <row r="3244" spans="1:10" x14ac:dyDescent="0.35">
      <c r="A3244">
        <v>2024</v>
      </c>
      <c r="B3244">
        <v>5</v>
      </c>
      <c r="C3244">
        <v>5</v>
      </c>
      <c r="D3244">
        <v>17</v>
      </c>
      <c r="E3244">
        <v>15</v>
      </c>
      <c r="F3244">
        <v>0</v>
      </c>
      <c r="G3244">
        <v>38.208591499999997</v>
      </c>
      <c r="H3244">
        <v>99.688499500000006</v>
      </c>
      <c r="I3244">
        <v>0</v>
      </c>
      <c r="J3244">
        <v>395.89053339999998</v>
      </c>
    </row>
    <row r="3245" spans="1:10" x14ac:dyDescent="0.35">
      <c r="A3245">
        <v>2024</v>
      </c>
      <c r="B3245">
        <v>7</v>
      </c>
      <c r="C3245">
        <v>5</v>
      </c>
      <c r="D3245">
        <v>8</v>
      </c>
      <c r="E3245">
        <v>30</v>
      </c>
      <c r="F3245">
        <v>199.5919189</v>
      </c>
      <c r="G3245">
        <v>78.581863400000003</v>
      </c>
      <c r="H3245">
        <v>85.722824099999997</v>
      </c>
      <c r="I3245">
        <v>0</v>
      </c>
      <c r="J3245">
        <v>395.22064210000002</v>
      </c>
    </row>
    <row r="3246" spans="1:10" x14ac:dyDescent="0.35">
      <c r="A3246">
        <v>2024</v>
      </c>
      <c r="B3246">
        <v>7</v>
      </c>
      <c r="C3246">
        <v>31</v>
      </c>
      <c r="D3246">
        <v>7</v>
      </c>
      <c r="E3246">
        <v>45</v>
      </c>
      <c r="F3246">
        <v>6.2630000000000005E-2</v>
      </c>
      <c r="G3246">
        <v>0.1044749</v>
      </c>
      <c r="H3246">
        <v>0</v>
      </c>
      <c r="I3246">
        <v>17.667083699999999</v>
      </c>
      <c r="J3246">
        <v>394.0340271</v>
      </c>
    </row>
    <row r="3247" spans="1:10" x14ac:dyDescent="0.35">
      <c r="A3247">
        <v>2024</v>
      </c>
      <c r="B3247">
        <v>5</v>
      </c>
      <c r="C3247">
        <v>22</v>
      </c>
      <c r="D3247">
        <v>8</v>
      </c>
      <c r="E3247">
        <v>15</v>
      </c>
      <c r="F3247">
        <v>0</v>
      </c>
      <c r="G3247">
        <v>7.8533669000000002</v>
      </c>
      <c r="H3247">
        <v>16.685172999999999</v>
      </c>
      <c r="I3247">
        <v>0</v>
      </c>
      <c r="J3247">
        <v>393.90103149999999</v>
      </c>
    </row>
    <row r="3248" spans="1:10" x14ac:dyDescent="0.35">
      <c r="A3248">
        <v>2024</v>
      </c>
      <c r="B3248">
        <v>5</v>
      </c>
      <c r="C3248">
        <v>13</v>
      </c>
      <c r="D3248">
        <v>9</v>
      </c>
      <c r="E3248">
        <v>0</v>
      </c>
      <c r="F3248">
        <v>0</v>
      </c>
      <c r="G3248">
        <v>315.572113</v>
      </c>
      <c r="H3248">
        <v>477.04193120000002</v>
      </c>
      <c r="I3248">
        <v>0</v>
      </c>
      <c r="J3248">
        <v>393.62853999999999</v>
      </c>
    </row>
    <row r="3249" spans="1:10" x14ac:dyDescent="0.35">
      <c r="A3249">
        <v>2024</v>
      </c>
      <c r="B3249">
        <v>5</v>
      </c>
      <c r="C3249">
        <v>9</v>
      </c>
      <c r="D3249">
        <v>17</v>
      </c>
      <c r="E3249">
        <v>0</v>
      </c>
      <c r="F3249">
        <v>0</v>
      </c>
      <c r="G3249">
        <v>64.907287600000004</v>
      </c>
      <c r="H3249">
        <v>341.40670779999999</v>
      </c>
      <c r="I3249">
        <v>0</v>
      </c>
      <c r="J3249">
        <v>393.6054077</v>
      </c>
    </row>
    <row r="3250" spans="1:10" x14ac:dyDescent="0.35">
      <c r="A3250">
        <v>2024</v>
      </c>
      <c r="B3250">
        <v>5</v>
      </c>
      <c r="C3250">
        <v>11</v>
      </c>
      <c r="D3250">
        <v>16</v>
      </c>
      <c r="E3250">
        <v>30</v>
      </c>
      <c r="F3250">
        <v>0</v>
      </c>
      <c r="G3250">
        <v>158.44137570000001</v>
      </c>
      <c r="H3250">
        <v>760.2091064</v>
      </c>
      <c r="I3250">
        <v>0</v>
      </c>
      <c r="J3250">
        <v>393.58480830000002</v>
      </c>
    </row>
    <row r="3251" spans="1:10" x14ac:dyDescent="0.35">
      <c r="A3251">
        <v>2024</v>
      </c>
      <c r="B3251">
        <v>5</v>
      </c>
      <c r="C3251">
        <v>2</v>
      </c>
      <c r="D3251">
        <v>17</v>
      </c>
      <c r="E3251">
        <v>15</v>
      </c>
      <c r="F3251">
        <v>0</v>
      </c>
      <c r="G3251">
        <v>38.483112300000002</v>
      </c>
      <c r="H3251">
        <v>107.7601471</v>
      </c>
      <c r="I3251">
        <v>0</v>
      </c>
      <c r="J3251">
        <v>388.39279169999998</v>
      </c>
    </row>
    <row r="3252" spans="1:10" x14ac:dyDescent="0.35">
      <c r="A3252">
        <v>2024</v>
      </c>
      <c r="B3252">
        <v>5</v>
      </c>
      <c r="C3252">
        <v>7</v>
      </c>
      <c r="D3252">
        <v>17</v>
      </c>
      <c r="E3252">
        <v>0</v>
      </c>
      <c r="F3252">
        <v>0</v>
      </c>
      <c r="G3252">
        <v>0</v>
      </c>
      <c r="H3252">
        <v>5.5460609999999999</v>
      </c>
      <c r="I3252">
        <v>0</v>
      </c>
      <c r="J3252">
        <v>388.15170289999998</v>
      </c>
    </row>
    <row r="3253" spans="1:10" x14ac:dyDescent="0.35">
      <c r="A3253">
        <v>2024</v>
      </c>
      <c r="B3253">
        <v>7</v>
      </c>
      <c r="C3253">
        <v>31</v>
      </c>
      <c r="D3253">
        <v>17</v>
      </c>
      <c r="E3253">
        <v>30</v>
      </c>
      <c r="F3253">
        <v>2.4527098999999999</v>
      </c>
      <c r="G3253">
        <v>0.29439599999999999</v>
      </c>
      <c r="H3253">
        <v>0.1988298</v>
      </c>
      <c r="I3253">
        <v>19.2590599</v>
      </c>
      <c r="J3253">
        <v>387.84704590000001</v>
      </c>
    </row>
    <row r="3254" spans="1:10" x14ac:dyDescent="0.35">
      <c r="A3254">
        <v>2024</v>
      </c>
      <c r="B3254">
        <v>7</v>
      </c>
      <c r="C3254">
        <v>7</v>
      </c>
      <c r="D3254">
        <v>8</v>
      </c>
      <c r="E3254">
        <v>45</v>
      </c>
      <c r="F3254">
        <v>67.912651100000005</v>
      </c>
      <c r="G3254">
        <v>140.76713559999999</v>
      </c>
      <c r="H3254">
        <v>550.5469971</v>
      </c>
      <c r="I3254">
        <v>0</v>
      </c>
      <c r="J3254">
        <v>387.02661130000001</v>
      </c>
    </row>
    <row r="3255" spans="1:10" x14ac:dyDescent="0.35">
      <c r="A3255">
        <v>2024</v>
      </c>
      <c r="B3255">
        <v>7</v>
      </c>
      <c r="C3255">
        <v>6</v>
      </c>
      <c r="D3255">
        <v>17</v>
      </c>
      <c r="E3255">
        <v>15</v>
      </c>
      <c r="F3255">
        <v>83.661354099999997</v>
      </c>
      <c r="G3255">
        <v>16.993677099999999</v>
      </c>
      <c r="H3255">
        <v>105.6281281</v>
      </c>
      <c r="I3255">
        <v>0</v>
      </c>
      <c r="J3255">
        <v>383.33554079999999</v>
      </c>
    </row>
    <row r="3256" spans="1:10" x14ac:dyDescent="0.35">
      <c r="A3256">
        <v>2024</v>
      </c>
      <c r="B3256">
        <v>7</v>
      </c>
      <c r="C3256">
        <v>10</v>
      </c>
      <c r="D3256">
        <v>15</v>
      </c>
      <c r="E3256">
        <v>15</v>
      </c>
      <c r="F3256">
        <v>1352.402832</v>
      </c>
      <c r="G3256">
        <v>371.60592650000001</v>
      </c>
      <c r="H3256">
        <v>778.51879880000001</v>
      </c>
      <c r="I3256">
        <v>0</v>
      </c>
      <c r="J3256">
        <v>378.92196660000002</v>
      </c>
    </row>
    <row r="3257" spans="1:10" x14ac:dyDescent="0.35">
      <c r="A3257">
        <v>2024</v>
      </c>
      <c r="B3257">
        <v>7</v>
      </c>
      <c r="C3257">
        <v>24</v>
      </c>
      <c r="D3257">
        <v>7</v>
      </c>
      <c r="E3257">
        <v>45</v>
      </c>
      <c r="F3257">
        <v>5.0950303000000003</v>
      </c>
      <c r="G3257">
        <v>3.7527341999999999</v>
      </c>
      <c r="H3257">
        <v>14.556035</v>
      </c>
      <c r="I3257">
        <v>7.0931549</v>
      </c>
      <c r="J3257">
        <v>377.99758910000003</v>
      </c>
    </row>
    <row r="3258" spans="1:10" x14ac:dyDescent="0.35">
      <c r="A3258">
        <v>2024</v>
      </c>
      <c r="B3258">
        <v>6</v>
      </c>
      <c r="C3258">
        <v>26</v>
      </c>
      <c r="D3258">
        <v>17</v>
      </c>
      <c r="E3258">
        <v>0</v>
      </c>
      <c r="F3258">
        <v>81.905410799999999</v>
      </c>
      <c r="G3258">
        <v>32.183307599999999</v>
      </c>
      <c r="H3258">
        <v>136.01123050000001</v>
      </c>
      <c r="I3258">
        <v>3.5136935999999999</v>
      </c>
      <c r="J3258">
        <v>375.06085209999998</v>
      </c>
    </row>
    <row r="3259" spans="1:10" x14ac:dyDescent="0.35">
      <c r="A3259">
        <v>2024</v>
      </c>
      <c r="B3259">
        <v>5</v>
      </c>
      <c r="C3259">
        <v>10</v>
      </c>
      <c r="D3259">
        <v>9</v>
      </c>
      <c r="E3259">
        <v>30</v>
      </c>
      <c r="F3259">
        <v>0</v>
      </c>
      <c r="G3259">
        <v>0</v>
      </c>
      <c r="H3259">
        <v>778.50201419999996</v>
      </c>
      <c r="I3259">
        <v>0</v>
      </c>
      <c r="J3259">
        <v>374.95547490000001</v>
      </c>
    </row>
    <row r="3260" spans="1:10" x14ac:dyDescent="0.35">
      <c r="A3260">
        <v>2024</v>
      </c>
      <c r="B3260">
        <v>7</v>
      </c>
      <c r="C3260">
        <v>4</v>
      </c>
      <c r="D3260">
        <v>17</v>
      </c>
      <c r="E3260">
        <v>15</v>
      </c>
      <c r="F3260">
        <v>85.653717</v>
      </c>
      <c r="G3260">
        <v>20.3511047</v>
      </c>
      <c r="H3260">
        <v>111.6735992</v>
      </c>
      <c r="I3260">
        <v>0</v>
      </c>
      <c r="J3260">
        <v>373.20648189999997</v>
      </c>
    </row>
    <row r="3261" spans="1:10" x14ac:dyDescent="0.35">
      <c r="A3261">
        <v>2024</v>
      </c>
      <c r="B3261">
        <v>5</v>
      </c>
      <c r="C3261">
        <v>23</v>
      </c>
      <c r="D3261">
        <v>8</v>
      </c>
      <c r="E3261">
        <v>15</v>
      </c>
      <c r="F3261">
        <v>0</v>
      </c>
      <c r="G3261">
        <v>40.399463699999998</v>
      </c>
      <c r="H3261">
        <v>92.762657200000007</v>
      </c>
      <c r="I3261">
        <v>0</v>
      </c>
      <c r="J3261">
        <v>372.31597900000003</v>
      </c>
    </row>
    <row r="3262" spans="1:10" x14ac:dyDescent="0.35">
      <c r="A3262">
        <v>2024</v>
      </c>
      <c r="B3262">
        <v>5</v>
      </c>
      <c r="C3262">
        <v>4</v>
      </c>
      <c r="D3262">
        <v>8</v>
      </c>
      <c r="E3262">
        <v>15</v>
      </c>
      <c r="F3262">
        <v>0</v>
      </c>
      <c r="G3262">
        <v>165.81089779999999</v>
      </c>
      <c r="H3262">
        <v>386.7376099</v>
      </c>
      <c r="I3262">
        <v>0</v>
      </c>
      <c r="J3262">
        <v>371.93817139999999</v>
      </c>
    </row>
    <row r="3263" spans="1:10" x14ac:dyDescent="0.35">
      <c r="A3263">
        <v>2024</v>
      </c>
      <c r="B3263">
        <v>6</v>
      </c>
      <c r="C3263">
        <v>27</v>
      </c>
      <c r="D3263">
        <v>17</v>
      </c>
      <c r="E3263">
        <v>0</v>
      </c>
      <c r="F3263">
        <v>60.144676199999999</v>
      </c>
      <c r="G3263">
        <v>8.5159845000000001</v>
      </c>
      <c r="H3263">
        <v>60.734947200000001</v>
      </c>
      <c r="I3263">
        <v>0</v>
      </c>
      <c r="J3263">
        <v>371.49163820000001</v>
      </c>
    </row>
    <row r="3264" spans="1:10" x14ac:dyDescent="0.35">
      <c r="A3264">
        <v>2024</v>
      </c>
      <c r="B3264">
        <v>7</v>
      </c>
      <c r="C3264">
        <v>30</v>
      </c>
      <c r="D3264">
        <v>17</v>
      </c>
      <c r="E3264">
        <v>30</v>
      </c>
      <c r="F3264">
        <v>7.4826078000000003</v>
      </c>
      <c r="G3264">
        <v>4.6377753999999998</v>
      </c>
      <c r="H3264">
        <v>0.23276820000000001</v>
      </c>
      <c r="I3264">
        <v>17.764883000000001</v>
      </c>
      <c r="J3264">
        <v>370.98773189999997</v>
      </c>
    </row>
    <row r="3265" spans="1:10" x14ac:dyDescent="0.35">
      <c r="A3265">
        <v>2024</v>
      </c>
      <c r="B3265">
        <v>5</v>
      </c>
      <c r="C3265">
        <v>9</v>
      </c>
      <c r="D3265">
        <v>9</v>
      </c>
      <c r="E3265">
        <v>0</v>
      </c>
      <c r="F3265">
        <v>0</v>
      </c>
      <c r="G3265">
        <v>426.5105896</v>
      </c>
      <c r="H3265">
        <v>221.20742799999999</v>
      </c>
      <c r="I3265">
        <v>0</v>
      </c>
      <c r="J3265">
        <v>370.64697269999999</v>
      </c>
    </row>
    <row r="3266" spans="1:10" x14ac:dyDescent="0.35">
      <c r="A3266">
        <v>2024</v>
      </c>
      <c r="B3266">
        <v>5</v>
      </c>
      <c r="C3266">
        <v>25</v>
      </c>
      <c r="D3266">
        <v>8</v>
      </c>
      <c r="E3266">
        <v>45</v>
      </c>
      <c r="F3266">
        <v>0</v>
      </c>
      <c r="G3266">
        <v>54.9562721</v>
      </c>
      <c r="H3266">
        <v>143.88960270000001</v>
      </c>
      <c r="I3266">
        <v>0</v>
      </c>
      <c r="J3266">
        <v>369.59121699999997</v>
      </c>
    </row>
    <row r="3267" spans="1:10" x14ac:dyDescent="0.35">
      <c r="A3267">
        <v>2024</v>
      </c>
      <c r="B3267">
        <v>7</v>
      </c>
      <c r="C3267">
        <v>25</v>
      </c>
      <c r="D3267">
        <v>8</v>
      </c>
      <c r="E3267">
        <v>0</v>
      </c>
      <c r="F3267">
        <v>13.3504057</v>
      </c>
      <c r="G3267">
        <v>28.307392100000001</v>
      </c>
      <c r="H3267">
        <v>58.833641100000001</v>
      </c>
      <c r="I3267">
        <v>0.3916058</v>
      </c>
      <c r="J3267">
        <v>366.07949830000001</v>
      </c>
    </row>
    <row r="3268" spans="1:10" x14ac:dyDescent="0.35">
      <c r="A3268">
        <v>2024</v>
      </c>
      <c r="B3268">
        <v>7</v>
      </c>
      <c r="C3268">
        <v>26</v>
      </c>
      <c r="D3268">
        <v>7</v>
      </c>
      <c r="E3268">
        <v>45</v>
      </c>
      <c r="F3268">
        <v>0</v>
      </c>
      <c r="G3268">
        <v>6.8739552000000002</v>
      </c>
      <c r="H3268">
        <v>20.821723899999999</v>
      </c>
      <c r="I3268">
        <v>17.900518399999999</v>
      </c>
      <c r="J3268">
        <v>365.77056879999998</v>
      </c>
    </row>
    <row r="3269" spans="1:10" x14ac:dyDescent="0.35">
      <c r="A3269">
        <v>2024</v>
      </c>
      <c r="B3269">
        <v>6</v>
      </c>
      <c r="C3269">
        <v>5</v>
      </c>
      <c r="D3269">
        <v>8</v>
      </c>
      <c r="E3269">
        <v>15</v>
      </c>
      <c r="F3269">
        <v>0</v>
      </c>
      <c r="G3269">
        <v>21.454376199999999</v>
      </c>
      <c r="H3269">
        <v>19.658271800000001</v>
      </c>
      <c r="I3269">
        <v>0</v>
      </c>
      <c r="J3269">
        <v>365.06796259999999</v>
      </c>
    </row>
    <row r="3270" spans="1:10" x14ac:dyDescent="0.35">
      <c r="A3270">
        <v>2024</v>
      </c>
      <c r="B3270">
        <v>5</v>
      </c>
      <c r="C3270">
        <v>5</v>
      </c>
      <c r="D3270">
        <v>8</v>
      </c>
      <c r="E3270">
        <v>15</v>
      </c>
      <c r="F3270">
        <v>0</v>
      </c>
      <c r="G3270">
        <v>40.241111799999999</v>
      </c>
      <c r="H3270">
        <v>151.13648989999999</v>
      </c>
      <c r="I3270">
        <v>0</v>
      </c>
      <c r="J3270">
        <v>362.78454590000001</v>
      </c>
    </row>
    <row r="3271" spans="1:10" x14ac:dyDescent="0.35">
      <c r="A3271">
        <v>2024</v>
      </c>
      <c r="B3271">
        <v>7</v>
      </c>
      <c r="C3271">
        <v>3</v>
      </c>
      <c r="D3271">
        <v>17</v>
      </c>
      <c r="E3271">
        <v>15</v>
      </c>
      <c r="F3271">
        <v>69.123313899999999</v>
      </c>
      <c r="G3271">
        <v>13.4519777</v>
      </c>
      <c r="H3271">
        <v>105.8262558</v>
      </c>
      <c r="I3271">
        <v>0</v>
      </c>
      <c r="J3271">
        <v>361.66162109999999</v>
      </c>
    </row>
    <row r="3272" spans="1:10" x14ac:dyDescent="0.35">
      <c r="A3272">
        <v>2024</v>
      </c>
      <c r="B3272">
        <v>5</v>
      </c>
      <c r="C3272">
        <v>14</v>
      </c>
      <c r="D3272">
        <v>8</v>
      </c>
      <c r="E3272">
        <v>30</v>
      </c>
      <c r="F3272">
        <v>0</v>
      </c>
      <c r="G3272">
        <v>177.8984528</v>
      </c>
      <c r="H3272">
        <v>687.78558350000003</v>
      </c>
      <c r="I3272">
        <v>0</v>
      </c>
      <c r="J3272">
        <v>361.54531859999997</v>
      </c>
    </row>
    <row r="3273" spans="1:10" x14ac:dyDescent="0.35">
      <c r="A3273">
        <v>2024</v>
      </c>
      <c r="B3273">
        <v>5</v>
      </c>
      <c r="C3273">
        <v>19</v>
      </c>
      <c r="D3273">
        <v>8</v>
      </c>
      <c r="E3273">
        <v>15</v>
      </c>
      <c r="F3273">
        <v>0</v>
      </c>
      <c r="G3273">
        <v>92.940162700000002</v>
      </c>
      <c r="H3273">
        <v>392.63760380000002</v>
      </c>
      <c r="I3273">
        <v>0</v>
      </c>
      <c r="J3273">
        <v>361.41360470000001</v>
      </c>
    </row>
    <row r="3274" spans="1:10" x14ac:dyDescent="0.35">
      <c r="A3274">
        <v>2024</v>
      </c>
      <c r="B3274">
        <v>5</v>
      </c>
      <c r="C3274">
        <v>8</v>
      </c>
      <c r="D3274">
        <v>17</v>
      </c>
      <c r="E3274">
        <v>0</v>
      </c>
      <c r="F3274">
        <v>0</v>
      </c>
      <c r="G3274">
        <v>62.133590699999999</v>
      </c>
      <c r="H3274">
        <v>456.4608154</v>
      </c>
      <c r="I3274">
        <v>0</v>
      </c>
      <c r="J3274">
        <v>359.7419739</v>
      </c>
    </row>
    <row r="3275" spans="1:10" x14ac:dyDescent="0.35">
      <c r="A3275">
        <v>2024</v>
      </c>
      <c r="B3275">
        <v>5</v>
      </c>
      <c r="C3275">
        <v>20</v>
      </c>
      <c r="D3275">
        <v>8</v>
      </c>
      <c r="E3275">
        <v>15</v>
      </c>
      <c r="F3275">
        <v>0</v>
      </c>
      <c r="G3275">
        <v>0.86750700000000003</v>
      </c>
      <c r="H3275">
        <v>0</v>
      </c>
      <c r="I3275">
        <v>0</v>
      </c>
      <c r="J3275">
        <v>358.01577759999998</v>
      </c>
    </row>
    <row r="3276" spans="1:10" x14ac:dyDescent="0.35">
      <c r="A3276">
        <v>2024</v>
      </c>
      <c r="B3276">
        <v>7</v>
      </c>
      <c r="C3276">
        <v>10</v>
      </c>
      <c r="D3276">
        <v>8</v>
      </c>
      <c r="E3276">
        <v>30</v>
      </c>
      <c r="F3276">
        <v>78.050704999999994</v>
      </c>
      <c r="G3276">
        <v>10.2086372</v>
      </c>
      <c r="H3276">
        <v>40.815628099999998</v>
      </c>
      <c r="I3276">
        <v>0</v>
      </c>
      <c r="J3276">
        <v>355.58489989999998</v>
      </c>
    </row>
    <row r="3277" spans="1:10" x14ac:dyDescent="0.35">
      <c r="A3277">
        <v>2024</v>
      </c>
      <c r="B3277">
        <v>5</v>
      </c>
      <c r="C3277">
        <v>8</v>
      </c>
      <c r="D3277">
        <v>8</v>
      </c>
      <c r="E3277">
        <v>15</v>
      </c>
      <c r="F3277">
        <v>0</v>
      </c>
      <c r="G3277">
        <v>151.48779300000001</v>
      </c>
      <c r="H3277">
        <v>595.84655759999998</v>
      </c>
      <c r="I3277">
        <v>0</v>
      </c>
      <c r="J3277">
        <v>353.7784729</v>
      </c>
    </row>
    <row r="3278" spans="1:10" x14ac:dyDescent="0.35">
      <c r="A3278">
        <v>2024</v>
      </c>
      <c r="B3278">
        <v>7</v>
      </c>
      <c r="C3278">
        <v>1</v>
      </c>
      <c r="D3278">
        <v>17</v>
      </c>
      <c r="E3278">
        <v>15</v>
      </c>
      <c r="F3278">
        <v>57.583202399999998</v>
      </c>
      <c r="G3278">
        <v>11.2510777</v>
      </c>
      <c r="H3278">
        <v>83.269874599999994</v>
      </c>
      <c r="I3278">
        <v>0</v>
      </c>
      <c r="J3278">
        <v>353.57553100000001</v>
      </c>
    </row>
    <row r="3279" spans="1:10" x14ac:dyDescent="0.35">
      <c r="A3279">
        <v>2024</v>
      </c>
      <c r="B3279">
        <v>5</v>
      </c>
      <c r="C3279">
        <v>21</v>
      </c>
      <c r="D3279">
        <v>17</v>
      </c>
      <c r="E3279">
        <v>0</v>
      </c>
      <c r="F3279">
        <v>0</v>
      </c>
      <c r="G3279">
        <v>62.784294099999997</v>
      </c>
      <c r="H3279">
        <v>0</v>
      </c>
      <c r="I3279">
        <v>0</v>
      </c>
      <c r="J3279">
        <v>350.3729553</v>
      </c>
    </row>
    <row r="3280" spans="1:10" x14ac:dyDescent="0.35">
      <c r="A3280">
        <v>2024</v>
      </c>
      <c r="B3280">
        <v>7</v>
      </c>
      <c r="C3280">
        <v>28</v>
      </c>
      <c r="D3280">
        <v>17</v>
      </c>
      <c r="E3280">
        <v>30</v>
      </c>
      <c r="F3280">
        <v>47.3188095</v>
      </c>
      <c r="G3280">
        <v>14.627986</v>
      </c>
      <c r="H3280">
        <v>115.5668869</v>
      </c>
      <c r="I3280">
        <v>0</v>
      </c>
      <c r="J3280">
        <v>348.21511839999999</v>
      </c>
    </row>
    <row r="3281" spans="1:10" x14ac:dyDescent="0.35">
      <c r="A3281">
        <v>2024</v>
      </c>
      <c r="B3281">
        <v>5</v>
      </c>
      <c r="C3281">
        <v>14</v>
      </c>
      <c r="D3281">
        <v>9</v>
      </c>
      <c r="E3281">
        <v>0</v>
      </c>
      <c r="F3281">
        <v>0</v>
      </c>
      <c r="G3281">
        <v>341.35192869999997</v>
      </c>
      <c r="H3281">
        <v>778.17736820000005</v>
      </c>
      <c r="I3281">
        <v>0</v>
      </c>
      <c r="J3281">
        <v>347.7723694</v>
      </c>
    </row>
    <row r="3282" spans="1:10" x14ac:dyDescent="0.35">
      <c r="A3282">
        <v>2024</v>
      </c>
      <c r="B3282">
        <v>7</v>
      </c>
      <c r="C3282">
        <v>29</v>
      </c>
      <c r="D3282">
        <v>17</v>
      </c>
      <c r="E3282">
        <v>30</v>
      </c>
      <c r="F3282">
        <v>38.590637200000003</v>
      </c>
      <c r="G3282">
        <v>29.427518800000001</v>
      </c>
      <c r="H3282">
        <v>84.942573499999995</v>
      </c>
      <c r="I3282">
        <v>0</v>
      </c>
      <c r="J3282">
        <v>347.57015990000002</v>
      </c>
    </row>
    <row r="3283" spans="1:10" x14ac:dyDescent="0.35">
      <c r="A3283">
        <v>2024</v>
      </c>
      <c r="B3283">
        <v>7</v>
      </c>
      <c r="C3283">
        <v>2</v>
      </c>
      <c r="D3283">
        <v>17</v>
      </c>
      <c r="E3283">
        <v>15</v>
      </c>
      <c r="F3283">
        <v>21.3708782</v>
      </c>
      <c r="G3283">
        <v>31.6014385</v>
      </c>
      <c r="H3283">
        <v>41.868904100000002</v>
      </c>
      <c r="J3283">
        <v>346.6679077</v>
      </c>
    </row>
    <row r="3284" spans="1:10" x14ac:dyDescent="0.35">
      <c r="A3284">
        <v>2024</v>
      </c>
      <c r="B3284">
        <v>6</v>
      </c>
      <c r="C3284">
        <v>30</v>
      </c>
      <c r="D3284">
        <v>17</v>
      </c>
      <c r="E3284">
        <v>15</v>
      </c>
      <c r="F3284">
        <v>66.9333496</v>
      </c>
      <c r="G3284">
        <v>11.533319499999999</v>
      </c>
      <c r="H3284">
        <v>89.932235700000007</v>
      </c>
      <c r="I3284">
        <v>0</v>
      </c>
      <c r="J3284">
        <v>343.67468259999998</v>
      </c>
    </row>
    <row r="3285" spans="1:10" x14ac:dyDescent="0.35">
      <c r="A3285">
        <v>2024</v>
      </c>
      <c r="B3285">
        <v>7</v>
      </c>
      <c r="C3285">
        <v>20</v>
      </c>
      <c r="D3285">
        <v>8</v>
      </c>
      <c r="E3285">
        <v>0</v>
      </c>
      <c r="F3285">
        <v>0</v>
      </c>
      <c r="G3285">
        <v>9.8340396999999999</v>
      </c>
      <c r="H3285">
        <v>44.368575999999997</v>
      </c>
      <c r="I3285">
        <v>0</v>
      </c>
      <c r="J3285">
        <v>343.44818120000002</v>
      </c>
    </row>
    <row r="3286" spans="1:10" x14ac:dyDescent="0.35">
      <c r="A3286">
        <v>2024</v>
      </c>
      <c r="B3286">
        <v>5</v>
      </c>
      <c r="C3286">
        <v>14</v>
      </c>
      <c r="D3286">
        <v>8</v>
      </c>
      <c r="E3286">
        <v>45</v>
      </c>
      <c r="F3286">
        <v>0</v>
      </c>
      <c r="G3286">
        <v>261.99279790000003</v>
      </c>
      <c r="H3286">
        <v>774.51702880000005</v>
      </c>
      <c r="I3286">
        <v>0</v>
      </c>
      <c r="J3286">
        <v>343.41830440000001</v>
      </c>
    </row>
    <row r="3287" spans="1:10" x14ac:dyDescent="0.35">
      <c r="A3287">
        <v>2024</v>
      </c>
      <c r="B3287">
        <v>6</v>
      </c>
      <c r="C3287">
        <v>4</v>
      </c>
      <c r="D3287">
        <v>8</v>
      </c>
      <c r="E3287">
        <v>30</v>
      </c>
      <c r="F3287">
        <v>0</v>
      </c>
      <c r="G3287">
        <v>9.1005143999999998</v>
      </c>
      <c r="H3287">
        <v>57.871555299999997</v>
      </c>
      <c r="I3287">
        <v>0</v>
      </c>
      <c r="J3287">
        <v>341.48150629999998</v>
      </c>
    </row>
    <row r="3288" spans="1:10" x14ac:dyDescent="0.35">
      <c r="A3288">
        <v>2024</v>
      </c>
      <c r="B3288">
        <v>5</v>
      </c>
      <c r="C3288">
        <v>27</v>
      </c>
      <c r="D3288">
        <v>8</v>
      </c>
      <c r="E3288">
        <v>0</v>
      </c>
      <c r="F3288">
        <v>0</v>
      </c>
      <c r="G3288">
        <v>31.336618399999999</v>
      </c>
      <c r="H3288">
        <v>87.607055700000004</v>
      </c>
      <c r="I3288">
        <v>0</v>
      </c>
      <c r="J3288">
        <v>341.23745730000002</v>
      </c>
    </row>
    <row r="3289" spans="1:10" x14ac:dyDescent="0.35">
      <c r="A3289">
        <v>2024</v>
      </c>
      <c r="B3289">
        <v>7</v>
      </c>
      <c r="C3289">
        <v>23</v>
      </c>
      <c r="D3289">
        <v>7</v>
      </c>
      <c r="E3289">
        <v>45</v>
      </c>
      <c r="F3289">
        <v>0</v>
      </c>
      <c r="G3289">
        <v>1.3294999999999999</v>
      </c>
      <c r="H3289">
        <v>0</v>
      </c>
      <c r="I3289">
        <v>0.69105669999999997</v>
      </c>
      <c r="J3289">
        <v>339.68997189999999</v>
      </c>
    </row>
    <row r="3290" spans="1:10" x14ac:dyDescent="0.35">
      <c r="A3290">
        <v>2024</v>
      </c>
      <c r="B3290">
        <v>7</v>
      </c>
      <c r="C3290">
        <v>5</v>
      </c>
      <c r="D3290">
        <v>8</v>
      </c>
      <c r="E3290">
        <v>15</v>
      </c>
      <c r="F3290">
        <v>52.3622589</v>
      </c>
      <c r="G3290">
        <v>32.592182200000003</v>
      </c>
      <c r="H3290">
        <v>45.926990500000002</v>
      </c>
      <c r="I3290">
        <v>0</v>
      </c>
      <c r="J3290">
        <v>339.5634766</v>
      </c>
    </row>
    <row r="3291" spans="1:10" x14ac:dyDescent="0.35">
      <c r="A3291">
        <v>2024</v>
      </c>
      <c r="B3291">
        <v>5</v>
      </c>
      <c r="C3291">
        <v>11</v>
      </c>
      <c r="D3291">
        <v>8</v>
      </c>
      <c r="E3291">
        <v>15</v>
      </c>
      <c r="F3291">
        <v>0</v>
      </c>
      <c r="G3291">
        <v>64.318222000000006</v>
      </c>
      <c r="H3291">
        <v>194.4221191</v>
      </c>
      <c r="I3291">
        <v>0</v>
      </c>
      <c r="J3291">
        <v>337.70587160000002</v>
      </c>
    </row>
    <row r="3292" spans="1:10" x14ac:dyDescent="0.35">
      <c r="A3292">
        <v>2024</v>
      </c>
      <c r="B3292">
        <v>6</v>
      </c>
      <c r="C3292">
        <v>27</v>
      </c>
      <c r="D3292">
        <v>9</v>
      </c>
      <c r="E3292">
        <v>0</v>
      </c>
      <c r="F3292">
        <v>54.667243999999997</v>
      </c>
      <c r="G3292">
        <v>148.3641815</v>
      </c>
      <c r="H3292">
        <v>164.05993649999999</v>
      </c>
      <c r="I3292">
        <v>0</v>
      </c>
      <c r="J3292">
        <v>336.24319459999998</v>
      </c>
    </row>
    <row r="3293" spans="1:10" x14ac:dyDescent="0.35">
      <c r="A3293">
        <v>2024</v>
      </c>
      <c r="B3293">
        <v>5</v>
      </c>
      <c r="C3293">
        <v>29</v>
      </c>
      <c r="D3293">
        <v>8</v>
      </c>
      <c r="E3293">
        <v>30</v>
      </c>
      <c r="F3293">
        <v>0</v>
      </c>
      <c r="G3293">
        <v>35.6920815</v>
      </c>
      <c r="H3293">
        <v>36.078014400000001</v>
      </c>
      <c r="I3293">
        <v>0</v>
      </c>
      <c r="J3293">
        <v>335.7771912</v>
      </c>
    </row>
    <row r="3294" spans="1:10" x14ac:dyDescent="0.35">
      <c r="A3294">
        <v>2024</v>
      </c>
      <c r="B3294">
        <v>6</v>
      </c>
      <c r="C3294">
        <v>7</v>
      </c>
      <c r="D3294">
        <v>7</v>
      </c>
      <c r="E3294">
        <v>45</v>
      </c>
      <c r="F3294">
        <v>0</v>
      </c>
      <c r="G3294">
        <v>2.8282783</v>
      </c>
      <c r="H3294">
        <v>3.8566387</v>
      </c>
      <c r="I3294">
        <v>0</v>
      </c>
      <c r="J3294">
        <v>334.22793580000001</v>
      </c>
    </row>
    <row r="3295" spans="1:10" x14ac:dyDescent="0.35">
      <c r="A3295">
        <v>2024</v>
      </c>
      <c r="B3295">
        <v>5</v>
      </c>
      <c r="C3295">
        <v>31</v>
      </c>
      <c r="D3295">
        <v>7</v>
      </c>
      <c r="E3295">
        <v>45</v>
      </c>
      <c r="F3295">
        <v>0</v>
      </c>
      <c r="G3295">
        <v>3.5382186999999998</v>
      </c>
      <c r="H3295">
        <v>11.5147438</v>
      </c>
      <c r="I3295">
        <v>0</v>
      </c>
      <c r="J3295">
        <v>332.88449100000003</v>
      </c>
    </row>
    <row r="3296" spans="1:10" x14ac:dyDescent="0.35">
      <c r="A3296">
        <v>2024</v>
      </c>
      <c r="B3296">
        <v>7</v>
      </c>
      <c r="C3296">
        <v>19</v>
      </c>
      <c r="D3296">
        <v>8</v>
      </c>
      <c r="E3296">
        <v>15</v>
      </c>
      <c r="F3296">
        <v>0</v>
      </c>
      <c r="G3296">
        <v>36.779754599999997</v>
      </c>
      <c r="H3296">
        <v>32.9213448</v>
      </c>
      <c r="I3296">
        <v>0</v>
      </c>
      <c r="J3296">
        <v>332.4394226</v>
      </c>
    </row>
    <row r="3297" spans="1:10" x14ac:dyDescent="0.35">
      <c r="A3297">
        <v>2024</v>
      </c>
      <c r="B3297">
        <v>5</v>
      </c>
      <c r="C3297">
        <v>28</v>
      </c>
      <c r="D3297">
        <v>8</v>
      </c>
      <c r="E3297">
        <v>0</v>
      </c>
      <c r="F3297">
        <v>0</v>
      </c>
      <c r="G3297">
        <v>10.159284599999999</v>
      </c>
      <c r="H3297">
        <v>41.755268100000002</v>
      </c>
      <c r="I3297">
        <v>0</v>
      </c>
      <c r="J3297">
        <v>330.78265379999999</v>
      </c>
    </row>
    <row r="3298" spans="1:10" x14ac:dyDescent="0.35">
      <c r="A3298">
        <v>2024</v>
      </c>
      <c r="B3298">
        <v>6</v>
      </c>
      <c r="C3298">
        <v>1</v>
      </c>
      <c r="D3298">
        <v>7</v>
      </c>
      <c r="E3298">
        <v>45</v>
      </c>
      <c r="F3298">
        <v>0</v>
      </c>
      <c r="G3298">
        <v>2.4692352</v>
      </c>
      <c r="H3298">
        <v>14.3989534</v>
      </c>
      <c r="I3298">
        <v>0</v>
      </c>
      <c r="J3298">
        <v>329.12252810000001</v>
      </c>
    </row>
    <row r="3299" spans="1:10" x14ac:dyDescent="0.35">
      <c r="A3299">
        <v>2024</v>
      </c>
      <c r="B3299">
        <v>6</v>
      </c>
      <c r="C3299">
        <v>13</v>
      </c>
      <c r="D3299">
        <v>8</v>
      </c>
      <c r="E3299">
        <v>45</v>
      </c>
      <c r="F3299">
        <v>0</v>
      </c>
      <c r="G3299">
        <v>2.9819198</v>
      </c>
      <c r="H3299">
        <v>12.457524299999999</v>
      </c>
      <c r="I3299">
        <v>0</v>
      </c>
      <c r="J3299">
        <v>328.01254269999998</v>
      </c>
    </row>
    <row r="3300" spans="1:10" x14ac:dyDescent="0.35">
      <c r="A3300">
        <v>2024</v>
      </c>
      <c r="B3300">
        <v>5</v>
      </c>
      <c r="C3300">
        <v>6</v>
      </c>
      <c r="D3300">
        <v>17</v>
      </c>
      <c r="E3300">
        <v>15</v>
      </c>
      <c r="F3300">
        <v>0</v>
      </c>
      <c r="G3300">
        <v>30.539571800000001</v>
      </c>
      <c r="H3300">
        <v>252.174408</v>
      </c>
      <c r="I3300">
        <v>0</v>
      </c>
      <c r="J3300">
        <v>327.87451170000003</v>
      </c>
    </row>
    <row r="3301" spans="1:10" x14ac:dyDescent="0.35">
      <c r="A3301">
        <v>2024</v>
      </c>
      <c r="B3301">
        <v>6</v>
      </c>
      <c r="C3301">
        <v>27</v>
      </c>
      <c r="D3301">
        <v>9</v>
      </c>
      <c r="E3301">
        <v>15</v>
      </c>
      <c r="F3301">
        <v>75.388999900000002</v>
      </c>
      <c r="G3301">
        <v>248.63623050000001</v>
      </c>
      <c r="H3301">
        <v>179.79112240000001</v>
      </c>
      <c r="I3301">
        <v>0</v>
      </c>
      <c r="J3301">
        <v>323.95675660000001</v>
      </c>
    </row>
    <row r="3302" spans="1:10" x14ac:dyDescent="0.35">
      <c r="A3302">
        <v>2024</v>
      </c>
      <c r="B3302">
        <v>5</v>
      </c>
      <c r="C3302">
        <v>17</v>
      </c>
      <c r="D3302">
        <v>9</v>
      </c>
      <c r="E3302">
        <v>45</v>
      </c>
      <c r="F3302">
        <v>0</v>
      </c>
      <c r="G3302">
        <v>400.85028080000001</v>
      </c>
      <c r="H3302">
        <v>768.96014400000001</v>
      </c>
      <c r="I3302">
        <v>0</v>
      </c>
      <c r="J3302">
        <v>322.07876590000001</v>
      </c>
    </row>
    <row r="3303" spans="1:10" x14ac:dyDescent="0.35">
      <c r="A3303">
        <v>2024</v>
      </c>
      <c r="B3303">
        <v>5</v>
      </c>
      <c r="C3303">
        <v>18</v>
      </c>
      <c r="D3303">
        <v>9</v>
      </c>
      <c r="E3303">
        <v>0</v>
      </c>
      <c r="F3303">
        <v>0</v>
      </c>
      <c r="G3303">
        <v>296.17239380000001</v>
      </c>
      <c r="H3303">
        <v>776.75817870000003</v>
      </c>
      <c r="I3303">
        <v>0</v>
      </c>
      <c r="J3303">
        <v>322.02584839999997</v>
      </c>
    </row>
    <row r="3304" spans="1:10" x14ac:dyDescent="0.35">
      <c r="A3304">
        <v>2024</v>
      </c>
      <c r="B3304">
        <v>6</v>
      </c>
      <c r="C3304">
        <v>6</v>
      </c>
      <c r="D3304">
        <v>7</v>
      </c>
      <c r="E3304">
        <v>45</v>
      </c>
      <c r="F3304">
        <v>0</v>
      </c>
      <c r="G3304">
        <v>1.8244734</v>
      </c>
      <c r="H3304">
        <v>2.339823</v>
      </c>
      <c r="I3304">
        <v>0</v>
      </c>
      <c r="J3304">
        <v>321.75381470000002</v>
      </c>
    </row>
    <row r="3305" spans="1:10" x14ac:dyDescent="0.35">
      <c r="A3305">
        <v>2024</v>
      </c>
      <c r="B3305">
        <v>5</v>
      </c>
      <c r="C3305">
        <v>2</v>
      </c>
      <c r="D3305">
        <v>8</v>
      </c>
      <c r="E3305">
        <v>15</v>
      </c>
      <c r="F3305">
        <v>0</v>
      </c>
      <c r="G3305">
        <v>253.39793399999999</v>
      </c>
      <c r="H3305">
        <v>192.37388609999999</v>
      </c>
      <c r="I3305">
        <v>0</v>
      </c>
      <c r="J3305">
        <v>318.0866699</v>
      </c>
    </row>
    <row r="3306" spans="1:10" x14ac:dyDescent="0.35">
      <c r="A3306">
        <v>2024</v>
      </c>
      <c r="B3306">
        <v>6</v>
      </c>
      <c r="C3306">
        <v>29</v>
      </c>
      <c r="D3306">
        <v>17</v>
      </c>
      <c r="E3306">
        <v>15</v>
      </c>
      <c r="F3306">
        <v>55.668346399999997</v>
      </c>
      <c r="G3306">
        <v>13.0121851</v>
      </c>
      <c r="H3306">
        <v>80.916664100000006</v>
      </c>
      <c r="I3306">
        <v>0</v>
      </c>
      <c r="J3306">
        <v>317.5812378</v>
      </c>
    </row>
    <row r="3307" spans="1:10" x14ac:dyDescent="0.35">
      <c r="A3307">
        <v>2024</v>
      </c>
      <c r="B3307">
        <v>7</v>
      </c>
      <c r="C3307">
        <v>27</v>
      </c>
      <c r="D3307">
        <v>17</v>
      </c>
      <c r="E3307">
        <v>30</v>
      </c>
      <c r="F3307">
        <v>46.592948900000003</v>
      </c>
      <c r="G3307">
        <v>15.612322799999999</v>
      </c>
      <c r="H3307">
        <v>122.11570740000001</v>
      </c>
      <c r="I3307">
        <v>0</v>
      </c>
      <c r="J3307">
        <v>317.13970949999998</v>
      </c>
    </row>
    <row r="3308" spans="1:10" x14ac:dyDescent="0.35">
      <c r="A3308">
        <v>2024</v>
      </c>
      <c r="B3308">
        <v>5</v>
      </c>
      <c r="C3308">
        <v>6</v>
      </c>
      <c r="D3308">
        <v>8</v>
      </c>
      <c r="E3308">
        <v>45</v>
      </c>
      <c r="F3308">
        <v>0</v>
      </c>
      <c r="G3308">
        <v>71.333755499999995</v>
      </c>
      <c r="H3308">
        <v>208.50415039999999</v>
      </c>
      <c r="I3308">
        <v>0</v>
      </c>
      <c r="J3308">
        <v>315.05126949999999</v>
      </c>
    </row>
    <row r="3309" spans="1:10" x14ac:dyDescent="0.35">
      <c r="A3309">
        <v>2024</v>
      </c>
      <c r="B3309">
        <v>7</v>
      </c>
      <c r="C3309">
        <v>16</v>
      </c>
      <c r="D3309">
        <v>7</v>
      </c>
      <c r="E3309">
        <v>45</v>
      </c>
      <c r="F3309">
        <v>0</v>
      </c>
      <c r="G3309">
        <v>0.63344279999999997</v>
      </c>
      <c r="H3309">
        <v>4.2337704</v>
      </c>
      <c r="I3309">
        <v>17.605588900000001</v>
      </c>
      <c r="J3309">
        <v>312.52154539999998</v>
      </c>
    </row>
    <row r="3310" spans="1:10" x14ac:dyDescent="0.35">
      <c r="A3310">
        <v>2024</v>
      </c>
      <c r="B3310">
        <v>5</v>
      </c>
      <c r="C3310">
        <v>11</v>
      </c>
      <c r="D3310">
        <v>16</v>
      </c>
      <c r="E3310">
        <v>45</v>
      </c>
      <c r="F3310">
        <v>0</v>
      </c>
      <c r="G3310">
        <v>101.0228882</v>
      </c>
      <c r="H3310">
        <v>546.34875490000002</v>
      </c>
      <c r="I3310">
        <v>0</v>
      </c>
      <c r="J3310">
        <v>312.14764400000001</v>
      </c>
    </row>
    <row r="3311" spans="1:10" x14ac:dyDescent="0.35">
      <c r="A3311">
        <v>2024</v>
      </c>
      <c r="B3311">
        <v>7</v>
      </c>
      <c r="C3311">
        <v>12</v>
      </c>
      <c r="D3311">
        <v>7</v>
      </c>
      <c r="E3311">
        <v>45</v>
      </c>
      <c r="F3311">
        <v>0</v>
      </c>
      <c r="G3311">
        <v>0.95461830000000003</v>
      </c>
      <c r="H3311">
        <v>5.7185316000000004</v>
      </c>
      <c r="I3311">
        <v>18.3848381</v>
      </c>
      <c r="J3311">
        <v>309.33056640000001</v>
      </c>
    </row>
    <row r="3312" spans="1:10" x14ac:dyDescent="0.35">
      <c r="A3312">
        <v>2024</v>
      </c>
      <c r="B3312">
        <v>5</v>
      </c>
      <c r="C3312">
        <v>26</v>
      </c>
      <c r="D3312">
        <v>8</v>
      </c>
      <c r="E3312">
        <v>0</v>
      </c>
      <c r="F3312">
        <v>0</v>
      </c>
      <c r="G3312">
        <v>5.7024822000000004</v>
      </c>
      <c r="H3312">
        <v>4.9803332999999999</v>
      </c>
      <c r="I3312">
        <v>0</v>
      </c>
      <c r="J3312">
        <v>308.94641109999998</v>
      </c>
    </row>
    <row r="3313" spans="1:10" x14ac:dyDescent="0.35">
      <c r="A3313">
        <v>2024</v>
      </c>
      <c r="B3313">
        <v>7</v>
      </c>
      <c r="C3313">
        <v>26</v>
      </c>
      <c r="D3313">
        <v>17</v>
      </c>
      <c r="E3313">
        <v>30</v>
      </c>
      <c r="F3313">
        <v>44.259182000000003</v>
      </c>
      <c r="G3313">
        <v>11.979558900000001</v>
      </c>
      <c r="H3313">
        <v>62.212840999999997</v>
      </c>
      <c r="I3313">
        <v>0</v>
      </c>
      <c r="J3313">
        <v>308.2275085</v>
      </c>
    </row>
    <row r="3314" spans="1:10" x14ac:dyDescent="0.35">
      <c r="A3314">
        <v>2024</v>
      </c>
      <c r="B3314">
        <v>5</v>
      </c>
      <c r="C3314">
        <v>3</v>
      </c>
      <c r="D3314">
        <v>9</v>
      </c>
      <c r="E3314">
        <v>30</v>
      </c>
      <c r="F3314">
        <v>0</v>
      </c>
      <c r="G3314">
        <v>452.72781370000001</v>
      </c>
      <c r="H3314">
        <v>778.33624269999996</v>
      </c>
      <c r="I3314">
        <v>0</v>
      </c>
      <c r="J3314">
        <v>307.32482909999999</v>
      </c>
    </row>
    <row r="3315" spans="1:10" x14ac:dyDescent="0.35">
      <c r="A3315">
        <v>2024</v>
      </c>
      <c r="B3315">
        <v>7</v>
      </c>
      <c r="C3315">
        <v>22</v>
      </c>
      <c r="D3315">
        <v>7</v>
      </c>
      <c r="E3315">
        <v>45</v>
      </c>
      <c r="F3315">
        <v>0</v>
      </c>
      <c r="G3315">
        <v>3.5208124999999999</v>
      </c>
      <c r="H3315">
        <v>14.0651522</v>
      </c>
      <c r="I3315">
        <v>5.4994411000000003</v>
      </c>
      <c r="J3315">
        <v>305.4568481</v>
      </c>
    </row>
    <row r="3316" spans="1:10" x14ac:dyDescent="0.35">
      <c r="A3316">
        <v>2024</v>
      </c>
      <c r="B3316">
        <v>6</v>
      </c>
      <c r="C3316">
        <v>3</v>
      </c>
      <c r="D3316">
        <v>9</v>
      </c>
      <c r="E3316">
        <v>0</v>
      </c>
      <c r="F3316">
        <v>0</v>
      </c>
      <c r="G3316">
        <v>62.366626699999998</v>
      </c>
      <c r="H3316">
        <v>142.65872189999999</v>
      </c>
      <c r="I3316">
        <v>0</v>
      </c>
      <c r="J3316">
        <v>303.5956726</v>
      </c>
    </row>
    <row r="3317" spans="1:10" x14ac:dyDescent="0.35">
      <c r="A3317">
        <v>2024</v>
      </c>
      <c r="B3317">
        <v>7</v>
      </c>
      <c r="C3317">
        <v>17</v>
      </c>
      <c r="D3317">
        <v>9</v>
      </c>
      <c r="E3317">
        <v>15</v>
      </c>
      <c r="F3317">
        <v>150.19667050000001</v>
      </c>
      <c r="G3317">
        <v>320.67410280000001</v>
      </c>
      <c r="H3317">
        <v>778.54028319999998</v>
      </c>
      <c r="I3317">
        <v>0</v>
      </c>
      <c r="J3317">
        <v>302.61209109999999</v>
      </c>
    </row>
    <row r="3318" spans="1:10" x14ac:dyDescent="0.35">
      <c r="A3318">
        <v>2024</v>
      </c>
      <c r="B3318">
        <v>5</v>
      </c>
      <c r="C3318">
        <v>21</v>
      </c>
      <c r="D3318">
        <v>8</v>
      </c>
      <c r="E3318">
        <v>15</v>
      </c>
      <c r="F3318">
        <v>0</v>
      </c>
      <c r="G3318">
        <v>3.5421379000000002</v>
      </c>
      <c r="H3318">
        <v>15.165007599999999</v>
      </c>
      <c r="I3318">
        <v>0</v>
      </c>
      <c r="J3318">
        <v>302.28262330000001</v>
      </c>
    </row>
    <row r="3319" spans="1:10" x14ac:dyDescent="0.35">
      <c r="A3319">
        <v>2024</v>
      </c>
      <c r="B3319">
        <v>5</v>
      </c>
      <c r="C3319">
        <v>1</v>
      </c>
      <c r="D3319">
        <v>8</v>
      </c>
      <c r="E3319">
        <v>15</v>
      </c>
      <c r="F3319">
        <v>0</v>
      </c>
      <c r="G3319">
        <v>20.844648400000001</v>
      </c>
      <c r="H3319">
        <v>90.832695000000001</v>
      </c>
      <c r="I3319">
        <v>0</v>
      </c>
      <c r="J3319">
        <v>300.47418210000001</v>
      </c>
    </row>
    <row r="3320" spans="1:10" x14ac:dyDescent="0.35">
      <c r="A3320">
        <v>2024</v>
      </c>
      <c r="B3320">
        <v>5</v>
      </c>
      <c r="C3320">
        <v>10</v>
      </c>
      <c r="D3320">
        <v>17</v>
      </c>
      <c r="E3320">
        <v>15</v>
      </c>
      <c r="F3320">
        <v>0</v>
      </c>
      <c r="G3320">
        <v>16.563779799999999</v>
      </c>
      <c r="H3320">
        <v>37.211765300000003</v>
      </c>
      <c r="I3320">
        <v>0</v>
      </c>
      <c r="J3320">
        <v>298.23205569999999</v>
      </c>
    </row>
    <row r="3321" spans="1:10" x14ac:dyDescent="0.35">
      <c r="A3321">
        <v>2024</v>
      </c>
      <c r="B3321">
        <v>7</v>
      </c>
      <c r="C3321">
        <v>7</v>
      </c>
      <c r="D3321">
        <v>8</v>
      </c>
      <c r="E3321">
        <v>30</v>
      </c>
      <c r="F3321">
        <v>42.620593999999997</v>
      </c>
      <c r="G3321">
        <v>75.017097500000006</v>
      </c>
      <c r="H3321">
        <v>321.5274963</v>
      </c>
      <c r="I3321">
        <v>0</v>
      </c>
      <c r="J3321">
        <v>298.06082149999997</v>
      </c>
    </row>
    <row r="3322" spans="1:10" x14ac:dyDescent="0.35">
      <c r="A3322">
        <v>2024</v>
      </c>
      <c r="B3322">
        <v>6</v>
      </c>
      <c r="C3322">
        <v>11</v>
      </c>
      <c r="D3322">
        <v>7</v>
      </c>
      <c r="E3322">
        <v>45</v>
      </c>
      <c r="F3322">
        <v>0</v>
      </c>
      <c r="G3322">
        <v>0</v>
      </c>
      <c r="H3322">
        <v>0</v>
      </c>
      <c r="I3322">
        <v>0</v>
      </c>
      <c r="J3322">
        <v>294.60491939999997</v>
      </c>
    </row>
    <row r="3323" spans="1:10" x14ac:dyDescent="0.35">
      <c r="A3323">
        <v>2024</v>
      </c>
      <c r="B3323">
        <v>6</v>
      </c>
      <c r="C3323">
        <v>14</v>
      </c>
      <c r="D3323">
        <v>7</v>
      </c>
      <c r="E3323">
        <v>45</v>
      </c>
      <c r="F3323">
        <v>0</v>
      </c>
      <c r="G3323">
        <v>0</v>
      </c>
      <c r="H3323">
        <v>0</v>
      </c>
      <c r="I3323">
        <v>0</v>
      </c>
      <c r="J3323">
        <v>294.54647829999999</v>
      </c>
    </row>
    <row r="3324" spans="1:10" x14ac:dyDescent="0.35">
      <c r="A3324">
        <v>2024</v>
      </c>
      <c r="B3324">
        <v>7</v>
      </c>
      <c r="C3324">
        <v>14</v>
      </c>
      <c r="D3324">
        <v>7</v>
      </c>
      <c r="E3324">
        <v>45</v>
      </c>
      <c r="F3324">
        <v>0</v>
      </c>
      <c r="G3324">
        <v>7.3410902</v>
      </c>
      <c r="H3324">
        <v>8.6384983000000002</v>
      </c>
      <c r="I3324">
        <v>17.948921200000001</v>
      </c>
      <c r="J3324">
        <v>294.41006470000002</v>
      </c>
    </row>
    <row r="3325" spans="1:10" x14ac:dyDescent="0.35">
      <c r="A3325">
        <v>2024</v>
      </c>
      <c r="B3325">
        <v>6</v>
      </c>
      <c r="C3325">
        <v>2</v>
      </c>
      <c r="D3325">
        <v>7</v>
      </c>
      <c r="E3325">
        <v>45</v>
      </c>
      <c r="F3325">
        <v>0</v>
      </c>
      <c r="G3325">
        <v>1.2882248999999999</v>
      </c>
      <c r="H3325">
        <v>0.37998510000000002</v>
      </c>
      <c r="I3325">
        <v>0</v>
      </c>
      <c r="J3325">
        <v>291.98068239999998</v>
      </c>
    </row>
    <row r="3326" spans="1:10" x14ac:dyDescent="0.35">
      <c r="A3326">
        <v>2024</v>
      </c>
      <c r="B3326">
        <v>5</v>
      </c>
      <c r="C3326">
        <v>13</v>
      </c>
      <c r="D3326">
        <v>17</v>
      </c>
      <c r="E3326">
        <v>15</v>
      </c>
      <c r="F3326">
        <v>0</v>
      </c>
      <c r="G3326">
        <v>22.770296099999999</v>
      </c>
      <c r="H3326">
        <v>117.2545471</v>
      </c>
      <c r="I3326">
        <v>0</v>
      </c>
      <c r="J3326">
        <v>291.04925539999999</v>
      </c>
    </row>
    <row r="3327" spans="1:10" x14ac:dyDescent="0.35">
      <c r="A3327">
        <v>2024</v>
      </c>
      <c r="B3327">
        <v>5</v>
      </c>
      <c r="C3327">
        <v>18</v>
      </c>
      <c r="D3327">
        <v>8</v>
      </c>
      <c r="E3327">
        <v>45</v>
      </c>
      <c r="F3327">
        <v>0</v>
      </c>
      <c r="G3327">
        <v>221.5173035</v>
      </c>
      <c r="H3327">
        <v>701.14703369999995</v>
      </c>
      <c r="I3327">
        <v>0</v>
      </c>
      <c r="J3327">
        <v>290.81481930000001</v>
      </c>
    </row>
    <row r="3328" spans="1:10" x14ac:dyDescent="0.35">
      <c r="A3328">
        <v>2024</v>
      </c>
      <c r="B3328">
        <v>5</v>
      </c>
      <c r="C3328">
        <v>12</v>
      </c>
      <c r="D3328">
        <v>17</v>
      </c>
      <c r="E3328">
        <v>15</v>
      </c>
      <c r="F3328">
        <v>0</v>
      </c>
      <c r="G3328">
        <v>24.991437900000001</v>
      </c>
      <c r="H3328">
        <v>122.2848358</v>
      </c>
      <c r="I3328">
        <v>0</v>
      </c>
      <c r="J3328">
        <v>290.11047359999998</v>
      </c>
    </row>
    <row r="3329" spans="1:10" x14ac:dyDescent="0.35">
      <c r="A3329">
        <v>2024</v>
      </c>
      <c r="B3329">
        <v>7</v>
      </c>
      <c r="C3329">
        <v>21</v>
      </c>
      <c r="D3329">
        <v>7</v>
      </c>
      <c r="E3329">
        <v>45</v>
      </c>
      <c r="F3329">
        <v>0</v>
      </c>
      <c r="G3329">
        <v>0.28030349999999998</v>
      </c>
      <c r="H3329">
        <v>6.2989820999999999</v>
      </c>
      <c r="I3329">
        <v>10.206409499999999</v>
      </c>
      <c r="J3329">
        <v>290.06716920000002</v>
      </c>
    </row>
    <row r="3330" spans="1:10" x14ac:dyDescent="0.35">
      <c r="A3330">
        <v>2024</v>
      </c>
      <c r="B3330">
        <v>5</v>
      </c>
      <c r="C3330">
        <v>22</v>
      </c>
      <c r="D3330">
        <v>8</v>
      </c>
      <c r="E3330">
        <v>0</v>
      </c>
      <c r="F3330">
        <v>0</v>
      </c>
      <c r="G3330">
        <v>0.89941199999999999</v>
      </c>
      <c r="H3330">
        <v>6.6673688999999996</v>
      </c>
      <c r="I3330">
        <v>0</v>
      </c>
      <c r="J3330">
        <v>289.62893680000002</v>
      </c>
    </row>
    <row r="3331" spans="1:10" x14ac:dyDescent="0.35">
      <c r="A3331">
        <v>2024</v>
      </c>
      <c r="B3331">
        <v>7</v>
      </c>
      <c r="C3331">
        <v>15</v>
      </c>
      <c r="D3331">
        <v>7</v>
      </c>
      <c r="E3331">
        <v>45</v>
      </c>
      <c r="F3331">
        <v>0</v>
      </c>
      <c r="G3331">
        <v>1.7060082000000001</v>
      </c>
      <c r="H3331">
        <v>8.6608380999999994</v>
      </c>
      <c r="I3331">
        <v>17.995130499999998</v>
      </c>
      <c r="J3331">
        <v>289.41278080000001</v>
      </c>
    </row>
    <row r="3332" spans="1:10" x14ac:dyDescent="0.35">
      <c r="A3332">
        <v>2024</v>
      </c>
      <c r="B3332">
        <v>6</v>
      </c>
      <c r="C3332">
        <v>10</v>
      </c>
      <c r="D3332">
        <v>7</v>
      </c>
      <c r="E3332">
        <v>45</v>
      </c>
      <c r="F3332">
        <v>0</v>
      </c>
      <c r="G3332">
        <v>3.3240800000000001E-2</v>
      </c>
      <c r="H3332">
        <v>0</v>
      </c>
      <c r="I3332">
        <v>0</v>
      </c>
      <c r="J3332">
        <v>284.68542480000002</v>
      </c>
    </row>
    <row r="3333" spans="1:10" x14ac:dyDescent="0.35">
      <c r="A3333">
        <v>2024</v>
      </c>
      <c r="B3333">
        <v>5</v>
      </c>
      <c r="C3333">
        <v>4</v>
      </c>
      <c r="D3333">
        <v>8</v>
      </c>
      <c r="E3333">
        <v>0</v>
      </c>
      <c r="F3333">
        <v>0</v>
      </c>
      <c r="G3333">
        <v>68.090904199999997</v>
      </c>
      <c r="H3333">
        <v>143.84294130000001</v>
      </c>
      <c r="I3333">
        <v>0</v>
      </c>
      <c r="J3333">
        <v>282.4783936</v>
      </c>
    </row>
    <row r="3334" spans="1:10" x14ac:dyDescent="0.35">
      <c r="A3334">
        <v>2024</v>
      </c>
      <c r="B3334">
        <v>7</v>
      </c>
      <c r="C3334">
        <v>13</v>
      </c>
      <c r="D3334">
        <v>7</v>
      </c>
      <c r="E3334">
        <v>45</v>
      </c>
      <c r="F3334">
        <v>0.65137219999999996</v>
      </c>
      <c r="G3334">
        <v>0</v>
      </c>
      <c r="H3334">
        <v>5.7500954000000002</v>
      </c>
      <c r="I3334">
        <v>16.759338400000001</v>
      </c>
      <c r="J3334">
        <v>281.83956910000001</v>
      </c>
    </row>
    <row r="3335" spans="1:10" x14ac:dyDescent="0.35">
      <c r="A3335">
        <v>2024</v>
      </c>
      <c r="B3335">
        <v>7</v>
      </c>
      <c r="C3335">
        <v>8</v>
      </c>
      <c r="D3335">
        <v>7</v>
      </c>
      <c r="E3335">
        <v>45</v>
      </c>
      <c r="F3335">
        <v>0</v>
      </c>
      <c r="G3335">
        <v>0.80745979999999995</v>
      </c>
      <c r="H3335">
        <v>4.1471328999999999</v>
      </c>
      <c r="I3335">
        <v>18.629377399999999</v>
      </c>
      <c r="J3335">
        <v>280.48638920000002</v>
      </c>
    </row>
    <row r="3336" spans="1:10" x14ac:dyDescent="0.35">
      <c r="A3336">
        <v>2024</v>
      </c>
      <c r="B3336">
        <v>5</v>
      </c>
      <c r="C3336">
        <v>24</v>
      </c>
      <c r="D3336">
        <v>8</v>
      </c>
      <c r="E3336">
        <v>0</v>
      </c>
      <c r="F3336">
        <v>0</v>
      </c>
      <c r="G3336">
        <v>11.6881886</v>
      </c>
      <c r="H3336">
        <v>51.518268599999999</v>
      </c>
      <c r="I3336">
        <v>0</v>
      </c>
      <c r="J3336">
        <v>279.58151249999997</v>
      </c>
    </row>
    <row r="3337" spans="1:10" x14ac:dyDescent="0.35">
      <c r="A3337">
        <v>2024</v>
      </c>
      <c r="B3337">
        <v>7</v>
      </c>
      <c r="C3337">
        <v>19</v>
      </c>
      <c r="D3337">
        <v>8</v>
      </c>
      <c r="E3337">
        <v>0</v>
      </c>
      <c r="F3337">
        <v>0</v>
      </c>
      <c r="G3337">
        <v>8.8768139000000001</v>
      </c>
      <c r="H3337">
        <v>26.4152451</v>
      </c>
      <c r="I3337">
        <v>2.2572999999999998E-3</v>
      </c>
      <c r="J3337">
        <v>279.12924190000001</v>
      </c>
    </row>
    <row r="3338" spans="1:10" x14ac:dyDescent="0.35">
      <c r="A3338">
        <v>2024</v>
      </c>
      <c r="B3338">
        <v>5</v>
      </c>
      <c r="C3338">
        <v>12</v>
      </c>
      <c r="D3338">
        <v>8</v>
      </c>
      <c r="E3338">
        <v>30</v>
      </c>
      <c r="F3338">
        <v>0</v>
      </c>
      <c r="G3338">
        <v>152.361557</v>
      </c>
      <c r="H3338">
        <v>452.0224609</v>
      </c>
      <c r="I3338">
        <v>0</v>
      </c>
      <c r="J3338">
        <v>279.09365839999998</v>
      </c>
    </row>
    <row r="3339" spans="1:10" x14ac:dyDescent="0.35">
      <c r="A3339">
        <v>2024</v>
      </c>
      <c r="B3339">
        <v>6</v>
      </c>
      <c r="C3339">
        <v>16</v>
      </c>
      <c r="D3339">
        <v>7</v>
      </c>
      <c r="E3339">
        <v>45</v>
      </c>
      <c r="F3339">
        <v>0</v>
      </c>
      <c r="G3339">
        <v>1.0844247</v>
      </c>
      <c r="H3339">
        <v>6.0465374000000001</v>
      </c>
      <c r="I3339">
        <v>0</v>
      </c>
      <c r="J3339">
        <v>278.73361210000002</v>
      </c>
    </row>
    <row r="3340" spans="1:10" x14ac:dyDescent="0.35">
      <c r="A3340">
        <v>2024</v>
      </c>
      <c r="B3340">
        <v>5</v>
      </c>
      <c r="C3340">
        <v>7</v>
      </c>
      <c r="D3340">
        <v>9</v>
      </c>
      <c r="E3340">
        <v>45</v>
      </c>
      <c r="F3340">
        <v>0</v>
      </c>
      <c r="G3340">
        <v>27.5200958</v>
      </c>
      <c r="H3340">
        <v>52.680999800000002</v>
      </c>
      <c r="I3340">
        <v>0</v>
      </c>
      <c r="J3340">
        <v>277.43328860000003</v>
      </c>
    </row>
    <row r="3341" spans="1:10" x14ac:dyDescent="0.35">
      <c r="A3341">
        <v>2024</v>
      </c>
      <c r="B3341">
        <v>5</v>
      </c>
      <c r="C3341">
        <v>12</v>
      </c>
      <c r="D3341">
        <v>8</v>
      </c>
      <c r="E3341">
        <v>45</v>
      </c>
      <c r="F3341">
        <v>0</v>
      </c>
      <c r="G3341">
        <v>220.07853700000001</v>
      </c>
      <c r="H3341">
        <v>469.42730710000001</v>
      </c>
      <c r="I3341">
        <v>0</v>
      </c>
      <c r="J3341">
        <v>275.64306640000001</v>
      </c>
    </row>
    <row r="3342" spans="1:10" x14ac:dyDescent="0.35">
      <c r="A3342">
        <v>2024</v>
      </c>
      <c r="B3342">
        <v>7</v>
      </c>
      <c r="C3342">
        <v>25</v>
      </c>
      <c r="D3342">
        <v>17</v>
      </c>
      <c r="E3342">
        <v>30</v>
      </c>
      <c r="F3342">
        <v>0</v>
      </c>
      <c r="G3342">
        <v>36.155017899999997</v>
      </c>
      <c r="H3342">
        <v>40.3706818</v>
      </c>
      <c r="I3342">
        <v>0</v>
      </c>
      <c r="J3342">
        <v>275.2140503</v>
      </c>
    </row>
    <row r="3343" spans="1:10" x14ac:dyDescent="0.35">
      <c r="A3343">
        <v>2024</v>
      </c>
      <c r="B3343">
        <v>6</v>
      </c>
      <c r="C3343">
        <v>15</v>
      </c>
      <c r="D3343">
        <v>7</v>
      </c>
      <c r="E3343">
        <v>45</v>
      </c>
      <c r="F3343">
        <v>2.163516</v>
      </c>
      <c r="G3343">
        <v>2.7084942000000001</v>
      </c>
      <c r="H3343">
        <v>7.8519607000000002</v>
      </c>
      <c r="I3343">
        <v>0</v>
      </c>
      <c r="J3343">
        <v>274.82946779999997</v>
      </c>
    </row>
    <row r="3344" spans="1:10" x14ac:dyDescent="0.35">
      <c r="A3344">
        <v>2024</v>
      </c>
      <c r="B3344">
        <v>5</v>
      </c>
      <c r="C3344">
        <v>23</v>
      </c>
      <c r="D3344">
        <v>8</v>
      </c>
      <c r="E3344">
        <v>0</v>
      </c>
      <c r="F3344">
        <v>0</v>
      </c>
      <c r="G3344">
        <v>14.419693000000001</v>
      </c>
      <c r="H3344">
        <v>29.8143864</v>
      </c>
      <c r="I3344">
        <v>0</v>
      </c>
      <c r="J3344">
        <v>272.6804199</v>
      </c>
    </row>
    <row r="3345" spans="1:10" x14ac:dyDescent="0.35">
      <c r="A3345">
        <v>2024</v>
      </c>
      <c r="B3345">
        <v>6</v>
      </c>
      <c r="C3345">
        <v>8</v>
      </c>
      <c r="D3345">
        <v>7</v>
      </c>
      <c r="E3345">
        <v>45</v>
      </c>
      <c r="F3345">
        <v>0</v>
      </c>
      <c r="G3345">
        <v>0.12131110000000001</v>
      </c>
      <c r="H3345">
        <v>0.29446440000000002</v>
      </c>
      <c r="I3345">
        <v>0</v>
      </c>
      <c r="J3345">
        <v>272.36184689999999</v>
      </c>
    </row>
    <row r="3346" spans="1:10" x14ac:dyDescent="0.35">
      <c r="A3346">
        <v>2024</v>
      </c>
      <c r="B3346">
        <v>7</v>
      </c>
      <c r="C3346">
        <v>17</v>
      </c>
      <c r="D3346">
        <v>17</v>
      </c>
      <c r="E3346">
        <v>15</v>
      </c>
      <c r="F3346">
        <v>40.78022</v>
      </c>
      <c r="G3346">
        <v>42.158245100000002</v>
      </c>
      <c r="H3346">
        <v>45.602642099999997</v>
      </c>
      <c r="I3346">
        <v>0</v>
      </c>
      <c r="J3346">
        <v>271.93716430000001</v>
      </c>
    </row>
    <row r="3347" spans="1:10" x14ac:dyDescent="0.35">
      <c r="A3347">
        <v>2024</v>
      </c>
      <c r="B3347">
        <v>5</v>
      </c>
      <c r="C3347">
        <v>14</v>
      </c>
      <c r="D3347">
        <v>8</v>
      </c>
      <c r="E3347">
        <v>15</v>
      </c>
      <c r="F3347">
        <v>0</v>
      </c>
      <c r="G3347">
        <v>59.508712799999998</v>
      </c>
      <c r="H3347">
        <v>479.14291379999997</v>
      </c>
      <c r="I3347">
        <v>0</v>
      </c>
      <c r="J3347">
        <v>269.9159851</v>
      </c>
    </row>
    <row r="3348" spans="1:10" x14ac:dyDescent="0.35">
      <c r="A3348">
        <v>2024</v>
      </c>
      <c r="B3348">
        <v>5</v>
      </c>
      <c r="C3348">
        <v>17</v>
      </c>
      <c r="D3348">
        <v>9</v>
      </c>
      <c r="E3348">
        <v>30</v>
      </c>
      <c r="F3348">
        <v>0</v>
      </c>
      <c r="G3348">
        <v>395.9853516</v>
      </c>
      <c r="H3348">
        <v>778.15728760000002</v>
      </c>
      <c r="I3348">
        <v>0</v>
      </c>
      <c r="J3348">
        <v>266.39196779999997</v>
      </c>
    </row>
    <row r="3349" spans="1:10" x14ac:dyDescent="0.35">
      <c r="A3349">
        <v>2024</v>
      </c>
      <c r="B3349">
        <v>7</v>
      </c>
      <c r="C3349">
        <v>10</v>
      </c>
      <c r="D3349">
        <v>8</v>
      </c>
      <c r="E3349">
        <v>15</v>
      </c>
      <c r="F3349">
        <v>49.043998700000003</v>
      </c>
      <c r="G3349">
        <v>4.0235738999999997</v>
      </c>
      <c r="H3349">
        <v>23.725235000000001</v>
      </c>
      <c r="I3349">
        <v>0</v>
      </c>
      <c r="J3349">
        <v>265.94763180000001</v>
      </c>
    </row>
    <row r="3350" spans="1:10" x14ac:dyDescent="0.35">
      <c r="A3350">
        <v>2024</v>
      </c>
      <c r="B3350">
        <v>5</v>
      </c>
      <c r="C3350">
        <v>5</v>
      </c>
      <c r="D3350">
        <v>8</v>
      </c>
      <c r="E3350">
        <v>0</v>
      </c>
      <c r="F3350">
        <v>0</v>
      </c>
      <c r="G3350">
        <v>28.409582100000002</v>
      </c>
      <c r="H3350">
        <v>80.583938599999996</v>
      </c>
      <c r="I3350">
        <v>0</v>
      </c>
      <c r="J3350">
        <v>259.43978879999997</v>
      </c>
    </row>
    <row r="3351" spans="1:10" x14ac:dyDescent="0.35">
      <c r="A3351">
        <v>2024</v>
      </c>
      <c r="B3351">
        <v>6</v>
      </c>
      <c r="C3351">
        <v>20</v>
      </c>
      <c r="D3351">
        <v>7</v>
      </c>
      <c r="E3351">
        <v>45</v>
      </c>
      <c r="F3351">
        <v>0</v>
      </c>
      <c r="G3351">
        <v>0</v>
      </c>
      <c r="H3351">
        <v>0</v>
      </c>
      <c r="I3351">
        <v>18.200818999999999</v>
      </c>
      <c r="J3351">
        <v>259.18972780000001</v>
      </c>
    </row>
    <row r="3352" spans="1:10" x14ac:dyDescent="0.35">
      <c r="A3352">
        <v>2024</v>
      </c>
      <c r="B3352">
        <v>6</v>
      </c>
      <c r="C3352">
        <v>30</v>
      </c>
      <c r="D3352">
        <v>7</v>
      </c>
      <c r="E3352">
        <v>45</v>
      </c>
      <c r="F3352">
        <v>0.6952045</v>
      </c>
      <c r="G3352">
        <v>0.78193599999999996</v>
      </c>
      <c r="H3352">
        <v>3.9868877</v>
      </c>
      <c r="I3352">
        <v>17.250156400000002</v>
      </c>
      <c r="J3352">
        <v>258.83361819999999</v>
      </c>
    </row>
    <row r="3353" spans="1:10" x14ac:dyDescent="0.35">
      <c r="A3353">
        <v>2024</v>
      </c>
      <c r="B3353">
        <v>5</v>
      </c>
      <c r="C3353">
        <v>20</v>
      </c>
      <c r="D3353">
        <v>8</v>
      </c>
      <c r="E3353">
        <v>0</v>
      </c>
      <c r="F3353">
        <v>0</v>
      </c>
      <c r="G3353">
        <v>0.73040839999999996</v>
      </c>
      <c r="H3353">
        <v>0</v>
      </c>
      <c r="I3353">
        <v>0</v>
      </c>
      <c r="J3353">
        <v>258.17758179999998</v>
      </c>
    </row>
    <row r="3354" spans="1:10" x14ac:dyDescent="0.35">
      <c r="A3354">
        <v>2024</v>
      </c>
      <c r="B3354">
        <v>5</v>
      </c>
      <c r="C3354">
        <v>8</v>
      </c>
      <c r="D3354">
        <v>8</v>
      </c>
      <c r="E3354">
        <v>0</v>
      </c>
      <c r="F3354">
        <v>0</v>
      </c>
      <c r="G3354">
        <v>78.150184600000003</v>
      </c>
      <c r="H3354">
        <v>348.17794800000001</v>
      </c>
      <c r="I3354">
        <v>0</v>
      </c>
      <c r="J3354">
        <v>257.657196</v>
      </c>
    </row>
    <row r="3355" spans="1:10" x14ac:dyDescent="0.35">
      <c r="A3355">
        <v>2024</v>
      </c>
      <c r="B3355">
        <v>5</v>
      </c>
      <c r="C3355">
        <v>14</v>
      </c>
      <c r="D3355">
        <v>17</v>
      </c>
      <c r="E3355">
        <v>15</v>
      </c>
      <c r="F3355">
        <v>0</v>
      </c>
      <c r="G3355">
        <v>21.329389599999999</v>
      </c>
      <c r="H3355">
        <v>123.58183289999999</v>
      </c>
      <c r="I3355">
        <v>0</v>
      </c>
      <c r="J3355">
        <v>256.5693665</v>
      </c>
    </row>
    <row r="3356" spans="1:10" x14ac:dyDescent="0.35">
      <c r="A3356">
        <v>2024</v>
      </c>
      <c r="B3356">
        <v>5</v>
      </c>
      <c r="C3356">
        <v>11</v>
      </c>
      <c r="D3356">
        <v>8</v>
      </c>
      <c r="E3356">
        <v>0</v>
      </c>
      <c r="F3356">
        <v>0</v>
      </c>
      <c r="G3356">
        <v>37.453880300000002</v>
      </c>
      <c r="H3356">
        <v>146.0458984</v>
      </c>
      <c r="I3356">
        <v>0</v>
      </c>
      <c r="J3356">
        <v>254.6169739</v>
      </c>
    </row>
    <row r="3357" spans="1:10" x14ac:dyDescent="0.35">
      <c r="A3357">
        <v>2024</v>
      </c>
      <c r="B3357">
        <v>6</v>
      </c>
      <c r="C3357">
        <v>21</v>
      </c>
      <c r="D3357">
        <v>7</v>
      </c>
      <c r="E3357">
        <v>45</v>
      </c>
      <c r="F3357">
        <v>0</v>
      </c>
      <c r="G3357">
        <v>0</v>
      </c>
      <c r="H3357">
        <v>0</v>
      </c>
      <c r="I3357">
        <v>17.177610399999999</v>
      </c>
      <c r="J3357">
        <v>253.82792660000001</v>
      </c>
    </row>
    <row r="3358" spans="1:10" x14ac:dyDescent="0.35">
      <c r="A3358">
        <v>2024</v>
      </c>
      <c r="B3358">
        <v>7</v>
      </c>
      <c r="C3358">
        <v>24</v>
      </c>
      <c r="D3358">
        <v>17</v>
      </c>
      <c r="E3358">
        <v>30</v>
      </c>
      <c r="F3358">
        <v>34.699897800000002</v>
      </c>
      <c r="G3358">
        <v>13.527042399999999</v>
      </c>
      <c r="H3358">
        <v>71.816124000000002</v>
      </c>
      <c r="I3358">
        <v>0</v>
      </c>
      <c r="J3358">
        <v>253.0790863</v>
      </c>
    </row>
    <row r="3359" spans="1:10" x14ac:dyDescent="0.35">
      <c r="A3359">
        <v>2024</v>
      </c>
      <c r="B3359">
        <v>6</v>
      </c>
      <c r="C3359">
        <v>25</v>
      </c>
      <c r="D3359">
        <v>17</v>
      </c>
      <c r="E3359">
        <v>15</v>
      </c>
      <c r="F3359">
        <v>37.105850199999999</v>
      </c>
      <c r="G3359">
        <v>12.647801400000001</v>
      </c>
      <c r="H3359">
        <v>56.8277359</v>
      </c>
      <c r="I3359">
        <v>0</v>
      </c>
      <c r="J3359">
        <v>253.0366516</v>
      </c>
    </row>
    <row r="3360" spans="1:10" x14ac:dyDescent="0.35">
      <c r="A3360">
        <v>2024</v>
      </c>
      <c r="B3360">
        <v>5</v>
      </c>
      <c r="C3360">
        <v>14</v>
      </c>
      <c r="D3360">
        <v>17</v>
      </c>
      <c r="E3360">
        <v>0</v>
      </c>
      <c r="F3360">
        <v>0</v>
      </c>
      <c r="G3360">
        <v>49.364692699999999</v>
      </c>
      <c r="H3360">
        <v>325.48382570000001</v>
      </c>
      <c r="I3360">
        <v>0</v>
      </c>
      <c r="J3360">
        <v>251.01017759999999</v>
      </c>
    </row>
    <row r="3361" spans="1:10" x14ac:dyDescent="0.35">
      <c r="A3361">
        <v>2024</v>
      </c>
      <c r="B3361">
        <v>5</v>
      </c>
      <c r="C3361">
        <v>17</v>
      </c>
      <c r="D3361">
        <v>9</v>
      </c>
      <c r="E3361">
        <v>15</v>
      </c>
      <c r="F3361">
        <v>0</v>
      </c>
      <c r="G3361">
        <v>373.4440002</v>
      </c>
      <c r="H3361">
        <v>778.20892330000004</v>
      </c>
      <c r="I3361">
        <v>0</v>
      </c>
      <c r="J3361">
        <v>250.78215030000001</v>
      </c>
    </row>
    <row r="3362" spans="1:10" x14ac:dyDescent="0.35">
      <c r="A3362">
        <v>2024</v>
      </c>
      <c r="B3362">
        <v>5</v>
      </c>
      <c r="C3362">
        <v>30</v>
      </c>
      <c r="D3362">
        <v>7</v>
      </c>
      <c r="E3362">
        <v>45</v>
      </c>
      <c r="F3362">
        <v>0</v>
      </c>
      <c r="G3362">
        <v>4.3766579999999999</v>
      </c>
      <c r="H3362">
        <v>27.2053051</v>
      </c>
      <c r="I3362">
        <v>0</v>
      </c>
      <c r="J3362">
        <v>250.57937620000001</v>
      </c>
    </row>
    <row r="3363" spans="1:10" x14ac:dyDescent="0.35">
      <c r="A3363">
        <v>2024</v>
      </c>
      <c r="B3363">
        <v>5</v>
      </c>
      <c r="C3363">
        <v>19</v>
      </c>
      <c r="D3363">
        <v>8</v>
      </c>
      <c r="E3363">
        <v>0</v>
      </c>
      <c r="F3363">
        <v>0</v>
      </c>
      <c r="G3363">
        <v>40.1653023</v>
      </c>
      <c r="H3363">
        <v>200.84104919999999</v>
      </c>
      <c r="I3363">
        <v>0</v>
      </c>
      <c r="J3363">
        <v>250.49955750000001</v>
      </c>
    </row>
    <row r="3364" spans="1:10" x14ac:dyDescent="0.35">
      <c r="A3364">
        <v>2024</v>
      </c>
      <c r="B3364">
        <v>6</v>
      </c>
      <c r="C3364">
        <v>23</v>
      </c>
      <c r="D3364">
        <v>7</v>
      </c>
      <c r="E3364">
        <v>45</v>
      </c>
      <c r="F3364">
        <v>0.46411910000000001</v>
      </c>
      <c r="G3364">
        <v>0.21152589999999999</v>
      </c>
      <c r="H3364">
        <v>1.2743107</v>
      </c>
      <c r="I3364">
        <v>19.3010807</v>
      </c>
      <c r="J3364">
        <v>247.43717960000001</v>
      </c>
    </row>
    <row r="3365" spans="1:10" x14ac:dyDescent="0.35">
      <c r="A3365">
        <v>2024</v>
      </c>
      <c r="B3365">
        <v>5</v>
      </c>
      <c r="C3365">
        <v>14</v>
      </c>
      <c r="D3365">
        <v>16</v>
      </c>
      <c r="E3365">
        <v>45</v>
      </c>
      <c r="F3365">
        <v>0</v>
      </c>
      <c r="G3365">
        <v>97.168724100000006</v>
      </c>
      <c r="H3365">
        <v>585.22027590000005</v>
      </c>
      <c r="I3365">
        <v>0</v>
      </c>
      <c r="J3365">
        <v>244.8016815</v>
      </c>
    </row>
    <row r="3366" spans="1:10" x14ac:dyDescent="0.35">
      <c r="A3366">
        <v>2024</v>
      </c>
      <c r="B3366">
        <v>6</v>
      </c>
      <c r="C3366">
        <v>22</v>
      </c>
      <c r="D3366">
        <v>7</v>
      </c>
      <c r="E3366">
        <v>45</v>
      </c>
      <c r="F3366">
        <v>0</v>
      </c>
      <c r="G3366">
        <v>0</v>
      </c>
      <c r="H3366">
        <v>0</v>
      </c>
      <c r="I3366">
        <v>18.100172000000001</v>
      </c>
      <c r="J3366">
        <v>244.0962677</v>
      </c>
    </row>
    <row r="3367" spans="1:10" x14ac:dyDescent="0.35">
      <c r="A3367">
        <v>2024</v>
      </c>
      <c r="B3367">
        <v>5</v>
      </c>
      <c r="C3367">
        <v>10</v>
      </c>
      <c r="D3367">
        <v>9</v>
      </c>
      <c r="E3367">
        <v>0</v>
      </c>
      <c r="F3367">
        <v>0</v>
      </c>
      <c r="G3367">
        <v>0</v>
      </c>
      <c r="H3367">
        <v>778.45989989999998</v>
      </c>
      <c r="I3367">
        <v>0</v>
      </c>
      <c r="J3367">
        <v>243.5078278</v>
      </c>
    </row>
    <row r="3368" spans="1:10" x14ac:dyDescent="0.35">
      <c r="A3368">
        <v>2024</v>
      </c>
      <c r="B3368">
        <v>6</v>
      </c>
      <c r="C3368">
        <v>24</v>
      </c>
      <c r="D3368">
        <v>17</v>
      </c>
      <c r="E3368">
        <v>15</v>
      </c>
      <c r="F3368">
        <v>37.019962300000003</v>
      </c>
      <c r="G3368">
        <v>7.9255427999999997</v>
      </c>
      <c r="H3368">
        <v>53.966728199999999</v>
      </c>
      <c r="I3368">
        <v>0</v>
      </c>
      <c r="J3368">
        <v>243.05342099999999</v>
      </c>
    </row>
    <row r="3369" spans="1:10" x14ac:dyDescent="0.35">
      <c r="A3369">
        <v>2024</v>
      </c>
      <c r="B3369">
        <v>7</v>
      </c>
      <c r="C3369">
        <v>22</v>
      </c>
      <c r="D3369">
        <v>17</v>
      </c>
      <c r="E3369">
        <v>30</v>
      </c>
      <c r="F3369">
        <v>0</v>
      </c>
      <c r="G3369">
        <v>11.982214900000001</v>
      </c>
      <c r="H3369">
        <v>69.7173157</v>
      </c>
      <c r="I3369">
        <v>0</v>
      </c>
      <c r="J3369">
        <v>242.57766720000001</v>
      </c>
    </row>
    <row r="3370" spans="1:10" x14ac:dyDescent="0.35">
      <c r="A3370">
        <v>2024</v>
      </c>
      <c r="B3370">
        <v>7</v>
      </c>
      <c r="C3370">
        <v>19</v>
      </c>
      <c r="D3370">
        <v>17</v>
      </c>
      <c r="E3370">
        <v>0</v>
      </c>
      <c r="F3370">
        <v>0</v>
      </c>
      <c r="G3370">
        <v>60.0742683</v>
      </c>
      <c r="H3370">
        <v>207.61291499999999</v>
      </c>
      <c r="I3370">
        <v>0</v>
      </c>
      <c r="J3370">
        <v>242.1399078</v>
      </c>
    </row>
    <row r="3371" spans="1:10" x14ac:dyDescent="0.35">
      <c r="A3371">
        <v>2024</v>
      </c>
      <c r="B3371">
        <v>7</v>
      </c>
      <c r="C3371">
        <v>1</v>
      </c>
      <c r="D3371">
        <v>7</v>
      </c>
      <c r="E3371">
        <v>45</v>
      </c>
      <c r="F3371">
        <v>1.3529574</v>
      </c>
      <c r="G3371">
        <v>0.94082270000000001</v>
      </c>
      <c r="H3371">
        <v>4.3240737999999999</v>
      </c>
      <c r="I3371">
        <v>17.055625899999999</v>
      </c>
      <c r="J3371">
        <v>242.0114136</v>
      </c>
    </row>
    <row r="3372" spans="1:10" x14ac:dyDescent="0.35">
      <c r="A3372">
        <v>2024</v>
      </c>
      <c r="B3372">
        <v>7</v>
      </c>
      <c r="C3372">
        <v>29</v>
      </c>
      <c r="D3372">
        <v>8</v>
      </c>
      <c r="E3372">
        <v>45</v>
      </c>
      <c r="F3372">
        <v>319.30355830000002</v>
      </c>
      <c r="G3372">
        <v>101.4638138</v>
      </c>
      <c r="H3372">
        <v>761.35363770000004</v>
      </c>
      <c r="I3372">
        <v>0</v>
      </c>
      <c r="J3372">
        <v>241.1217346</v>
      </c>
    </row>
    <row r="3373" spans="1:10" x14ac:dyDescent="0.35">
      <c r="A3373">
        <v>2024</v>
      </c>
      <c r="B3373">
        <v>7</v>
      </c>
      <c r="C3373">
        <v>11</v>
      </c>
      <c r="D3373">
        <v>7</v>
      </c>
      <c r="E3373">
        <v>45</v>
      </c>
      <c r="F3373">
        <v>0</v>
      </c>
      <c r="G3373">
        <v>0.4143135</v>
      </c>
      <c r="H3373">
        <v>4.0354489999999998</v>
      </c>
      <c r="I3373">
        <v>18.574556399999999</v>
      </c>
      <c r="J3373">
        <v>240.75198359999999</v>
      </c>
    </row>
    <row r="3374" spans="1:10" x14ac:dyDescent="0.35">
      <c r="A3374">
        <v>2024</v>
      </c>
      <c r="B3374">
        <v>5</v>
      </c>
      <c r="C3374">
        <v>15</v>
      </c>
      <c r="D3374">
        <v>17</v>
      </c>
      <c r="E3374">
        <v>0</v>
      </c>
      <c r="F3374">
        <v>0</v>
      </c>
      <c r="G3374">
        <v>11.1290359</v>
      </c>
      <c r="H3374">
        <v>43.574211099999999</v>
      </c>
      <c r="I3374">
        <v>0</v>
      </c>
      <c r="J3374">
        <v>240.74380489999999</v>
      </c>
    </row>
    <row r="3375" spans="1:10" x14ac:dyDescent="0.35">
      <c r="A3375">
        <v>2024</v>
      </c>
      <c r="B3375">
        <v>6</v>
      </c>
      <c r="C3375">
        <v>29</v>
      </c>
      <c r="D3375">
        <v>7</v>
      </c>
      <c r="E3375">
        <v>45</v>
      </c>
      <c r="F3375">
        <v>0</v>
      </c>
      <c r="G3375">
        <v>4.0063E-3</v>
      </c>
      <c r="H3375">
        <v>3.7545359</v>
      </c>
      <c r="I3375">
        <v>24.938385</v>
      </c>
      <c r="J3375">
        <v>240.52099609999999</v>
      </c>
    </row>
    <row r="3376" spans="1:10" x14ac:dyDescent="0.35">
      <c r="A3376">
        <v>2024</v>
      </c>
      <c r="B3376">
        <v>7</v>
      </c>
      <c r="C3376">
        <v>2</v>
      </c>
      <c r="D3376">
        <v>7</v>
      </c>
      <c r="E3376">
        <v>45</v>
      </c>
      <c r="F3376">
        <v>1.9573092000000001</v>
      </c>
      <c r="G3376">
        <v>0.87010779999999999</v>
      </c>
      <c r="H3376">
        <v>3.8552594</v>
      </c>
      <c r="I3376">
        <v>16.933706300000001</v>
      </c>
      <c r="J3376">
        <v>240.41375729999999</v>
      </c>
    </row>
    <row r="3377" spans="1:10" x14ac:dyDescent="0.35">
      <c r="A3377">
        <v>2024</v>
      </c>
      <c r="B3377">
        <v>7</v>
      </c>
      <c r="C3377">
        <v>19</v>
      </c>
      <c r="D3377">
        <v>7</v>
      </c>
      <c r="E3377">
        <v>45</v>
      </c>
      <c r="F3377">
        <v>0</v>
      </c>
      <c r="G3377">
        <v>1.4799315</v>
      </c>
      <c r="H3377">
        <v>0</v>
      </c>
      <c r="I3377">
        <v>16.973237999999998</v>
      </c>
      <c r="J3377">
        <v>239.22323610000001</v>
      </c>
    </row>
    <row r="3378" spans="1:10" x14ac:dyDescent="0.35">
      <c r="A3378">
        <v>2024</v>
      </c>
      <c r="B3378">
        <v>7</v>
      </c>
      <c r="C3378">
        <v>17</v>
      </c>
      <c r="D3378">
        <v>9</v>
      </c>
      <c r="E3378">
        <v>0</v>
      </c>
      <c r="F3378">
        <v>87.575393700000006</v>
      </c>
      <c r="G3378">
        <v>239.6980896</v>
      </c>
      <c r="H3378">
        <v>772.85839840000006</v>
      </c>
      <c r="I3378">
        <v>0</v>
      </c>
      <c r="J3378">
        <v>237.68981930000001</v>
      </c>
    </row>
    <row r="3379" spans="1:10" x14ac:dyDescent="0.35">
      <c r="A3379">
        <v>2024</v>
      </c>
      <c r="B3379">
        <v>5</v>
      </c>
      <c r="C3379">
        <v>7</v>
      </c>
      <c r="D3379">
        <v>9</v>
      </c>
      <c r="E3379">
        <v>30</v>
      </c>
      <c r="F3379">
        <v>0</v>
      </c>
      <c r="G3379">
        <v>21.646743799999999</v>
      </c>
      <c r="H3379">
        <v>54.738750500000002</v>
      </c>
      <c r="I3379">
        <v>0</v>
      </c>
      <c r="J3379">
        <v>237.5383301</v>
      </c>
    </row>
    <row r="3380" spans="1:10" x14ac:dyDescent="0.35">
      <c r="A3380">
        <v>2024</v>
      </c>
      <c r="B3380">
        <v>6</v>
      </c>
      <c r="C3380">
        <v>23</v>
      </c>
      <c r="D3380">
        <v>17</v>
      </c>
      <c r="E3380">
        <v>15</v>
      </c>
      <c r="F3380">
        <v>35.248233800000001</v>
      </c>
      <c r="G3380">
        <v>19.495429999999999</v>
      </c>
      <c r="H3380">
        <v>58.993797299999997</v>
      </c>
      <c r="I3380">
        <v>0</v>
      </c>
      <c r="J3380">
        <v>237.0982971</v>
      </c>
    </row>
    <row r="3381" spans="1:10" x14ac:dyDescent="0.35">
      <c r="A3381">
        <v>2024</v>
      </c>
      <c r="B3381">
        <v>6</v>
      </c>
      <c r="C3381">
        <v>27</v>
      </c>
      <c r="D3381">
        <v>8</v>
      </c>
      <c r="E3381">
        <v>15</v>
      </c>
      <c r="F3381">
        <v>10.4053345</v>
      </c>
      <c r="G3381">
        <v>22.762044899999999</v>
      </c>
      <c r="H3381">
        <v>42.507888800000003</v>
      </c>
      <c r="I3381">
        <v>5.8644775999999998</v>
      </c>
      <c r="J3381">
        <v>236.68696589999999</v>
      </c>
    </row>
    <row r="3382" spans="1:10" x14ac:dyDescent="0.35">
      <c r="A3382">
        <v>2024</v>
      </c>
      <c r="B3382">
        <v>6</v>
      </c>
      <c r="C3382">
        <v>25</v>
      </c>
      <c r="D3382">
        <v>8</v>
      </c>
      <c r="E3382">
        <v>30</v>
      </c>
      <c r="F3382">
        <v>108.62702179999999</v>
      </c>
      <c r="G3382">
        <v>14.091252300000001</v>
      </c>
      <c r="H3382">
        <v>85.135993999999997</v>
      </c>
      <c r="I3382">
        <v>0</v>
      </c>
      <c r="J3382">
        <v>236.1172028</v>
      </c>
    </row>
    <row r="3383" spans="1:10" x14ac:dyDescent="0.35">
      <c r="A3383">
        <v>2024</v>
      </c>
      <c r="B3383">
        <v>6</v>
      </c>
      <c r="C3383">
        <v>19</v>
      </c>
      <c r="D3383">
        <v>7</v>
      </c>
      <c r="E3383">
        <v>45</v>
      </c>
      <c r="F3383">
        <v>0</v>
      </c>
      <c r="G3383">
        <v>0</v>
      </c>
      <c r="H3383">
        <v>0</v>
      </c>
      <c r="I3383">
        <v>7.9798860999999999</v>
      </c>
      <c r="J3383">
        <v>235.87049870000001</v>
      </c>
    </row>
    <row r="3384" spans="1:10" x14ac:dyDescent="0.35">
      <c r="A3384">
        <v>2024</v>
      </c>
      <c r="B3384">
        <v>6</v>
      </c>
      <c r="C3384">
        <v>27</v>
      </c>
      <c r="D3384">
        <v>8</v>
      </c>
      <c r="E3384">
        <v>45</v>
      </c>
      <c r="F3384">
        <v>37.815677600000001</v>
      </c>
      <c r="G3384">
        <v>74.574783300000007</v>
      </c>
      <c r="H3384">
        <v>133.82637020000001</v>
      </c>
      <c r="I3384">
        <v>0</v>
      </c>
      <c r="J3384">
        <v>235.02148439999999</v>
      </c>
    </row>
    <row r="3385" spans="1:10" x14ac:dyDescent="0.35">
      <c r="A3385">
        <v>2024</v>
      </c>
      <c r="B3385">
        <v>6</v>
      </c>
      <c r="C3385">
        <v>26</v>
      </c>
      <c r="D3385">
        <v>17</v>
      </c>
      <c r="E3385">
        <v>15</v>
      </c>
      <c r="F3385">
        <v>20.806631100000001</v>
      </c>
      <c r="G3385">
        <v>14.548788999999999</v>
      </c>
      <c r="H3385">
        <v>51.940879799999998</v>
      </c>
      <c r="I3385">
        <v>0</v>
      </c>
      <c r="J3385">
        <v>234.56379699999999</v>
      </c>
    </row>
    <row r="3386" spans="1:10" x14ac:dyDescent="0.35">
      <c r="A3386">
        <v>2024</v>
      </c>
      <c r="B3386">
        <v>5</v>
      </c>
      <c r="C3386">
        <v>5</v>
      </c>
      <c r="D3386">
        <v>7</v>
      </c>
      <c r="E3386">
        <v>45</v>
      </c>
      <c r="F3386">
        <v>0</v>
      </c>
      <c r="G3386">
        <v>13.5786839</v>
      </c>
      <c r="H3386">
        <v>38.141086600000001</v>
      </c>
      <c r="I3386">
        <v>0</v>
      </c>
      <c r="J3386">
        <v>233.2652588</v>
      </c>
    </row>
    <row r="3387" spans="1:10" x14ac:dyDescent="0.35">
      <c r="A3387">
        <v>2024</v>
      </c>
      <c r="B3387">
        <v>7</v>
      </c>
      <c r="C3387">
        <v>23</v>
      </c>
      <c r="D3387">
        <v>17</v>
      </c>
      <c r="E3387">
        <v>30</v>
      </c>
      <c r="F3387">
        <v>14.809316600000001</v>
      </c>
      <c r="G3387">
        <v>20.514883000000001</v>
      </c>
      <c r="H3387">
        <v>94.428497300000004</v>
      </c>
      <c r="I3387">
        <v>4.4609069999999997</v>
      </c>
      <c r="J3387">
        <v>231.91644289999999</v>
      </c>
    </row>
    <row r="3388" spans="1:10" x14ac:dyDescent="0.35">
      <c r="A3388">
        <v>2024</v>
      </c>
      <c r="B3388">
        <v>7</v>
      </c>
      <c r="C3388">
        <v>6</v>
      </c>
      <c r="D3388">
        <v>9</v>
      </c>
      <c r="E3388">
        <v>0</v>
      </c>
      <c r="F3388">
        <v>630.89733890000002</v>
      </c>
      <c r="G3388">
        <v>246.95784</v>
      </c>
      <c r="H3388">
        <v>86.215782200000007</v>
      </c>
      <c r="I3388">
        <v>0</v>
      </c>
      <c r="J3388">
        <v>231.8914948</v>
      </c>
    </row>
    <row r="3389" spans="1:10" x14ac:dyDescent="0.35">
      <c r="A3389">
        <v>2024</v>
      </c>
      <c r="B3389">
        <v>6</v>
      </c>
      <c r="C3389">
        <v>3</v>
      </c>
      <c r="D3389">
        <v>8</v>
      </c>
      <c r="E3389">
        <v>45</v>
      </c>
      <c r="F3389">
        <v>0</v>
      </c>
      <c r="G3389">
        <v>58.158218400000003</v>
      </c>
      <c r="H3389">
        <v>139.01399230000001</v>
      </c>
      <c r="I3389">
        <v>0</v>
      </c>
      <c r="J3389">
        <v>229.42964169999999</v>
      </c>
    </row>
    <row r="3390" spans="1:10" x14ac:dyDescent="0.35">
      <c r="A3390">
        <v>2024</v>
      </c>
      <c r="B3390">
        <v>7</v>
      </c>
      <c r="C3390">
        <v>3</v>
      </c>
      <c r="D3390">
        <v>8</v>
      </c>
      <c r="E3390">
        <v>0</v>
      </c>
      <c r="F3390">
        <v>1.6916956999999999</v>
      </c>
      <c r="G3390">
        <v>5.1106806000000002</v>
      </c>
      <c r="H3390">
        <v>14.3516064</v>
      </c>
      <c r="I3390">
        <v>2.1175473</v>
      </c>
      <c r="J3390">
        <v>229.3761902</v>
      </c>
    </row>
    <row r="3391" spans="1:10" x14ac:dyDescent="0.35">
      <c r="A3391">
        <v>2024</v>
      </c>
      <c r="B3391">
        <v>5</v>
      </c>
      <c r="C3391">
        <v>16</v>
      </c>
      <c r="D3391">
        <v>8</v>
      </c>
      <c r="E3391">
        <v>30</v>
      </c>
      <c r="F3391">
        <v>0</v>
      </c>
      <c r="G3391">
        <v>167.68409729999999</v>
      </c>
      <c r="H3391">
        <v>602.33703609999998</v>
      </c>
      <c r="I3391">
        <v>0</v>
      </c>
      <c r="J3391">
        <v>229.07339479999999</v>
      </c>
    </row>
    <row r="3392" spans="1:10" x14ac:dyDescent="0.35">
      <c r="A3392">
        <v>2024</v>
      </c>
      <c r="B3392">
        <v>7</v>
      </c>
      <c r="C3392">
        <v>7</v>
      </c>
      <c r="D3392">
        <v>8</v>
      </c>
      <c r="E3392">
        <v>15</v>
      </c>
      <c r="F3392">
        <v>24.245288800000001</v>
      </c>
      <c r="G3392">
        <v>31.336471599999999</v>
      </c>
      <c r="H3392">
        <v>132.79069519999999</v>
      </c>
      <c r="I3392">
        <v>0</v>
      </c>
      <c r="J3392">
        <v>229.0710449</v>
      </c>
    </row>
    <row r="3393" spans="1:10" x14ac:dyDescent="0.35">
      <c r="A3393">
        <v>2024</v>
      </c>
      <c r="B3393">
        <v>7</v>
      </c>
      <c r="C3393">
        <v>18</v>
      </c>
      <c r="D3393">
        <v>7</v>
      </c>
      <c r="E3393">
        <v>45</v>
      </c>
      <c r="F3393">
        <v>0</v>
      </c>
      <c r="G3393">
        <v>0.57294920000000005</v>
      </c>
      <c r="H3393">
        <v>0</v>
      </c>
      <c r="I3393">
        <v>17.607553500000002</v>
      </c>
      <c r="J3393">
        <v>228.85507200000001</v>
      </c>
    </row>
    <row r="3394" spans="1:10" x14ac:dyDescent="0.35">
      <c r="A3394">
        <v>2024</v>
      </c>
      <c r="B3394">
        <v>5</v>
      </c>
      <c r="C3394">
        <v>15</v>
      </c>
      <c r="D3394">
        <v>8</v>
      </c>
      <c r="E3394">
        <v>45</v>
      </c>
      <c r="F3394">
        <v>0</v>
      </c>
      <c r="G3394">
        <v>49.242839799999999</v>
      </c>
      <c r="H3394">
        <v>123.4185104</v>
      </c>
      <c r="I3394">
        <v>0</v>
      </c>
      <c r="J3394">
        <v>227.77639769999999</v>
      </c>
    </row>
    <row r="3395" spans="1:10" x14ac:dyDescent="0.35">
      <c r="A3395">
        <v>2024</v>
      </c>
      <c r="B3395">
        <v>7</v>
      </c>
      <c r="C3395">
        <v>4</v>
      </c>
      <c r="D3395">
        <v>7</v>
      </c>
      <c r="E3395">
        <v>45</v>
      </c>
      <c r="F3395">
        <v>1.24844E-2</v>
      </c>
      <c r="G3395">
        <v>0.46709719999999999</v>
      </c>
      <c r="H3395">
        <v>0</v>
      </c>
      <c r="I3395">
        <v>20.2064877</v>
      </c>
      <c r="J3395">
        <v>225.04524230000001</v>
      </c>
    </row>
    <row r="3396" spans="1:10" x14ac:dyDescent="0.35">
      <c r="A3396">
        <v>2024</v>
      </c>
      <c r="B3396">
        <v>6</v>
      </c>
      <c r="C3396">
        <v>24</v>
      </c>
      <c r="D3396">
        <v>7</v>
      </c>
      <c r="E3396">
        <v>45</v>
      </c>
      <c r="F3396">
        <v>0</v>
      </c>
      <c r="G3396">
        <v>0</v>
      </c>
      <c r="H3396">
        <v>0</v>
      </c>
      <c r="I3396">
        <v>19.1414814</v>
      </c>
      <c r="J3396">
        <v>221.85670469999999</v>
      </c>
    </row>
    <row r="3397" spans="1:10" x14ac:dyDescent="0.35">
      <c r="A3397">
        <v>2024</v>
      </c>
      <c r="B3397">
        <v>6</v>
      </c>
      <c r="C3397">
        <v>27</v>
      </c>
      <c r="D3397">
        <v>17</v>
      </c>
      <c r="E3397">
        <v>15</v>
      </c>
      <c r="F3397">
        <v>25.499551799999999</v>
      </c>
      <c r="G3397">
        <v>3.3113413</v>
      </c>
      <c r="H3397">
        <v>24.190002400000001</v>
      </c>
      <c r="I3397">
        <v>15.5369177</v>
      </c>
      <c r="J3397">
        <v>221.1763</v>
      </c>
    </row>
    <row r="3398" spans="1:10" x14ac:dyDescent="0.35">
      <c r="A3398">
        <v>2024</v>
      </c>
      <c r="B3398">
        <v>6</v>
      </c>
      <c r="C3398">
        <v>27</v>
      </c>
      <c r="D3398">
        <v>8</v>
      </c>
      <c r="E3398">
        <v>30</v>
      </c>
      <c r="F3398">
        <v>22.282220800000001</v>
      </c>
      <c r="G3398">
        <v>33.762161300000002</v>
      </c>
      <c r="H3398">
        <v>91.519859299999993</v>
      </c>
      <c r="I3398">
        <v>0</v>
      </c>
      <c r="J3398">
        <v>219.0205383</v>
      </c>
    </row>
    <row r="3399" spans="1:10" x14ac:dyDescent="0.35">
      <c r="A3399">
        <v>2024</v>
      </c>
      <c r="B3399">
        <v>5</v>
      </c>
      <c r="C3399">
        <v>3</v>
      </c>
      <c r="D3399">
        <v>9</v>
      </c>
      <c r="E3399">
        <v>15</v>
      </c>
      <c r="F3399">
        <v>0</v>
      </c>
      <c r="G3399">
        <v>440.15161130000001</v>
      </c>
      <c r="H3399">
        <v>778.19268799999998</v>
      </c>
      <c r="I3399">
        <v>0</v>
      </c>
      <c r="J3399">
        <v>215.88441470000001</v>
      </c>
    </row>
    <row r="3400" spans="1:10" x14ac:dyDescent="0.35">
      <c r="A3400">
        <v>2024</v>
      </c>
      <c r="B3400">
        <v>5</v>
      </c>
      <c r="C3400">
        <v>25</v>
      </c>
      <c r="D3400">
        <v>8</v>
      </c>
      <c r="E3400">
        <v>30</v>
      </c>
      <c r="F3400">
        <v>0</v>
      </c>
      <c r="G3400">
        <v>34.495120999999997</v>
      </c>
      <c r="H3400">
        <v>114.26956939999999</v>
      </c>
      <c r="I3400">
        <v>0</v>
      </c>
      <c r="J3400">
        <v>215.05099490000001</v>
      </c>
    </row>
    <row r="3401" spans="1:10" x14ac:dyDescent="0.35">
      <c r="A3401">
        <v>2024</v>
      </c>
      <c r="B3401">
        <v>5</v>
      </c>
      <c r="C3401">
        <v>11</v>
      </c>
      <c r="D3401">
        <v>17</v>
      </c>
      <c r="E3401">
        <v>0</v>
      </c>
      <c r="F3401">
        <v>0</v>
      </c>
      <c r="G3401">
        <v>54.942268400000003</v>
      </c>
      <c r="H3401">
        <v>287.79611210000002</v>
      </c>
      <c r="I3401">
        <v>0</v>
      </c>
      <c r="J3401">
        <v>215.04692080000001</v>
      </c>
    </row>
    <row r="3402" spans="1:10" x14ac:dyDescent="0.35">
      <c r="A3402">
        <v>2024</v>
      </c>
      <c r="B3402">
        <v>7</v>
      </c>
      <c r="C3402">
        <v>10</v>
      </c>
      <c r="D3402">
        <v>15</v>
      </c>
      <c r="E3402">
        <v>30</v>
      </c>
      <c r="F3402">
        <v>1310.0755615</v>
      </c>
      <c r="G3402">
        <v>358.38845830000002</v>
      </c>
      <c r="H3402">
        <v>778.46435550000001</v>
      </c>
      <c r="I3402">
        <v>0</v>
      </c>
      <c r="J3402">
        <v>214.22604369999999</v>
      </c>
    </row>
    <row r="3403" spans="1:10" x14ac:dyDescent="0.35">
      <c r="A3403">
        <v>2024</v>
      </c>
      <c r="B3403">
        <v>6</v>
      </c>
      <c r="C3403">
        <v>22</v>
      </c>
      <c r="D3403">
        <v>17</v>
      </c>
      <c r="E3403">
        <v>15</v>
      </c>
      <c r="F3403">
        <v>17.461799599999999</v>
      </c>
      <c r="G3403">
        <v>0.28671869999999999</v>
      </c>
      <c r="H3403">
        <v>19.6128845</v>
      </c>
      <c r="I3403">
        <v>0</v>
      </c>
      <c r="J3403">
        <v>214.17819209999999</v>
      </c>
    </row>
    <row r="3404" spans="1:10" x14ac:dyDescent="0.35">
      <c r="A3404">
        <v>2024</v>
      </c>
      <c r="B3404">
        <v>6</v>
      </c>
      <c r="C3404">
        <v>21</v>
      </c>
      <c r="D3404">
        <v>17</v>
      </c>
      <c r="E3404">
        <v>15</v>
      </c>
      <c r="F3404">
        <v>1.8840967</v>
      </c>
      <c r="G3404">
        <v>0</v>
      </c>
      <c r="H3404">
        <v>18.963518100000002</v>
      </c>
      <c r="I3404">
        <v>0</v>
      </c>
      <c r="J3404">
        <v>210.5716248</v>
      </c>
    </row>
    <row r="3405" spans="1:10" x14ac:dyDescent="0.35">
      <c r="A3405">
        <v>2024</v>
      </c>
      <c r="B3405">
        <v>5</v>
      </c>
      <c r="C3405">
        <v>13</v>
      </c>
      <c r="D3405">
        <v>8</v>
      </c>
      <c r="E3405">
        <v>45</v>
      </c>
      <c r="F3405">
        <v>0</v>
      </c>
      <c r="G3405">
        <v>245.83226010000001</v>
      </c>
      <c r="H3405">
        <v>319.75744630000003</v>
      </c>
      <c r="I3405">
        <v>0</v>
      </c>
      <c r="J3405">
        <v>209.9425507</v>
      </c>
    </row>
    <row r="3406" spans="1:10" x14ac:dyDescent="0.35">
      <c r="A3406">
        <v>2024</v>
      </c>
      <c r="B3406">
        <v>5</v>
      </c>
      <c r="C3406">
        <v>18</v>
      </c>
      <c r="D3406">
        <v>17</v>
      </c>
      <c r="E3406">
        <v>15</v>
      </c>
      <c r="F3406">
        <v>0</v>
      </c>
      <c r="G3406">
        <v>16.959009200000001</v>
      </c>
      <c r="H3406">
        <v>84.6337738</v>
      </c>
      <c r="I3406">
        <v>0</v>
      </c>
      <c r="J3406">
        <v>209.25303650000001</v>
      </c>
    </row>
    <row r="3407" spans="1:10" x14ac:dyDescent="0.35">
      <c r="A3407">
        <v>2024</v>
      </c>
      <c r="B3407">
        <v>5</v>
      </c>
      <c r="C3407">
        <v>9</v>
      </c>
      <c r="D3407">
        <v>8</v>
      </c>
      <c r="E3407">
        <v>45</v>
      </c>
      <c r="F3407">
        <v>0</v>
      </c>
      <c r="G3407">
        <v>323.87429809999998</v>
      </c>
      <c r="H3407">
        <v>96.099105800000004</v>
      </c>
      <c r="I3407">
        <v>0</v>
      </c>
      <c r="J3407">
        <v>209.10714719999999</v>
      </c>
    </row>
    <row r="3408" spans="1:10" x14ac:dyDescent="0.35">
      <c r="A3408">
        <v>2024</v>
      </c>
      <c r="B3408">
        <v>6</v>
      </c>
      <c r="C3408">
        <v>9</v>
      </c>
      <c r="D3408">
        <v>7</v>
      </c>
      <c r="E3408">
        <v>45</v>
      </c>
      <c r="F3408">
        <v>0</v>
      </c>
      <c r="G3408">
        <v>0</v>
      </c>
      <c r="H3408">
        <v>0</v>
      </c>
      <c r="I3408">
        <v>0</v>
      </c>
      <c r="J3408">
        <v>207.32315059999999</v>
      </c>
    </row>
    <row r="3409" spans="1:10" x14ac:dyDescent="0.35">
      <c r="A3409">
        <v>2024</v>
      </c>
      <c r="B3409">
        <v>5</v>
      </c>
      <c r="C3409">
        <v>19</v>
      </c>
      <c r="D3409">
        <v>17</v>
      </c>
      <c r="E3409">
        <v>15</v>
      </c>
      <c r="F3409">
        <v>0</v>
      </c>
      <c r="G3409">
        <v>7.0049805999999997</v>
      </c>
      <c r="H3409">
        <v>18.811319399999999</v>
      </c>
      <c r="I3409">
        <v>0</v>
      </c>
      <c r="J3409">
        <v>207.01626590000001</v>
      </c>
    </row>
    <row r="3410" spans="1:10" x14ac:dyDescent="0.35">
      <c r="A3410">
        <v>2024</v>
      </c>
      <c r="B3410">
        <v>6</v>
      </c>
      <c r="C3410">
        <v>4</v>
      </c>
      <c r="D3410">
        <v>8</v>
      </c>
      <c r="E3410">
        <v>15</v>
      </c>
      <c r="F3410">
        <v>0</v>
      </c>
      <c r="G3410">
        <v>4.1353578999999998</v>
      </c>
      <c r="H3410">
        <v>35.686897299999998</v>
      </c>
      <c r="I3410">
        <v>0</v>
      </c>
      <c r="J3410">
        <v>205.52882389999999</v>
      </c>
    </row>
    <row r="3411" spans="1:10" x14ac:dyDescent="0.35">
      <c r="A3411">
        <v>2024</v>
      </c>
      <c r="B3411">
        <v>6</v>
      </c>
      <c r="C3411">
        <v>13</v>
      </c>
      <c r="D3411">
        <v>8</v>
      </c>
      <c r="E3411">
        <v>30</v>
      </c>
      <c r="F3411">
        <v>0</v>
      </c>
      <c r="G3411">
        <v>2.5164103999999998</v>
      </c>
      <c r="H3411">
        <v>0</v>
      </c>
      <c r="I3411">
        <v>0</v>
      </c>
      <c r="J3411">
        <v>204.6450806</v>
      </c>
    </row>
    <row r="3412" spans="1:10" x14ac:dyDescent="0.35">
      <c r="A3412">
        <v>2024</v>
      </c>
      <c r="B3412">
        <v>6</v>
      </c>
      <c r="C3412">
        <v>20</v>
      </c>
      <c r="D3412">
        <v>17</v>
      </c>
      <c r="E3412">
        <v>15</v>
      </c>
      <c r="F3412">
        <v>0</v>
      </c>
      <c r="G3412">
        <v>0</v>
      </c>
      <c r="H3412">
        <v>0</v>
      </c>
      <c r="I3412">
        <v>17.1902981</v>
      </c>
      <c r="J3412">
        <v>204.44633479999999</v>
      </c>
    </row>
    <row r="3413" spans="1:10" x14ac:dyDescent="0.35">
      <c r="A3413">
        <v>2024</v>
      </c>
      <c r="B3413">
        <v>7</v>
      </c>
      <c r="C3413">
        <v>20</v>
      </c>
      <c r="D3413">
        <v>17</v>
      </c>
      <c r="E3413">
        <v>15</v>
      </c>
      <c r="F3413">
        <v>0</v>
      </c>
      <c r="G3413">
        <v>36.306911499999998</v>
      </c>
      <c r="H3413">
        <v>157.8388367</v>
      </c>
      <c r="I3413">
        <v>0</v>
      </c>
      <c r="J3413">
        <v>202.3283691</v>
      </c>
    </row>
    <row r="3414" spans="1:10" x14ac:dyDescent="0.35">
      <c r="A3414">
        <v>2024</v>
      </c>
      <c r="B3414">
        <v>6</v>
      </c>
      <c r="C3414">
        <v>28</v>
      </c>
      <c r="D3414">
        <v>17</v>
      </c>
      <c r="E3414">
        <v>15</v>
      </c>
      <c r="F3414">
        <v>62.704372399999997</v>
      </c>
      <c r="G3414">
        <v>11.8477268</v>
      </c>
      <c r="H3414">
        <v>75.220642100000006</v>
      </c>
      <c r="I3414">
        <v>0</v>
      </c>
      <c r="J3414">
        <v>202.26147460000001</v>
      </c>
    </row>
    <row r="3415" spans="1:10" x14ac:dyDescent="0.35">
      <c r="A3415">
        <v>2024</v>
      </c>
      <c r="B3415">
        <v>5</v>
      </c>
      <c r="C3415">
        <v>4</v>
      </c>
      <c r="D3415">
        <v>7</v>
      </c>
      <c r="E3415">
        <v>45</v>
      </c>
      <c r="F3415">
        <v>0</v>
      </c>
      <c r="G3415">
        <v>8.6759156999999991</v>
      </c>
      <c r="H3415">
        <v>56.446632399999999</v>
      </c>
      <c r="I3415">
        <v>0</v>
      </c>
      <c r="J3415">
        <v>201.8376312</v>
      </c>
    </row>
    <row r="3416" spans="1:10" x14ac:dyDescent="0.35">
      <c r="A3416">
        <v>2024</v>
      </c>
      <c r="B3416">
        <v>5</v>
      </c>
      <c r="C3416">
        <v>15</v>
      </c>
      <c r="D3416">
        <v>8</v>
      </c>
      <c r="E3416">
        <v>30</v>
      </c>
      <c r="F3416">
        <v>0</v>
      </c>
      <c r="G3416">
        <v>37.502559699999999</v>
      </c>
      <c r="H3416">
        <v>102.20086670000001</v>
      </c>
      <c r="I3416">
        <v>0</v>
      </c>
      <c r="J3416">
        <v>199.72412109999999</v>
      </c>
    </row>
    <row r="3417" spans="1:10" x14ac:dyDescent="0.35">
      <c r="A3417">
        <v>2024</v>
      </c>
      <c r="B3417">
        <v>6</v>
      </c>
      <c r="C3417">
        <v>19</v>
      </c>
      <c r="D3417">
        <v>17</v>
      </c>
      <c r="E3417">
        <v>15</v>
      </c>
      <c r="F3417">
        <v>53.217334700000002</v>
      </c>
      <c r="G3417">
        <v>13.185349499999999</v>
      </c>
      <c r="H3417">
        <v>57.608562499999998</v>
      </c>
      <c r="I3417">
        <v>15.8916264</v>
      </c>
      <c r="J3417">
        <v>199.1091461</v>
      </c>
    </row>
    <row r="3418" spans="1:10" x14ac:dyDescent="0.35">
      <c r="A3418">
        <v>2024</v>
      </c>
      <c r="B3418">
        <v>5</v>
      </c>
      <c r="C3418">
        <v>27</v>
      </c>
      <c r="D3418">
        <v>7</v>
      </c>
      <c r="E3418">
        <v>45</v>
      </c>
      <c r="F3418">
        <v>0</v>
      </c>
      <c r="G3418">
        <v>12.064025900000001</v>
      </c>
      <c r="H3418">
        <v>33.033039100000003</v>
      </c>
      <c r="I3418">
        <v>0</v>
      </c>
      <c r="J3418">
        <v>198.07708740000001</v>
      </c>
    </row>
    <row r="3419" spans="1:10" x14ac:dyDescent="0.35">
      <c r="A3419">
        <v>2024</v>
      </c>
      <c r="B3419">
        <v>7</v>
      </c>
      <c r="C3419">
        <v>28</v>
      </c>
      <c r="D3419">
        <v>8</v>
      </c>
      <c r="E3419">
        <v>0</v>
      </c>
      <c r="F3419">
        <v>46.603862800000002</v>
      </c>
      <c r="G3419">
        <v>26.321498900000002</v>
      </c>
      <c r="H3419">
        <v>60.680854799999999</v>
      </c>
      <c r="I3419">
        <v>0</v>
      </c>
      <c r="J3419">
        <v>196.83277889999999</v>
      </c>
    </row>
    <row r="3420" spans="1:10" x14ac:dyDescent="0.35">
      <c r="A3420">
        <v>2024</v>
      </c>
      <c r="B3420">
        <v>7</v>
      </c>
      <c r="C3420">
        <v>30</v>
      </c>
      <c r="D3420">
        <v>8</v>
      </c>
      <c r="E3420">
        <v>0</v>
      </c>
      <c r="F3420">
        <v>7.5470905000000004</v>
      </c>
      <c r="G3420">
        <v>3.8186677000000002</v>
      </c>
      <c r="H3420">
        <v>36.4287834</v>
      </c>
      <c r="I3420">
        <v>5.8042335999999999</v>
      </c>
      <c r="J3420">
        <v>196.0639496</v>
      </c>
    </row>
    <row r="3421" spans="1:10" x14ac:dyDescent="0.35">
      <c r="A3421">
        <v>2024</v>
      </c>
      <c r="B3421">
        <v>5</v>
      </c>
      <c r="C3421">
        <v>7</v>
      </c>
      <c r="D3421">
        <v>9</v>
      </c>
      <c r="E3421">
        <v>15</v>
      </c>
      <c r="F3421">
        <v>0</v>
      </c>
      <c r="G3421">
        <v>12.315328600000001</v>
      </c>
      <c r="H3421">
        <v>90.330802899999995</v>
      </c>
      <c r="I3421">
        <v>0</v>
      </c>
      <c r="J3421">
        <v>195.81747440000001</v>
      </c>
    </row>
    <row r="3422" spans="1:10" x14ac:dyDescent="0.35">
      <c r="A3422">
        <v>2024</v>
      </c>
      <c r="B3422">
        <v>5</v>
      </c>
      <c r="C3422">
        <v>21</v>
      </c>
      <c r="D3422">
        <v>8</v>
      </c>
      <c r="E3422">
        <v>0</v>
      </c>
      <c r="F3422">
        <v>0</v>
      </c>
      <c r="G3422">
        <v>0</v>
      </c>
      <c r="H3422">
        <v>3.2330209999999999</v>
      </c>
      <c r="I3422">
        <v>0</v>
      </c>
      <c r="J3422">
        <v>195.7877502</v>
      </c>
    </row>
    <row r="3423" spans="1:10" x14ac:dyDescent="0.35">
      <c r="A3423">
        <v>2024</v>
      </c>
      <c r="B3423">
        <v>6</v>
      </c>
      <c r="C3423">
        <v>26</v>
      </c>
      <c r="D3423">
        <v>7</v>
      </c>
      <c r="E3423">
        <v>45</v>
      </c>
      <c r="F3423">
        <v>0</v>
      </c>
      <c r="G3423">
        <v>0.2578338</v>
      </c>
      <c r="H3423">
        <v>0.61784720000000004</v>
      </c>
      <c r="I3423">
        <v>15.6841917</v>
      </c>
      <c r="J3423">
        <v>195.7563782</v>
      </c>
    </row>
    <row r="3424" spans="1:10" x14ac:dyDescent="0.35">
      <c r="A3424">
        <v>2024</v>
      </c>
      <c r="B3424">
        <v>5</v>
      </c>
      <c r="C3424">
        <v>10</v>
      </c>
      <c r="D3424">
        <v>8</v>
      </c>
      <c r="E3424">
        <v>45</v>
      </c>
      <c r="F3424">
        <v>0</v>
      </c>
      <c r="G3424">
        <v>0</v>
      </c>
      <c r="H3424">
        <v>757.87652590000005</v>
      </c>
      <c r="I3424">
        <v>0</v>
      </c>
      <c r="J3424">
        <v>194.37652589999999</v>
      </c>
    </row>
    <row r="3425" spans="1:10" x14ac:dyDescent="0.35">
      <c r="A3425">
        <v>2024</v>
      </c>
      <c r="B3425">
        <v>6</v>
      </c>
      <c r="C3425">
        <v>18</v>
      </c>
      <c r="D3425">
        <v>17</v>
      </c>
      <c r="E3425">
        <v>15</v>
      </c>
      <c r="F3425">
        <v>22.128463700000001</v>
      </c>
      <c r="G3425">
        <v>0</v>
      </c>
      <c r="H3425">
        <v>0</v>
      </c>
      <c r="I3425">
        <v>9.6234379000000008</v>
      </c>
      <c r="J3425">
        <v>194.35952760000001</v>
      </c>
    </row>
    <row r="3426" spans="1:10" x14ac:dyDescent="0.35">
      <c r="A3426">
        <v>2024</v>
      </c>
      <c r="B3426">
        <v>7</v>
      </c>
      <c r="C3426">
        <v>17</v>
      </c>
      <c r="D3426">
        <v>8</v>
      </c>
      <c r="E3426">
        <v>45</v>
      </c>
      <c r="F3426">
        <v>109.75328829999999</v>
      </c>
      <c r="G3426">
        <v>166.47354129999999</v>
      </c>
      <c r="H3426">
        <v>651.78839110000001</v>
      </c>
      <c r="I3426">
        <v>0</v>
      </c>
      <c r="J3426">
        <v>194.12805180000001</v>
      </c>
    </row>
    <row r="3427" spans="1:10" x14ac:dyDescent="0.35">
      <c r="A3427">
        <v>2024</v>
      </c>
      <c r="B3427">
        <v>7</v>
      </c>
      <c r="C3427">
        <v>29</v>
      </c>
      <c r="D3427">
        <v>8</v>
      </c>
      <c r="E3427">
        <v>30</v>
      </c>
      <c r="F3427">
        <v>202.10142519999999</v>
      </c>
      <c r="G3427">
        <v>77.487739599999998</v>
      </c>
      <c r="H3427">
        <v>526.31426999999996</v>
      </c>
      <c r="I3427">
        <v>0</v>
      </c>
      <c r="J3427">
        <v>192.6853638</v>
      </c>
    </row>
    <row r="3428" spans="1:10" x14ac:dyDescent="0.35">
      <c r="A3428">
        <v>2024</v>
      </c>
      <c r="B3428">
        <v>6</v>
      </c>
      <c r="C3428">
        <v>12</v>
      </c>
      <c r="D3428">
        <v>7</v>
      </c>
      <c r="E3428">
        <v>45</v>
      </c>
      <c r="F3428">
        <v>0</v>
      </c>
      <c r="G3428">
        <v>0</v>
      </c>
      <c r="H3428">
        <v>0</v>
      </c>
      <c r="I3428">
        <v>0</v>
      </c>
      <c r="J3428">
        <v>192.48107909999999</v>
      </c>
    </row>
    <row r="3429" spans="1:10" x14ac:dyDescent="0.35">
      <c r="A3429">
        <v>2024</v>
      </c>
      <c r="B3429">
        <v>6</v>
      </c>
      <c r="C3429">
        <v>17</v>
      </c>
      <c r="D3429">
        <v>17</v>
      </c>
      <c r="E3429">
        <v>15</v>
      </c>
      <c r="F3429">
        <v>1.2647089</v>
      </c>
      <c r="G3429">
        <v>7.0466175</v>
      </c>
      <c r="H3429">
        <v>0</v>
      </c>
      <c r="I3429">
        <v>3.189E-4</v>
      </c>
      <c r="J3429">
        <v>192.38883970000001</v>
      </c>
    </row>
    <row r="3430" spans="1:10" x14ac:dyDescent="0.35">
      <c r="A3430">
        <v>2024</v>
      </c>
      <c r="B3430">
        <v>5</v>
      </c>
      <c r="C3430">
        <v>18</v>
      </c>
      <c r="D3430">
        <v>8</v>
      </c>
      <c r="E3430">
        <v>30</v>
      </c>
      <c r="F3430">
        <v>0</v>
      </c>
      <c r="G3430">
        <v>151.10566710000001</v>
      </c>
      <c r="H3430">
        <v>522.93878170000005</v>
      </c>
      <c r="I3430">
        <v>0</v>
      </c>
      <c r="J3430">
        <v>191.7658539</v>
      </c>
    </row>
    <row r="3431" spans="1:10" x14ac:dyDescent="0.35">
      <c r="A3431">
        <v>2024</v>
      </c>
      <c r="B3431">
        <v>5</v>
      </c>
      <c r="C3431">
        <v>6</v>
      </c>
      <c r="D3431">
        <v>8</v>
      </c>
      <c r="E3431">
        <v>30</v>
      </c>
      <c r="F3431">
        <v>0</v>
      </c>
      <c r="G3431">
        <v>57.759189599999999</v>
      </c>
      <c r="H3431">
        <v>157.00367739999999</v>
      </c>
      <c r="I3431">
        <v>0</v>
      </c>
      <c r="J3431">
        <v>191.6328278</v>
      </c>
    </row>
    <row r="3432" spans="1:10" x14ac:dyDescent="0.35">
      <c r="A3432">
        <v>2024</v>
      </c>
      <c r="B3432">
        <v>5</v>
      </c>
      <c r="C3432">
        <v>7</v>
      </c>
      <c r="D3432">
        <v>17</v>
      </c>
      <c r="E3432">
        <v>15</v>
      </c>
      <c r="F3432">
        <v>0</v>
      </c>
      <c r="G3432">
        <v>0</v>
      </c>
      <c r="H3432">
        <v>0.13333400000000001</v>
      </c>
      <c r="I3432">
        <v>0</v>
      </c>
      <c r="J3432">
        <v>187.84437560000001</v>
      </c>
    </row>
    <row r="3433" spans="1:10" x14ac:dyDescent="0.35">
      <c r="A3433">
        <v>2024</v>
      </c>
      <c r="B3433">
        <v>5</v>
      </c>
      <c r="C3433">
        <v>14</v>
      </c>
      <c r="D3433">
        <v>8</v>
      </c>
      <c r="E3433">
        <v>0</v>
      </c>
      <c r="F3433">
        <v>0</v>
      </c>
      <c r="G3433">
        <v>32.448967000000003</v>
      </c>
      <c r="H3433">
        <v>248.8469849</v>
      </c>
      <c r="I3433">
        <v>0</v>
      </c>
      <c r="J3433">
        <v>187.19198610000001</v>
      </c>
    </row>
    <row r="3434" spans="1:10" x14ac:dyDescent="0.35">
      <c r="A3434">
        <v>2024</v>
      </c>
      <c r="B3434">
        <v>6</v>
      </c>
      <c r="C3434">
        <v>5</v>
      </c>
      <c r="D3434">
        <v>8</v>
      </c>
      <c r="E3434">
        <v>0</v>
      </c>
      <c r="F3434">
        <v>0</v>
      </c>
      <c r="G3434">
        <v>9.7872438000000006</v>
      </c>
      <c r="H3434">
        <v>3.2983992</v>
      </c>
      <c r="I3434">
        <v>0</v>
      </c>
      <c r="J3434">
        <v>186.04673769999999</v>
      </c>
    </row>
    <row r="3435" spans="1:10" x14ac:dyDescent="0.35">
      <c r="A3435">
        <v>2024</v>
      </c>
      <c r="B3435">
        <v>5</v>
      </c>
      <c r="C3435">
        <v>20</v>
      </c>
      <c r="D3435">
        <v>17</v>
      </c>
      <c r="E3435">
        <v>15</v>
      </c>
      <c r="F3435">
        <v>0</v>
      </c>
      <c r="G3435">
        <v>0</v>
      </c>
      <c r="H3435">
        <v>5.6180057999999997</v>
      </c>
      <c r="I3435">
        <v>0</v>
      </c>
      <c r="J3435">
        <v>185.63969420000001</v>
      </c>
    </row>
    <row r="3436" spans="1:10" x14ac:dyDescent="0.35">
      <c r="A3436">
        <v>2024</v>
      </c>
      <c r="B3436">
        <v>5</v>
      </c>
      <c r="C3436">
        <v>26</v>
      </c>
      <c r="D3436">
        <v>7</v>
      </c>
      <c r="E3436">
        <v>45</v>
      </c>
      <c r="F3436">
        <v>0</v>
      </c>
      <c r="G3436">
        <v>6.2368988999999999</v>
      </c>
      <c r="H3436">
        <v>0</v>
      </c>
      <c r="I3436">
        <v>0</v>
      </c>
      <c r="J3436">
        <v>184.43469239999999</v>
      </c>
    </row>
    <row r="3437" spans="1:10" x14ac:dyDescent="0.35">
      <c r="A3437">
        <v>2024</v>
      </c>
      <c r="B3437">
        <v>6</v>
      </c>
      <c r="C3437">
        <v>16</v>
      </c>
      <c r="D3437">
        <v>17</v>
      </c>
      <c r="E3437">
        <v>15</v>
      </c>
      <c r="F3437">
        <v>40.0901718</v>
      </c>
      <c r="G3437">
        <v>19.677566500000001</v>
      </c>
      <c r="H3437">
        <v>53.8098679</v>
      </c>
      <c r="I3437">
        <v>8.0699999999999996E-5</v>
      </c>
      <c r="J3437">
        <v>183.7122498</v>
      </c>
    </row>
    <row r="3438" spans="1:10" x14ac:dyDescent="0.35">
      <c r="A3438">
        <v>2024</v>
      </c>
      <c r="B3438">
        <v>5</v>
      </c>
      <c r="C3438">
        <v>28</v>
      </c>
      <c r="D3438">
        <v>7</v>
      </c>
      <c r="E3438">
        <v>45</v>
      </c>
      <c r="F3438">
        <v>0</v>
      </c>
      <c r="G3438">
        <v>3.5582359000000001</v>
      </c>
      <c r="H3438">
        <v>10.524041199999999</v>
      </c>
      <c r="I3438">
        <v>0</v>
      </c>
      <c r="J3438">
        <v>182.02767940000001</v>
      </c>
    </row>
    <row r="3439" spans="1:10" x14ac:dyDescent="0.35">
      <c r="A3439">
        <v>2024</v>
      </c>
      <c r="B3439">
        <v>5</v>
      </c>
      <c r="C3439">
        <v>2</v>
      </c>
      <c r="D3439">
        <v>8</v>
      </c>
      <c r="E3439">
        <v>0</v>
      </c>
      <c r="F3439">
        <v>0</v>
      </c>
      <c r="G3439">
        <v>84.339080800000005</v>
      </c>
      <c r="H3439">
        <v>117.05003360000001</v>
      </c>
      <c r="I3439">
        <v>0</v>
      </c>
      <c r="J3439">
        <v>181.33586120000001</v>
      </c>
    </row>
    <row r="3440" spans="1:10" x14ac:dyDescent="0.35">
      <c r="A3440">
        <v>2024</v>
      </c>
      <c r="B3440">
        <v>6</v>
      </c>
      <c r="C3440">
        <v>3</v>
      </c>
      <c r="D3440">
        <v>8</v>
      </c>
      <c r="E3440">
        <v>30</v>
      </c>
      <c r="F3440">
        <v>0</v>
      </c>
      <c r="G3440">
        <v>25.9761314</v>
      </c>
      <c r="H3440">
        <v>109.85887150000001</v>
      </c>
      <c r="I3440">
        <v>0</v>
      </c>
      <c r="J3440">
        <v>180.44293210000001</v>
      </c>
    </row>
    <row r="3441" spans="1:10" x14ac:dyDescent="0.35">
      <c r="A3441">
        <v>2024</v>
      </c>
      <c r="B3441">
        <v>5</v>
      </c>
      <c r="C3441">
        <v>22</v>
      </c>
      <c r="D3441">
        <v>7</v>
      </c>
      <c r="E3441">
        <v>45</v>
      </c>
      <c r="F3441">
        <v>0</v>
      </c>
      <c r="G3441">
        <v>0</v>
      </c>
      <c r="H3441">
        <v>0.32685429999999999</v>
      </c>
      <c r="I3441">
        <v>0</v>
      </c>
      <c r="J3441">
        <v>178.3699646</v>
      </c>
    </row>
    <row r="3442" spans="1:10" x14ac:dyDescent="0.35">
      <c r="A3442">
        <v>2024</v>
      </c>
      <c r="B3442">
        <v>7</v>
      </c>
      <c r="C3442">
        <v>29</v>
      </c>
      <c r="D3442">
        <v>8</v>
      </c>
      <c r="E3442">
        <v>15</v>
      </c>
      <c r="F3442">
        <v>108.43489839999999</v>
      </c>
      <c r="G3442">
        <v>56.9360237</v>
      </c>
      <c r="H3442">
        <v>273.99221799999998</v>
      </c>
      <c r="I3442">
        <v>0</v>
      </c>
      <c r="J3442">
        <v>176.6646423</v>
      </c>
    </row>
    <row r="3443" spans="1:10" x14ac:dyDescent="0.35">
      <c r="A3443">
        <v>2024</v>
      </c>
      <c r="B3443">
        <v>5</v>
      </c>
      <c r="C3443">
        <v>8</v>
      </c>
      <c r="D3443">
        <v>7</v>
      </c>
      <c r="E3443">
        <v>45</v>
      </c>
      <c r="F3443">
        <v>0</v>
      </c>
      <c r="G3443">
        <v>25.840000199999999</v>
      </c>
      <c r="H3443">
        <v>96.995475799999994</v>
      </c>
      <c r="I3443">
        <v>0</v>
      </c>
      <c r="J3443">
        <v>175.39125060000001</v>
      </c>
    </row>
    <row r="3444" spans="1:10" x14ac:dyDescent="0.35">
      <c r="A3444">
        <v>2024</v>
      </c>
      <c r="B3444">
        <v>5</v>
      </c>
      <c r="C3444">
        <v>9</v>
      </c>
      <c r="D3444">
        <v>8</v>
      </c>
      <c r="E3444">
        <v>30</v>
      </c>
      <c r="F3444">
        <v>0</v>
      </c>
      <c r="G3444">
        <v>216.29449460000001</v>
      </c>
      <c r="H3444">
        <v>82.0628052</v>
      </c>
      <c r="I3444">
        <v>0</v>
      </c>
      <c r="J3444">
        <v>175.16807560000001</v>
      </c>
    </row>
    <row r="3445" spans="1:10" x14ac:dyDescent="0.35">
      <c r="A3445">
        <v>2024</v>
      </c>
      <c r="B3445">
        <v>6</v>
      </c>
      <c r="C3445">
        <v>8</v>
      </c>
      <c r="D3445">
        <v>17</v>
      </c>
      <c r="E3445">
        <v>15</v>
      </c>
      <c r="F3445">
        <v>29.735403099999999</v>
      </c>
      <c r="G3445">
        <v>23.019928</v>
      </c>
      <c r="H3445">
        <v>7.3804296999999996</v>
      </c>
      <c r="I3445">
        <v>0</v>
      </c>
      <c r="J3445">
        <v>175.04139710000001</v>
      </c>
    </row>
    <row r="3446" spans="1:10" x14ac:dyDescent="0.35">
      <c r="A3446">
        <v>2024</v>
      </c>
      <c r="B3446">
        <v>5</v>
      </c>
      <c r="C3446">
        <v>17</v>
      </c>
      <c r="D3446">
        <v>9</v>
      </c>
      <c r="E3446">
        <v>0</v>
      </c>
      <c r="F3446">
        <v>0</v>
      </c>
      <c r="G3446">
        <v>312.19699100000003</v>
      </c>
      <c r="H3446">
        <v>777.92041019999999</v>
      </c>
      <c r="I3446">
        <v>0</v>
      </c>
      <c r="J3446">
        <v>174.29454039999999</v>
      </c>
    </row>
    <row r="3447" spans="1:10" x14ac:dyDescent="0.35">
      <c r="A3447">
        <v>2024</v>
      </c>
      <c r="B3447">
        <v>5</v>
      </c>
      <c r="C3447">
        <v>9</v>
      </c>
      <c r="D3447">
        <v>17</v>
      </c>
      <c r="E3447">
        <v>15</v>
      </c>
      <c r="F3447">
        <v>0</v>
      </c>
      <c r="G3447">
        <v>29.968921699999999</v>
      </c>
      <c r="H3447">
        <v>221.2707977</v>
      </c>
      <c r="I3447">
        <v>0</v>
      </c>
      <c r="J3447">
        <v>174.09101870000001</v>
      </c>
    </row>
    <row r="3448" spans="1:10" x14ac:dyDescent="0.35">
      <c r="A3448">
        <v>2024</v>
      </c>
      <c r="B3448">
        <v>5</v>
      </c>
      <c r="C3448">
        <v>12</v>
      </c>
      <c r="D3448">
        <v>8</v>
      </c>
      <c r="E3448">
        <v>15</v>
      </c>
      <c r="F3448">
        <v>0</v>
      </c>
      <c r="G3448">
        <v>93.106895399999999</v>
      </c>
      <c r="H3448">
        <v>278.47503660000001</v>
      </c>
      <c r="I3448">
        <v>0</v>
      </c>
      <c r="J3448">
        <v>173.69943240000001</v>
      </c>
    </row>
    <row r="3449" spans="1:10" x14ac:dyDescent="0.35">
      <c r="A3449">
        <v>2024</v>
      </c>
      <c r="B3449">
        <v>5</v>
      </c>
      <c r="C3449">
        <v>16</v>
      </c>
      <c r="D3449">
        <v>8</v>
      </c>
      <c r="E3449">
        <v>15</v>
      </c>
      <c r="F3449">
        <v>0</v>
      </c>
      <c r="G3449">
        <v>92.356048599999994</v>
      </c>
      <c r="H3449">
        <v>408.68829349999999</v>
      </c>
      <c r="I3449">
        <v>0</v>
      </c>
      <c r="J3449">
        <v>173.11732480000001</v>
      </c>
    </row>
    <row r="3450" spans="1:10" x14ac:dyDescent="0.35">
      <c r="A3450">
        <v>2024</v>
      </c>
      <c r="B3450">
        <v>5</v>
      </c>
      <c r="C3450">
        <v>22</v>
      </c>
      <c r="D3450">
        <v>17</v>
      </c>
      <c r="E3450">
        <v>15</v>
      </c>
      <c r="F3450">
        <v>0</v>
      </c>
      <c r="G3450">
        <v>6.6191139000000003</v>
      </c>
      <c r="H3450">
        <v>0.79636030000000002</v>
      </c>
      <c r="I3450">
        <v>0</v>
      </c>
      <c r="J3450">
        <v>172.25248719999999</v>
      </c>
    </row>
    <row r="3451" spans="1:10" x14ac:dyDescent="0.35">
      <c r="A3451">
        <v>2024</v>
      </c>
      <c r="B3451">
        <v>6</v>
      </c>
      <c r="C3451">
        <v>7</v>
      </c>
      <c r="D3451">
        <v>17</v>
      </c>
      <c r="E3451">
        <v>15</v>
      </c>
      <c r="F3451">
        <v>5.2862505999999998</v>
      </c>
      <c r="G3451">
        <v>10.775555600000001</v>
      </c>
      <c r="H3451">
        <v>30.155384099999999</v>
      </c>
      <c r="I3451">
        <v>0</v>
      </c>
      <c r="J3451">
        <v>170.44851679999999</v>
      </c>
    </row>
    <row r="3452" spans="1:10" x14ac:dyDescent="0.35">
      <c r="A3452">
        <v>2024</v>
      </c>
      <c r="B3452">
        <v>7</v>
      </c>
      <c r="C3452">
        <v>10</v>
      </c>
      <c r="D3452">
        <v>8</v>
      </c>
      <c r="E3452">
        <v>0</v>
      </c>
      <c r="F3452">
        <v>14.222533200000001</v>
      </c>
      <c r="G3452">
        <v>0.25478849999999997</v>
      </c>
      <c r="H3452">
        <v>6.8434819999999998</v>
      </c>
      <c r="I3452">
        <v>5.4351044000000002</v>
      </c>
      <c r="J3452">
        <v>169.72299190000001</v>
      </c>
    </row>
    <row r="3453" spans="1:10" x14ac:dyDescent="0.35">
      <c r="A3453">
        <v>2024</v>
      </c>
      <c r="B3453">
        <v>6</v>
      </c>
      <c r="C3453">
        <v>14</v>
      </c>
      <c r="D3453">
        <v>17</v>
      </c>
      <c r="E3453">
        <v>15</v>
      </c>
      <c r="F3453">
        <v>16.206825299999998</v>
      </c>
      <c r="G3453">
        <v>16.2037811</v>
      </c>
      <c r="H3453">
        <v>57.131626099999998</v>
      </c>
      <c r="I3453">
        <v>0</v>
      </c>
      <c r="J3453">
        <v>169.2759399</v>
      </c>
    </row>
    <row r="3454" spans="1:10" x14ac:dyDescent="0.35">
      <c r="A3454">
        <v>2024</v>
      </c>
      <c r="B3454">
        <v>5</v>
      </c>
      <c r="C3454">
        <v>23</v>
      </c>
      <c r="D3454">
        <v>7</v>
      </c>
      <c r="E3454">
        <v>45</v>
      </c>
      <c r="F3454">
        <v>0</v>
      </c>
      <c r="G3454">
        <v>1.4116013999999999</v>
      </c>
      <c r="H3454">
        <v>10.221223800000001</v>
      </c>
      <c r="I3454">
        <v>0</v>
      </c>
      <c r="J3454">
        <v>168.7830505</v>
      </c>
    </row>
    <row r="3455" spans="1:10" x14ac:dyDescent="0.35">
      <c r="A3455">
        <v>2024</v>
      </c>
      <c r="B3455">
        <v>6</v>
      </c>
      <c r="C3455">
        <v>15</v>
      </c>
      <c r="D3455">
        <v>17</v>
      </c>
      <c r="E3455">
        <v>15</v>
      </c>
      <c r="F3455">
        <v>21.704744300000002</v>
      </c>
      <c r="G3455">
        <v>14.6263247</v>
      </c>
      <c r="H3455">
        <v>41.775333400000001</v>
      </c>
      <c r="I3455">
        <v>0</v>
      </c>
      <c r="J3455">
        <v>168.5072021</v>
      </c>
    </row>
    <row r="3456" spans="1:10" x14ac:dyDescent="0.35">
      <c r="A3456">
        <v>2024</v>
      </c>
      <c r="B3456">
        <v>6</v>
      </c>
      <c r="C3456">
        <v>6</v>
      </c>
      <c r="D3456">
        <v>17</v>
      </c>
      <c r="E3456">
        <v>15</v>
      </c>
      <c r="F3456">
        <v>26.712778100000001</v>
      </c>
      <c r="G3456">
        <v>1.2405930000000001</v>
      </c>
      <c r="H3456">
        <v>0.47190120000000002</v>
      </c>
      <c r="I3456">
        <v>0</v>
      </c>
      <c r="J3456">
        <v>167.49040220000001</v>
      </c>
    </row>
    <row r="3457" spans="1:10" x14ac:dyDescent="0.35">
      <c r="A3457">
        <v>2024</v>
      </c>
      <c r="B3457">
        <v>6</v>
      </c>
      <c r="C3457">
        <v>13</v>
      </c>
      <c r="D3457">
        <v>17</v>
      </c>
      <c r="E3457">
        <v>15</v>
      </c>
      <c r="F3457">
        <v>0</v>
      </c>
      <c r="G3457">
        <v>0</v>
      </c>
      <c r="H3457">
        <v>0</v>
      </c>
      <c r="I3457">
        <v>0</v>
      </c>
      <c r="J3457">
        <v>167.2718964</v>
      </c>
    </row>
    <row r="3458" spans="1:10" x14ac:dyDescent="0.35">
      <c r="A3458">
        <v>2024</v>
      </c>
      <c r="B3458">
        <v>7</v>
      </c>
      <c r="C3458">
        <v>17</v>
      </c>
      <c r="D3458">
        <v>8</v>
      </c>
      <c r="E3458">
        <v>30</v>
      </c>
      <c r="F3458">
        <v>61.926082600000001</v>
      </c>
      <c r="G3458">
        <v>87.6348038</v>
      </c>
      <c r="H3458">
        <v>414.65194700000001</v>
      </c>
      <c r="I3458">
        <v>0</v>
      </c>
      <c r="J3458">
        <v>166.74589539999999</v>
      </c>
    </row>
    <row r="3459" spans="1:10" x14ac:dyDescent="0.35">
      <c r="A3459">
        <v>2024</v>
      </c>
      <c r="B3459">
        <v>5</v>
      </c>
      <c r="C3459">
        <v>20</v>
      </c>
      <c r="D3459">
        <v>7</v>
      </c>
      <c r="E3459">
        <v>45</v>
      </c>
      <c r="F3459">
        <v>0</v>
      </c>
      <c r="G3459">
        <v>0.299987</v>
      </c>
      <c r="H3459">
        <v>0</v>
      </c>
      <c r="I3459">
        <v>0</v>
      </c>
      <c r="J3459">
        <v>166.44401550000001</v>
      </c>
    </row>
    <row r="3460" spans="1:10" x14ac:dyDescent="0.35">
      <c r="A3460">
        <v>2024</v>
      </c>
      <c r="B3460">
        <v>6</v>
      </c>
      <c r="C3460">
        <v>11</v>
      </c>
      <c r="D3460">
        <v>17</v>
      </c>
      <c r="E3460">
        <v>15</v>
      </c>
      <c r="F3460">
        <v>0.20425470000000001</v>
      </c>
      <c r="G3460">
        <v>2.2212040000000002</v>
      </c>
      <c r="H3460">
        <v>0</v>
      </c>
      <c r="I3460">
        <v>0</v>
      </c>
      <c r="J3460">
        <v>165.7321014</v>
      </c>
    </row>
    <row r="3461" spans="1:10" x14ac:dyDescent="0.35">
      <c r="A3461">
        <v>2024</v>
      </c>
      <c r="B3461">
        <v>5</v>
      </c>
      <c r="C3461">
        <v>23</v>
      </c>
      <c r="D3461">
        <v>17</v>
      </c>
      <c r="E3461">
        <v>15</v>
      </c>
      <c r="F3461">
        <v>0</v>
      </c>
      <c r="G3461">
        <v>11.281395</v>
      </c>
      <c r="H3461">
        <v>58.002010300000002</v>
      </c>
      <c r="I3461">
        <v>0</v>
      </c>
      <c r="J3461">
        <v>165.43324279999999</v>
      </c>
    </row>
    <row r="3462" spans="1:10" x14ac:dyDescent="0.35">
      <c r="A3462">
        <v>2024</v>
      </c>
      <c r="B3462">
        <v>6</v>
      </c>
      <c r="C3462">
        <v>10</v>
      </c>
      <c r="D3462">
        <v>17</v>
      </c>
      <c r="E3462">
        <v>15</v>
      </c>
      <c r="F3462">
        <v>0</v>
      </c>
      <c r="G3462">
        <v>0.59461269999999999</v>
      </c>
      <c r="H3462">
        <v>3.5953199999999998E-2</v>
      </c>
      <c r="I3462">
        <v>0</v>
      </c>
      <c r="J3462">
        <v>165.32937620000001</v>
      </c>
    </row>
    <row r="3463" spans="1:10" x14ac:dyDescent="0.35">
      <c r="A3463">
        <v>2024</v>
      </c>
      <c r="B3463">
        <v>6</v>
      </c>
      <c r="C3463">
        <v>9</v>
      </c>
      <c r="D3463">
        <v>17</v>
      </c>
      <c r="E3463">
        <v>15</v>
      </c>
      <c r="F3463">
        <v>7.7467975999999998</v>
      </c>
      <c r="G3463">
        <v>0</v>
      </c>
      <c r="H3463">
        <v>3.3533108</v>
      </c>
      <c r="I3463">
        <v>0</v>
      </c>
      <c r="J3463">
        <v>162.60461430000001</v>
      </c>
    </row>
    <row r="3464" spans="1:10" x14ac:dyDescent="0.35">
      <c r="A3464">
        <v>2024</v>
      </c>
      <c r="B3464">
        <v>5</v>
      </c>
      <c r="C3464">
        <v>24</v>
      </c>
      <c r="D3464">
        <v>7</v>
      </c>
      <c r="E3464">
        <v>45</v>
      </c>
      <c r="F3464">
        <v>0</v>
      </c>
      <c r="G3464">
        <v>2.3659927999999999</v>
      </c>
      <c r="H3464">
        <v>11.293433200000001</v>
      </c>
      <c r="I3464">
        <v>0</v>
      </c>
      <c r="J3464">
        <v>162.141098</v>
      </c>
    </row>
    <row r="3465" spans="1:10" x14ac:dyDescent="0.35">
      <c r="A3465">
        <v>2024</v>
      </c>
      <c r="B3465">
        <v>5</v>
      </c>
      <c r="C3465">
        <v>31</v>
      </c>
      <c r="D3465">
        <v>17</v>
      </c>
      <c r="E3465">
        <v>15</v>
      </c>
      <c r="F3465">
        <v>0</v>
      </c>
      <c r="G3465">
        <v>2.9542017</v>
      </c>
      <c r="H3465">
        <v>15.5032625</v>
      </c>
      <c r="I3465">
        <v>0</v>
      </c>
      <c r="J3465">
        <v>161.79920960000001</v>
      </c>
    </row>
    <row r="3466" spans="1:10" x14ac:dyDescent="0.35">
      <c r="A3466">
        <v>2024</v>
      </c>
      <c r="B3466">
        <v>5</v>
      </c>
      <c r="C3466">
        <v>3</v>
      </c>
      <c r="D3466">
        <v>9</v>
      </c>
      <c r="E3466">
        <v>0</v>
      </c>
      <c r="F3466">
        <v>0</v>
      </c>
      <c r="G3466">
        <v>391.80322269999999</v>
      </c>
      <c r="H3466">
        <v>778.42700200000002</v>
      </c>
      <c r="I3466">
        <v>0</v>
      </c>
      <c r="J3466">
        <v>160.73274230000001</v>
      </c>
    </row>
    <row r="3467" spans="1:10" x14ac:dyDescent="0.35">
      <c r="A3467">
        <v>2024</v>
      </c>
      <c r="B3467">
        <v>5</v>
      </c>
      <c r="C3467">
        <v>11</v>
      </c>
      <c r="D3467">
        <v>7</v>
      </c>
      <c r="E3467">
        <v>45</v>
      </c>
      <c r="F3467">
        <v>0</v>
      </c>
      <c r="G3467">
        <v>17.257438700000002</v>
      </c>
      <c r="H3467">
        <v>76.935630799999998</v>
      </c>
      <c r="I3467">
        <v>0</v>
      </c>
      <c r="J3467">
        <v>160.09056090000001</v>
      </c>
    </row>
    <row r="3468" spans="1:10" x14ac:dyDescent="0.35">
      <c r="A3468">
        <v>2024</v>
      </c>
      <c r="B3468">
        <v>6</v>
      </c>
      <c r="C3468">
        <v>17</v>
      </c>
      <c r="D3468">
        <v>7</v>
      </c>
      <c r="E3468">
        <v>45</v>
      </c>
      <c r="F3468">
        <v>0</v>
      </c>
      <c r="G3468">
        <v>2.8711500000000001E-2</v>
      </c>
      <c r="H3468">
        <v>5.1440929999999998</v>
      </c>
      <c r="I3468">
        <v>0</v>
      </c>
      <c r="J3468">
        <v>158.4651337</v>
      </c>
    </row>
    <row r="3469" spans="1:10" x14ac:dyDescent="0.35">
      <c r="A3469">
        <v>2024</v>
      </c>
      <c r="B3469">
        <v>6</v>
      </c>
      <c r="C3469">
        <v>25</v>
      </c>
      <c r="D3469">
        <v>8</v>
      </c>
      <c r="E3469">
        <v>15</v>
      </c>
      <c r="F3469">
        <v>66.899910000000006</v>
      </c>
      <c r="G3469">
        <v>6.3724327000000001</v>
      </c>
      <c r="H3469">
        <v>53.129661599999999</v>
      </c>
      <c r="I3469">
        <v>0</v>
      </c>
      <c r="J3469">
        <v>158.0712585</v>
      </c>
    </row>
    <row r="3470" spans="1:10" x14ac:dyDescent="0.35">
      <c r="A3470">
        <v>2024</v>
      </c>
      <c r="B3470">
        <v>7</v>
      </c>
      <c r="C3470">
        <v>20</v>
      </c>
      <c r="D3470">
        <v>7</v>
      </c>
      <c r="E3470">
        <v>45</v>
      </c>
      <c r="F3470">
        <v>0</v>
      </c>
      <c r="G3470">
        <v>0.96576280000000003</v>
      </c>
      <c r="H3470">
        <v>8.5392256</v>
      </c>
      <c r="I3470">
        <v>9.7976331999999999</v>
      </c>
      <c r="J3470">
        <v>157.12542719999999</v>
      </c>
    </row>
    <row r="3471" spans="1:10" x14ac:dyDescent="0.35">
      <c r="A3471">
        <v>2024</v>
      </c>
      <c r="B3471">
        <v>5</v>
      </c>
      <c r="C3471">
        <v>1</v>
      </c>
      <c r="D3471">
        <v>8</v>
      </c>
      <c r="E3471">
        <v>0</v>
      </c>
      <c r="F3471">
        <v>0</v>
      </c>
      <c r="G3471">
        <v>10.132600800000001</v>
      </c>
      <c r="H3471">
        <v>36.277584099999999</v>
      </c>
      <c r="I3471">
        <v>0</v>
      </c>
      <c r="J3471">
        <v>156.8002472</v>
      </c>
    </row>
    <row r="3472" spans="1:10" x14ac:dyDescent="0.35">
      <c r="A3472">
        <v>2024</v>
      </c>
      <c r="B3472">
        <v>7</v>
      </c>
      <c r="C3472">
        <v>20</v>
      </c>
      <c r="D3472">
        <v>17</v>
      </c>
      <c r="E3472">
        <v>30</v>
      </c>
      <c r="F3472">
        <v>0</v>
      </c>
      <c r="G3472">
        <v>14.6717005</v>
      </c>
      <c r="H3472">
        <v>50.121917699999997</v>
      </c>
      <c r="I3472">
        <v>0</v>
      </c>
      <c r="J3472">
        <v>154.8926697</v>
      </c>
    </row>
    <row r="3473" spans="1:10" x14ac:dyDescent="0.35">
      <c r="A3473">
        <v>2024</v>
      </c>
      <c r="B3473">
        <v>7</v>
      </c>
      <c r="C3473">
        <v>17</v>
      </c>
      <c r="D3473">
        <v>8</v>
      </c>
      <c r="E3473">
        <v>15</v>
      </c>
      <c r="F3473">
        <v>41.778980300000001</v>
      </c>
      <c r="G3473">
        <v>36.406036399999998</v>
      </c>
      <c r="H3473">
        <v>182.59840389999999</v>
      </c>
      <c r="I3473">
        <v>0</v>
      </c>
      <c r="J3473">
        <v>154.6641693</v>
      </c>
    </row>
    <row r="3474" spans="1:10" x14ac:dyDescent="0.35">
      <c r="A3474">
        <v>2024</v>
      </c>
      <c r="B3474">
        <v>6</v>
      </c>
      <c r="C3474">
        <v>3</v>
      </c>
      <c r="D3474">
        <v>17</v>
      </c>
      <c r="E3474">
        <v>15</v>
      </c>
      <c r="F3474">
        <v>1.0684632000000001</v>
      </c>
      <c r="G3474">
        <v>5.2839007000000002</v>
      </c>
      <c r="H3474">
        <v>0</v>
      </c>
      <c r="I3474">
        <v>0</v>
      </c>
      <c r="J3474">
        <v>153.57035830000001</v>
      </c>
    </row>
    <row r="3475" spans="1:10" x14ac:dyDescent="0.35">
      <c r="A3475">
        <v>2024</v>
      </c>
      <c r="B3475">
        <v>6</v>
      </c>
      <c r="C3475">
        <v>12</v>
      </c>
      <c r="D3475">
        <v>17</v>
      </c>
      <c r="E3475">
        <v>15</v>
      </c>
      <c r="F3475">
        <v>0.1966995</v>
      </c>
      <c r="G3475">
        <v>5.4580865000000003</v>
      </c>
      <c r="H3475">
        <v>27.442850100000001</v>
      </c>
      <c r="I3475">
        <v>0</v>
      </c>
      <c r="J3475">
        <v>153.42459109999999</v>
      </c>
    </row>
    <row r="3476" spans="1:10" x14ac:dyDescent="0.35">
      <c r="A3476">
        <v>2024</v>
      </c>
      <c r="B3476">
        <v>5</v>
      </c>
      <c r="C3476">
        <v>7</v>
      </c>
      <c r="D3476">
        <v>9</v>
      </c>
      <c r="E3476">
        <v>0</v>
      </c>
      <c r="F3476">
        <v>0</v>
      </c>
      <c r="G3476">
        <v>18.350061400000001</v>
      </c>
      <c r="H3476">
        <v>54.664314300000001</v>
      </c>
      <c r="I3476">
        <v>0</v>
      </c>
      <c r="J3476">
        <v>153.03001399999999</v>
      </c>
    </row>
    <row r="3477" spans="1:10" x14ac:dyDescent="0.35">
      <c r="A3477">
        <v>2024</v>
      </c>
      <c r="B3477">
        <v>5</v>
      </c>
      <c r="C3477">
        <v>15</v>
      </c>
      <c r="D3477">
        <v>17</v>
      </c>
      <c r="E3477">
        <v>15</v>
      </c>
      <c r="F3477">
        <v>0</v>
      </c>
      <c r="G3477">
        <v>7.163589</v>
      </c>
      <c r="H3477">
        <v>30.7821465</v>
      </c>
      <c r="I3477">
        <v>0</v>
      </c>
      <c r="J3477">
        <v>152.92745969999999</v>
      </c>
    </row>
    <row r="3478" spans="1:10" x14ac:dyDescent="0.35">
      <c r="A3478">
        <v>2024</v>
      </c>
      <c r="B3478">
        <v>5</v>
      </c>
      <c r="C3478">
        <v>19</v>
      </c>
      <c r="D3478">
        <v>7</v>
      </c>
      <c r="E3478">
        <v>45</v>
      </c>
      <c r="F3478">
        <v>0</v>
      </c>
      <c r="G3478">
        <v>11.9060793</v>
      </c>
      <c r="H3478">
        <v>55.609157600000003</v>
      </c>
      <c r="I3478">
        <v>0</v>
      </c>
      <c r="J3478">
        <v>152.46534729999999</v>
      </c>
    </row>
    <row r="3479" spans="1:10" x14ac:dyDescent="0.35">
      <c r="A3479">
        <v>2024</v>
      </c>
      <c r="B3479">
        <v>7</v>
      </c>
      <c r="C3479">
        <v>19</v>
      </c>
      <c r="D3479">
        <v>17</v>
      </c>
      <c r="E3479">
        <v>15</v>
      </c>
      <c r="F3479">
        <v>0</v>
      </c>
      <c r="G3479">
        <v>29.904024100000001</v>
      </c>
      <c r="H3479">
        <v>141.90676880000001</v>
      </c>
      <c r="I3479">
        <v>0</v>
      </c>
      <c r="J3479">
        <v>152.29032900000001</v>
      </c>
    </row>
    <row r="3480" spans="1:10" x14ac:dyDescent="0.35">
      <c r="A3480">
        <v>2024</v>
      </c>
      <c r="B3480">
        <v>6</v>
      </c>
      <c r="C3480">
        <v>1</v>
      </c>
      <c r="D3480">
        <v>17</v>
      </c>
      <c r="E3480">
        <v>15</v>
      </c>
      <c r="F3480">
        <v>0</v>
      </c>
      <c r="G3480">
        <v>12.1273546</v>
      </c>
      <c r="H3480">
        <v>70.970596299999997</v>
      </c>
      <c r="I3480">
        <v>0</v>
      </c>
      <c r="J3480">
        <v>151.44352720000001</v>
      </c>
    </row>
    <row r="3481" spans="1:10" x14ac:dyDescent="0.35">
      <c r="A3481">
        <v>2024</v>
      </c>
      <c r="B3481">
        <v>5</v>
      </c>
      <c r="C3481">
        <v>17</v>
      </c>
      <c r="D3481">
        <v>17</v>
      </c>
      <c r="E3481">
        <v>0</v>
      </c>
      <c r="F3481">
        <v>0</v>
      </c>
      <c r="G3481">
        <v>48.138057699999997</v>
      </c>
      <c r="H3481">
        <v>201.78578189999999</v>
      </c>
      <c r="I3481">
        <v>0</v>
      </c>
      <c r="J3481">
        <v>150.95021059999999</v>
      </c>
    </row>
    <row r="3482" spans="1:10" x14ac:dyDescent="0.35">
      <c r="A3482">
        <v>2024</v>
      </c>
      <c r="B3482">
        <v>6</v>
      </c>
      <c r="C3482">
        <v>5</v>
      </c>
      <c r="D3482">
        <v>17</v>
      </c>
      <c r="E3482">
        <v>15</v>
      </c>
      <c r="F3482">
        <v>0</v>
      </c>
      <c r="G3482">
        <v>2.3286953000000001</v>
      </c>
      <c r="H3482">
        <v>0</v>
      </c>
      <c r="I3482">
        <v>0</v>
      </c>
      <c r="J3482">
        <v>149.83703610000001</v>
      </c>
    </row>
    <row r="3483" spans="1:10" x14ac:dyDescent="0.35">
      <c r="A3483">
        <v>2024</v>
      </c>
      <c r="B3483">
        <v>5</v>
      </c>
      <c r="C3483">
        <v>9</v>
      </c>
      <c r="D3483">
        <v>8</v>
      </c>
      <c r="E3483">
        <v>15</v>
      </c>
      <c r="F3483">
        <v>0</v>
      </c>
      <c r="G3483">
        <v>138.11302190000001</v>
      </c>
      <c r="H3483">
        <v>92.865165700000006</v>
      </c>
      <c r="I3483">
        <v>0</v>
      </c>
      <c r="J3483">
        <v>146.4691315</v>
      </c>
    </row>
    <row r="3484" spans="1:10" x14ac:dyDescent="0.35">
      <c r="A3484">
        <v>2024</v>
      </c>
      <c r="B3484">
        <v>7</v>
      </c>
      <c r="C3484">
        <v>6</v>
      </c>
      <c r="D3484">
        <v>8</v>
      </c>
      <c r="E3484">
        <v>45</v>
      </c>
      <c r="F3484">
        <v>370.85107420000003</v>
      </c>
      <c r="G3484">
        <v>138.95617680000001</v>
      </c>
      <c r="H3484">
        <v>84.743682899999996</v>
      </c>
      <c r="I3484">
        <v>0</v>
      </c>
      <c r="J3484">
        <v>144.9293213</v>
      </c>
    </row>
    <row r="3485" spans="1:10" x14ac:dyDescent="0.35">
      <c r="A3485">
        <v>2024</v>
      </c>
      <c r="B3485">
        <v>6</v>
      </c>
      <c r="C3485">
        <v>3</v>
      </c>
      <c r="D3485">
        <v>8</v>
      </c>
      <c r="E3485">
        <v>15</v>
      </c>
      <c r="F3485">
        <v>0</v>
      </c>
      <c r="G3485">
        <v>15.301866499999999</v>
      </c>
      <c r="H3485">
        <v>39.836818700000002</v>
      </c>
      <c r="I3485">
        <v>0</v>
      </c>
      <c r="J3485">
        <v>144.70606989999999</v>
      </c>
    </row>
    <row r="3486" spans="1:10" x14ac:dyDescent="0.35">
      <c r="A3486">
        <v>2024</v>
      </c>
      <c r="B3486">
        <v>5</v>
      </c>
      <c r="C3486">
        <v>25</v>
      </c>
      <c r="D3486">
        <v>8</v>
      </c>
      <c r="E3486">
        <v>15</v>
      </c>
      <c r="F3486">
        <v>0</v>
      </c>
      <c r="G3486">
        <v>21.5981731</v>
      </c>
      <c r="H3486">
        <v>60.224800100000003</v>
      </c>
      <c r="I3486">
        <v>0</v>
      </c>
      <c r="J3486">
        <v>143.74656680000001</v>
      </c>
    </row>
    <row r="3487" spans="1:10" x14ac:dyDescent="0.35">
      <c r="A3487">
        <v>2024</v>
      </c>
      <c r="B3487">
        <v>5</v>
      </c>
      <c r="C3487">
        <v>13</v>
      </c>
      <c r="D3487">
        <v>8</v>
      </c>
      <c r="E3487">
        <v>30</v>
      </c>
      <c r="F3487">
        <v>0</v>
      </c>
      <c r="G3487">
        <v>173.39781189999999</v>
      </c>
      <c r="H3487">
        <v>248.053009</v>
      </c>
      <c r="I3487">
        <v>0</v>
      </c>
      <c r="J3487">
        <v>143.5951996</v>
      </c>
    </row>
    <row r="3488" spans="1:10" x14ac:dyDescent="0.35">
      <c r="A3488">
        <v>2024</v>
      </c>
      <c r="B3488">
        <v>6</v>
      </c>
      <c r="C3488">
        <v>2</v>
      </c>
      <c r="D3488">
        <v>17</v>
      </c>
      <c r="E3488">
        <v>15</v>
      </c>
      <c r="F3488">
        <v>0</v>
      </c>
      <c r="G3488">
        <v>8.3244944000000007</v>
      </c>
      <c r="H3488">
        <v>29.961998000000001</v>
      </c>
      <c r="I3488">
        <v>0</v>
      </c>
      <c r="J3488">
        <v>143.55966190000001</v>
      </c>
    </row>
    <row r="3489" spans="1:10" x14ac:dyDescent="0.35">
      <c r="A3489">
        <v>2024</v>
      </c>
      <c r="B3489">
        <v>5</v>
      </c>
      <c r="C3489">
        <v>8</v>
      </c>
      <c r="D3489">
        <v>17</v>
      </c>
      <c r="E3489">
        <v>15</v>
      </c>
      <c r="F3489">
        <v>0</v>
      </c>
      <c r="G3489">
        <v>25.262752500000001</v>
      </c>
      <c r="H3489">
        <v>194.74139400000001</v>
      </c>
      <c r="I3489">
        <v>0</v>
      </c>
      <c r="J3489">
        <v>143.44046019999999</v>
      </c>
    </row>
    <row r="3490" spans="1:10" x14ac:dyDescent="0.35">
      <c r="A3490">
        <v>2024</v>
      </c>
      <c r="B3490">
        <v>5</v>
      </c>
      <c r="C3490">
        <v>11</v>
      </c>
      <c r="D3490">
        <v>17</v>
      </c>
      <c r="E3490">
        <v>15</v>
      </c>
      <c r="F3490">
        <v>0</v>
      </c>
      <c r="G3490">
        <v>23.175868999999999</v>
      </c>
      <c r="H3490">
        <v>113.73409270000001</v>
      </c>
      <c r="I3490">
        <v>0</v>
      </c>
      <c r="J3490">
        <v>143.1024323</v>
      </c>
    </row>
    <row r="3491" spans="1:10" x14ac:dyDescent="0.35">
      <c r="A3491">
        <v>2024</v>
      </c>
      <c r="B3491">
        <v>5</v>
      </c>
      <c r="C3491">
        <v>25</v>
      </c>
      <c r="D3491">
        <v>17</v>
      </c>
      <c r="E3491">
        <v>15</v>
      </c>
      <c r="F3491">
        <v>0</v>
      </c>
      <c r="G3491">
        <v>16.065513599999999</v>
      </c>
      <c r="H3491">
        <v>20.554195400000001</v>
      </c>
      <c r="I3491">
        <v>0</v>
      </c>
      <c r="J3491">
        <v>142.72146609999999</v>
      </c>
    </row>
    <row r="3492" spans="1:10" x14ac:dyDescent="0.35">
      <c r="A3492">
        <v>2024</v>
      </c>
      <c r="B3492">
        <v>6</v>
      </c>
      <c r="C3492">
        <v>28</v>
      </c>
      <c r="D3492">
        <v>7</v>
      </c>
      <c r="E3492">
        <v>45</v>
      </c>
      <c r="F3492">
        <v>0.92234400000000005</v>
      </c>
      <c r="G3492">
        <v>0.3697994</v>
      </c>
      <c r="H3492">
        <v>0</v>
      </c>
      <c r="I3492">
        <v>14.801566100000001</v>
      </c>
      <c r="J3492">
        <v>140.4852448</v>
      </c>
    </row>
    <row r="3493" spans="1:10" x14ac:dyDescent="0.35">
      <c r="A3493">
        <v>2024</v>
      </c>
      <c r="B3493">
        <v>5</v>
      </c>
      <c r="C3493">
        <v>29</v>
      </c>
      <c r="D3493">
        <v>8</v>
      </c>
      <c r="E3493">
        <v>15</v>
      </c>
      <c r="F3493">
        <v>0</v>
      </c>
      <c r="G3493">
        <v>18.565597499999999</v>
      </c>
      <c r="H3493">
        <v>7.9259108999999999</v>
      </c>
      <c r="I3493">
        <v>0</v>
      </c>
      <c r="J3493">
        <v>140.28843689999999</v>
      </c>
    </row>
    <row r="3494" spans="1:10" x14ac:dyDescent="0.35">
      <c r="A3494">
        <v>2024</v>
      </c>
      <c r="B3494">
        <v>5</v>
      </c>
      <c r="C3494">
        <v>16</v>
      </c>
      <c r="D3494">
        <v>17</v>
      </c>
      <c r="E3494">
        <v>15</v>
      </c>
      <c r="F3494">
        <v>0</v>
      </c>
      <c r="G3494">
        <v>17.877733200000002</v>
      </c>
      <c r="H3494">
        <v>97.541656500000002</v>
      </c>
      <c r="I3494">
        <v>0</v>
      </c>
      <c r="J3494">
        <v>137.98806759999999</v>
      </c>
    </row>
    <row r="3495" spans="1:10" x14ac:dyDescent="0.35">
      <c r="A3495">
        <v>2024</v>
      </c>
      <c r="B3495">
        <v>6</v>
      </c>
      <c r="C3495">
        <v>4</v>
      </c>
      <c r="D3495">
        <v>8</v>
      </c>
      <c r="E3495">
        <v>0</v>
      </c>
      <c r="F3495">
        <v>0</v>
      </c>
      <c r="G3495">
        <v>1.083307</v>
      </c>
      <c r="H3495">
        <v>18.753414200000002</v>
      </c>
      <c r="I3495">
        <v>0</v>
      </c>
      <c r="J3495">
        <v>137.9283447</v>
      </c>
    </row>
    <row r="3496" spans="1:10" x14ac:dyDescent="0.35">
      <c r="A3496">
        <v>2024</v>
      </c>
      <c r="B3496">
        <v>7</v>
      </c>
      <c r="C3496">
        <v>5</v>
      </c>
      <c r="D3496">
        <v>8</v>
      </c>
      <c r="E3496">
        <v>0</v>
      </c>
      <c r="F3496">
        <v>21.397987400000002</v>
      </c>
      <c r="G3496">
        <v>7.5225353000000004</v>
      </c>
      <c r="H3496">
        <v>14.2704363</v>
      </c>
      <c r="I3496">
        <v>0</v>
      </c>
      <c r="J3496">
        <v>135.76377869999999</v>
      </c>
    </row>
    <row r="3497" spans="1:10" x14ac:dyDescent="0.35">
      <c r="A3497">
        <v>2024</v>
      </c>
      <c r="B3497">
        <v>5</v>
      </c>
      <c r="C3497">
        <v>21</v>
      </c>
      <c r="D3497">
        <v>17</v>
      </c>
      <c r="E3497">
        <v>15</v>
      </c>
      <c r="F3497">
        <v>0</v>
      </c>
      <c r="G3497">
        <v>35.769058200000003</v>
      </c>
      <c r="H3497">
        <v>0</v>
      </c>
      <c r="I3497">
        <v>0</v>
      </c>
      <c r="J3497">
        <v>134.02015689999999</v>
      </c>
    </row>
    <row r="3498" spans="1:10" x14ac:dyDescent="0.35">
      <c r="A3498">
        <v>2024</v>
      </c>
      <c r="B3498">
        <v>7</v>
      </c>
      <c r="C3498">
        <v>7</v>
      </c>
      <c r="D3498">
        <v>8</v>
      </c>
      <c r="E3498">
        <v>0</v>
      </c>
      <c r="F3498">
        <v>5.9520410999999998</v>
      </c>
      <c r="G3498">
        <v>8.9057464999999993</v>
      </c>
      <c r="H3498">
        <v>30.720224399999999</v>
      </c>
      <c r="I3498">
        <v>9.0852137000000006</v>
      </c>
      <c r="J3498">
        <v>133.9038391</v>
      </c>
    </row>
    <row r="3499" spans="1:10" x14ac:dyDescent="0.35">
      <c r="A3499">
        <v>2024</v>
      </c>
      <c r="B3499">
        <v>5</v>
      </c>
      <c r="C3499">
        <v>26</v>
      </c>
      <c r="D3499">
        <v>17</v>
      </c>
      <c r="E3499">
        <v>15</v>
      </c>
      <c r="F3499">
        <v>0</v>
      </c>
      <c r="G3499">
        <v>11.9294119</v>
      </c>
      <c r="H3499">
        <v>62.647266399999999</v>
      </c>
      <c r="I3499">
        <v>0</v>
      </c>
      <c r="J3499">
        <v>133.24719239999999</v>
      </c>
    </row>
    <row r="3500" spans="1:10" x14ac:dyDescent="0.35">
      <c r="A3500">
        <v>2024</v>
      </c>
      <c r="B3500">
        <v>5</v>
      </c>
      <c r="C3500">
        <v>27</v>
      </c>
      <c r="D3500">
        <v>17</v>
      </c>
      <c r="E3500">
        <v>15</v>
      </c>
      <c r="F3500">
        <v>0</v>
      </c>
      <c r="G3500">
        <v>7.6485795999999997</v>
      </c>
      <c r="H3500">
        <v>67.5511932</v>
      </c>
      <c r="I3500">
        <v>0</v>
      </c>
      <c r="J3500">
        <v>133.20379639999999</v>
      </c>
    </row>
    <row r="3501" spans="1:10" x14ac:dyDescent="0.35">
      <c r="A3501">
        <v>2024</v>
      </c>
      <c r="B3501">
        <v>7</v>
      </c>
      <c r="C3501">
        <v>18</v>
      </c>
      <c r="D3501">
        <v>17</v>
      </c>
      <c r="E3501">
        <v>30</v>
      </c>
      <c r="F3501">
        <v>37.224513999999999</v>
      </c>
      <c r="G3501">
        <v>0.33374090000000001</v>
      </c>
      <c r="H3501">
        <v>4.8625500000000002E-2</v>
      </c>
      <c r="I3501">
        <v>0</v>
      </c>
      <c r="J3501">
        <v>131.68408199999999</v>
      </c>
    </row>
    <row r="3502" spans="1:10" x14ac:dyDescent="0.35">
      <c r="A3502">
        <v>2024</v>
      </c>
      <c r="B3502">
        <v>5</v>
      </c>
      <c r="C3502">
        <v>10</v>
      </c>
      <c r="D3502">
        <v>8</v>
      </c>
      <c r="E3502">
        <v>30</v>
      </c>
      <c r="F3502">
        <v>0</v>
      </c>
      <c r="G3502">
        <v>0</v>
      </c>
      <c r="H3502">
        <v>633.86767580000003</v>
      </c>
      <c r="I3502">
        <v>0</v>
      </c>
      <c r="J3502">
        <v>131.4947052</v>
      </c>
    </row>
    <row r="3503" spans="1:10" x14ac:dyDescent="0.35">
      <c r="A3503">
        <v>2024</v>
      </c>
      <c r="B3503">
        <v>7</v>
      </c>
      <c r="C3503">
        <v>5</v>
      </c>
      <c r="D3503">
        <v>7</v>
      </c>
      <c r="E3503">
        <v>45</v>
      </c>
      <c r="F3503">
        <v>1.1113485000000001</v>
      </c>
      <c r="G3503">
        <v>0.44834940000000001</v>
      </c>
      <c r="H3503">
        <v>0.1442097</v>
      </c>
      <c r="I3503">
        <v>19.7304344</v>
      </c>
      <c r="J3503">
        <v>131.1365356</v>
      </c>
    </row>
    <row r="3504" spans="1:10" x14ac:dyDescent="0.35">
      <c r="A3504">
        <v>2024</v>
      </c>
      <c r="B3504">
        <v>6</v>
      </c>
      <c r="C3504">
        <v>27</v>
      </c>
      <c r="D3504">
        <v>8</v>
      </c>
      <c r="E3504">
        <v>0</v>
      </c>
      <c r="F3504">
        <v>5.3717800000000003E-2</v>
      </c>
      <c r="G3504">
        <v>8.7805537999999999</v>
      </c>
      <c r="H3504">
        <v>7.6616049000000004</v>
      </c>
      <c r="I3504">
        <v>17.0176716</v>
      </c>
      <c r="J3504">
        <v>130.57804870000001</v>
      </c>
    </row>
    <row r="3505" spans="1:10" x14ac:dyDescent="0.35">
      <c r="A3505">
        <v>2024</v>
      </c>
      <c r="B3505">
        <v>6</v>
      </c>
      <c r="C3505">
        <v>3</v>
      </c>
      <c r="D3505">
        <v>7</v>
      </c>
      <c r="E3505">
        <v>45</v>
      </c>
      <c r="F3505">
        <v>0</v>
      </c>
      <c r="G3505">
        <v>0.3258201</v>
      </c>
      <c r="H3505">
        <v>0</v>
      </c>
      <c r="I3505">
        <v>0</v>
      </c>
      <c r="J3505">
        <v>128.84947199999999</v>
      </c>
    </row>
    <row r="3506" spans="1:10" x14ac:dyDescent="0.35">
      <c r="A3506">
        <v>2024</v>
      </c>
      <c r="B3506">
        <v>7</v>
      </c>
      <c r="C3506">
        <v>5</v>
      </c>
      <c r="D3506">
        <v>9</v>
      </c>
      <c r="E3506">
        <v>45</v>
      </c>
      <c r="F3506">
        <v>1321.4523925999999</v>
      </c>
      <c r="G3506">
        <v>266.51690669999999</v>
      </c>
      <c r="H3506">
        <v>262.74966430000001</v>
      </c>
      <c r="I3506">
        <v>17.349227899999999</v>
      </c>
      <c r="J3506">
        <v>128.60725400000001</v>
      </c>
    </row>
    <row r="3507" spans="1:10" x14ac:dyDescent="0.35">
      <c r="A3507">
        <v>2024</v>
      </c>
      <c r="B3507">
        <v>7</v>
      </c>
      <c r="C3507">
        <v>21</v>
      </c>
      <c r="D3507">
        <v>17</v>
      </c>
      <c r="E3507">
        <v>30</v>
      </c>
      <c r="F3507">
        <v>0</v>
      </c>
      <c r="G3507">
        <v>10.928481100000001</v>
      </c>
      <c r="H3507">
        <v>88.6008377</v>
      </c>
      <c r="I3507">
        <v>0</v>
      </c>
      <c r="J3507">
        <v>128.00953670000001</v>
      </c>
    </row>
    <row r="3508" spans="1:10" x14ac:dyDescent="0.35">
      <c r="A3508">
        <v>2024</v>
      </c>
      <c r="B3508">
        <v>5</v>
      </c>
      <c r="C3508">
        <v>1</v>
      </c>
      <c r="D3508">
        <v>17</v>
      </c>
      <c r="E3508">
        <v>30</v>
      </c>
      <c r="F3508">
        <v>0</v>
      </c>
      <c r="G3508">
        <v>17.638969400000001</v>
      </c>
      <c r="H3508">
        <v>86.942230199999997</v>
      </c>
      <c r="I3508">
        <v>0</v>
      </c>
      <c r="J3508">
        <v>127.4657211</v>
      </c>
    </row>
    <row r="3509" spans="1:10" x14ac:dyDescent="0.35">
      <c r="A3509">
        <v>2024</v>
      </c>
      <c r="B3509">
        <v>7</v>
      </c>
      <c r="C3509">
        <v>27</v>
      </c>
      <c r="D3509">
        <v>7</v>
      </c>
      <c r="E3509">
        <v>30</v>
      </c>
      <c r="F3509">
        <v>0.25626490000000002</v>
      </c>
      <c r="G3509">
        <v>0.37073070000000002</v>
      </c>
      <c r="H3509">
        <v>0</v>
      </c>
      <c r="I3509">
        <v>18.023487100000001</v>
      </c>
      <c r="J3509">
        <v>127.1867905</v>
      </c>
    </row>
    <row r="3510" spans="1:10" x14ac:dyDescent="0.35">
      <c r="A3510">
        <v>2024</v>
      </c>
      <c r="B3510">
        <v>5</v>
      </c>
      <c r="C3510">
        <v>3</v>
      </c>
      <c r="D3510">
        <v>8</v>
      </c>
      <c r="E3510">
        <v>45</v>
      </c>
      <c r="F3510">
        <v>0</v>
      </c>
      <c r="G3510">
        <v>321.42538450000001</v>
      </c>
      <c r="H3510">
        <v>778.42120360000001</v>
      </c>
      <c r="I3510">
        <v>0</v>
      </c>
      <c r="J3510">
        <v>126.8545151</v>
      </c>
    </row>
    <row r="3511" spans="1:10" x14ac:dyDescent="0.35">
      <c r="A3511">
        <v>2024</v>
      </c>
      <c r="B3511">
        <v>5</v>
      </c>
      <c r="C3511">
        <v>15</v>
      </c>
      <c r="D3511">
        <v>8</v>
      </c>
      <c r="E3511">
        <v>15</v>
      </c>
      <c r="F3511">
        <v>0</v>
      </c>
      <c r="G3511">
        <v>21.1075783</v>
      </c>
      <c r="H3511">
        <v>76.048927300000003</v>
      </c>
      <c r="I3511">
        <v>0</v>
      </c>
      <c r="J3511">
        <v>124.83441929999999</v>
      </c>
    </row>
    <row r="3512" spans="1:10" x14ac:dyDescent="0.35">
      <c r="A3512">
        <v>2024</v>
      </c>
      <c r="B3512">
        <v>7</v>
      </c>
      <c r="C3512">
        <v>6</v>
      </c>
      <c r="D3512">
        <v>8</v>
      </c>
      <c r="E3512">
        <v>30</v>
      </c>
      <c r="F3512">
        <v>160.94416810000001</v>
      </c>
      <c r="G3512">
        <v>82.811813400000005</v>
      </c>
      <c r="H3512">
        <v>58.442394299999997</v>
      </c>
      <c r="I3512">
        <v>0</v>
      </c>
      <c r="J3512">
        <v>124.2796555</v>
      </c>
    </row>
    <row r="3513" spans="1:10" x14ac:dyDescent="0.35">
      <c r="A3513">
        <v>2024</v>
      </c>
      <c r="B3513">
        <v>6</v>
      </c>
      <c r="C3513">
        <v>4</v>
      </c>
      <c r="D3513">
        <v>17</v>
      </c>
      <c r="E3513">
        <v>15</v>
      </c>
      <c r="F3513">
        <v>0</v>
      </c>
      <c r="G3513">
        <v>3.8975299999999997E-2</v>
      </c>
      <c r="H3513">
        <v>22.526737199999999</v>
      </c>
      <c r="I3513">
        <v>0</v>
      </c>
      <c r="J3513">
        <v>124.0181808</v>
      </c>
    </row>
    <row r="3514" spans="1:10" x14ac:dyDescent="0.35">
      <c r="A3514">
        <v>2024</v>
      </c>
      <c r="B3514">
        <v>5</v>
      </c>
      <c r="C3514">
        <v>28</v>
      </c>
      <c r="D3514">
        <v>17</v>
      </c>
      <c r="E3514">
        <v>15</v>
      </c>
      <c r="F3514">
        <v>0</v>
      </c>
      <c r="G3514">
        <v>6.7323132000000001</v>
      </c>
      <c r="H3514">
        <v>25.474220299999999</v>
      </c>
      <c r="I3514">
        <v>0</v>
      </c>
      <c r="J3514">
        <v>123.8714447</v>
      </c>
    </row>
    <row r="3515" spans="1:10" x14ac:dyDescent="0.35">
      <c r="A3515">
        <v>2024</v>
      </c>
      <c r="B3515">
        <v>5</v>
      </c>
      <c r="C3515">
        <v>9</v>
      </c>
      <c r="D3515">
        <v>8</v>
      </c>
      <c r="E3515">
        <v>0</v>
      </c>
      <c r="F3515">
        <v>0</v>
      </c>
      <c r="G3515">
        <v>69.401054400000007</v>
      </c>
      <c r="H3515">
        <v>58.053470599999997</v>
      </c>
      <c r="I3515">
        <v>0</v>
      </c>
      <c r="J3515">
        <v>123.5629196</v>
      </c>
    </row>
    <row r="3516" spans="1:10" x14ac:dyDescent="0.35">
      <c r="A3516">
        <v>2024</v>
      </c>
      <c r="B3516">
        <v>7</v>
      </c>
      <c r="C3516">
        <v>31</v>
      </c>
      <c r="D3516">
        <v>7</v>
      </c>
      <c r="E3516">
        <v>30</v>
      </c>
      <c r="F3516">
        <v>0</v>
      </c>
      <c r="G3516">
        <v>0</v>
      </c>
      <c r="H3516">
        <v>0</v>
      </c>
      <c r="I3516">
        <v>17.637285200000001</v>
      </c>
      <c r="J3516">
        <v>123.22851559999999</v>
      </c>
    </row>
    <row r="3517" spans="1:10" x14ac:dyDescent="0.35">
      <c r="A3517">
        <v>2024</v>
      </c>
      <c r="B3517">
        <v>7</v>
      </c>
      <c r="C3517">
        <v>17</v>
      </c>
      <c r="D3517">
        <v>17</v>
      </c>
      <c r="E3517">
        <v>30</v>
      </c>
      <c r="F3517">
        <v>13.4942799</v>
      </c>
      <c r="G3517">
        <v>13.143383999999999</v>
      </c>
      <c r="H3517">
        <v>8.8529433999999991</v>
      </c>
      <c r="I3517">
        <v>0</v>
      </c>
      <c r="J3517">
        <v>122.3100891</v>
      </c>
    </row>
    <row r="3518" spans="1:10" x14ac:dyDescent="0.35">
      <c r="A3518">
        <v>2024</v>
      </c>
      <c r="B3518">
        <v>6</v>
      </c>
      <c r="C3518">
        <v>13</v>
      </c>
      <c r="D3518">
        <v>8</v>
      </c>
      <c r="E3518">
        <v>15</v>
      </c>
      <c r="F3518">
        <v>0</v>
      </c>
      <c r="G3518">
        <v>7.6972200000000005E-2</v>
      </c>
      <c r="H3518">
        <v>0</v>
      </c>
      <c r="I3518">
        <v>0</v>
      </c>
      <c r="J3518">
        <v>122.2462845</v>
      </c>
    </row>
    <row r="3519" spans="1:10" x14ac:dyDescent="0.35">
      <c r="A3519">
        <v>2024</v>
      </c>
      <c r="B3519">
        <v>7</v>
      </c>
      <c r="C3519">
        <v>10</v>
      </c>
      <c r="D3519">
        <v>15</v>
      </c>
      <c r="E3519">
        <v>45</v>
      </c>
      <c r="F3519">
        <v>994.89593509999997</v>
      </c>
      <c r="G3519">
        <v>333.48086549999999</v>
      </c>
      <c r="H3519">
        <v>778.48889159999999</v>
      </c>
      <c r="I3519">
        <v>0</v>
      </c>
      <c r="J3519">
        <v>121.48355100000001</v>
      </c>
    </row>
    <row r="3520" spans="1:10" x14ac:dyDescent="0.35">
      <c r="A3520">
        <v>2024</v>
      </c>
      <c r="B3520">
        <v>7</v>
      </c>
      <c r="C3520">
        <v>25</v>
      </c>
      <c r="D3520">
        <v>7</v>
      </c>
      <c r="E3520">
        <v>45</v>
      </c>
      <c r="F3520">
        <v>0.2458333</v>
      </c>
      <c r="G3520">
        <v>10.239235900000001</v>
      </c>
      <c r="H3520">
        <v>10.743270900000001</v>
      </c>
      <c r="I3520">
        <v>18.090385399999999</v>
      </c>
      <c r="J3520">
        <v>120.9995117</v>
      </c>
    </row>
    <row r="3521" spans="1:10" x14ac:dyDescent="0.35">
      <c r="A3521">
        <v>2024</v>
      </c>
      <c r="B3521">
        <v>5</v>
      </c>
      <c r="C3521">
        <v>2</v>
      </c>
      <c r="D3521">
        <v>17</v>
      </c>
      <c r="E3521">
        <v>30</v>
      </c>
      <c r="F3521">
        <v>0</v>
      </c>
      <c r="G3521">
        <v>25.6275215</v>
      </c>
      <c r="H3521">
        <v>103.17550660000001</v>
      </c>
      <c r="I3521">
        <v>0</v>
      </c>
      <c r="J3521">
        <v>120.6626816</v>
      </c>
    </row>
    <row r="3522" spans="1:10" x14ac:dyDescent="0.35">
      <c r="A3522">
        <v>2024</v>
      </c>
      <c r="B3522">
        <v>5</v>
      </c>
      <c r="C3522">
        <v>31</v>
      </c>
      <c r="D3522">
        <v>7</v>
      </c>
      <c r="E3522">
        <v>30</v>
      </c>
      <c r="F3522">
        <v>0</v>
      </c>
      <c r="G3522">
        <v>0</v>
      </c>
      <c r="H3522">
        <v>0</v>
      </c>
      <c r="I3522">
        <v>0</v>
      </c>
      <c r="J3522">
        <v>119.68959049999999</v>
      </c>
    </row>
    <row r="3523" spans="1:10" x14ac:dyDescent="0.35">
      <c r="A3523">
        <v>2024</v>
      </c>
      <c r="B3523">
        <v>5</v>
      </c>
      <c r="C3523">
        <v>17</v>
      </c>
      <c r="D3523">
        <v>8</v>
      </c>
      <c r="E3523">
        <v>45</v>
      </c>
      <c r="F3523">
        <v>0</v>
      </c>
      <c r="G3523">
        <v>234.97460939999999</v>
      </c>
      <c r="H3523">
        <v>745.32885739999995</v>
      </c>
      <c r="I3523">
        <v>0</v>
      </c>
      <c r="J3523">
        <v>119.01710509999999</v>
      </c>
    </row>
    <row r="3524" spans="1:10" x14ac:dyDescent="0.35">
      <c r="A3524">
        <v>2024</v>
      </c>
      <c r="B3524">
        <v>7</v>
      </c>
      <c r="C3524">
        <v>28</v>
      </c>
      <c r="D3524">
        <v>7</v>
      </c>
      <c r="E3524">
        <v>45</v>
      </c>
      <c r="F3524">
        <v>8.5981702999999996</v>
      </c>
      <c r="G3524">
        <v>5.5019635999999998</v>
      </c>
      <c r="H3524">
        <v>14.050762199999999</v>
      </c>
      <c r="I3524">
        <v>0.2119653</v>
      </c>
      <c r="J3524">
        <v>117.817688</v>
      </c>
    </row>
    <row r="3525" spans="1:10" x14ac:dyDescent="0.35">
      <c r="A3525">
        <v>2024</v>
      </c>
      <c r="B3525">
        <v>5</v>
      </c>
      <c r="C3525">
        <v>3</v>
      </c>
      <c r="D3525">
        <v>17</v>
      </c>
      <c r="E3525">
        <v>30</v>
      </c>
      <c r="F3525">
        <v>0</v>
      </c>
      <c r="G3525">
        <v>16.263460200000001</v>
      </c>
      <c r="H3525">
        <v>13.6899958</v>
      </c>
      <c r="I3525">
        <v>0</v>
      </c>
      <c r="J3525">
        <v>117.7855301</v>
      </c>
    </row>
    <row r="3526" spans="1:10" x14ac:dyDescent="0.35">
      <c r="A3526">
        <v>2024</v>
      </c>
      <c r="B3526">
        <v>5</v>
      </c>
      <c r="C3526">
        <v>6</v>
      </c>
      <c r="D3526">
        <v>8</v>
      </c>
      <c r="E3526">
        <v>15</v>
      </c>
      <c r="F3526">
        <v>0</v>
      </c>
      <c r="G3526">
        <v>39.1868324</v>
      </c>
      <c r="H3526">
        <v>96.484687800000003</v>
      </c>
      <c r="I3526">
        <v>0</v>
      </c>
      <c r="J3526">
        <v>117.45362849999999</v>
      </c>
    </row>
    <row r="3527" spans="1:10" x14ac:dyDescent="0.35">
      <c r="A3527">
        <v>2024</v>
      </c>
      <c r="B3527">
        <v>7</v>
      </c>
      <c r="C3527">
        <v>29</v>
      </c>
      <c r="D3527">
        <v>8</v>
      </c>
      <c r="E3527">
        <v>0</v>
      </c>
      <c r="F3527">
        <v>44.241298700000002</v>
      </c>
      <c r="G3527">
        <v>31.6119843</v>
      </c>
      <c r="H3527">
        <v>72.483314500000006</v>
      </c>
      <c r="I3527">
        <v>0</v>
      </c>
      <c r="J3527">
        <v>117.23592379999999</v>
      </c>
    </row>
    <row r="3528" spans="1:10" x14ac:dyDescent="0.35">
      <c r="A3528">
        <v>2024</v>
      </c>
      <c r="B3528">
        <v>5</v>
      </c>
      <c r="C3528">
        <v>29</v>
      </c>
      <c r="D3528">
        <v>17</v>
      </c>
      <c r="E3528">
        <v>15</v>
      </c>
      <c r="F3528">
        <v>0</v>
      </c>
      <c r="G3528">
        <v>19.531997700000002</v>
      </c>
      <c r="H3528">
        <v>35.660770399999997</v>
      </c>
      <c r="I3528">
        <v>0</v>
      </c>
      <c r="J3528">
        <v>114.4922638</v>
      </c>
    </row>
    <row r="3529" spans="1:10" x14ac:dyDescent="0.35">
      <c r="A3529">
        <v>2024</v>
      </c>
      <c r="B3529">
        <v>7</v>
      </c>
      <c r="C3529">
        <v>9</v>
      </c>
      <c r="D3529">
        <v>7</v>
      </c>
      <c r="E3529">
        <v>45</v>
      </c>
      <c r="F3529">
        <v>0</v>
      </c>
      <c r="G3529">
        <v>0.72222450000000005</v>
      </c>
      <c r="H3529">
        <v>2.5955753000000001</v>
      </c>
      <c r="I3529">
        <v>18.051912300000001</v>
      </c>
      <c r="J3529">
        <v>113.53012080000001</v>
      </c>
    </row>
    <row r="3530" spans="1:10" x14ac:dyDescent="0.35">
      <c r="A3530">
        <v>2024</v>
      </c>
      <c r="B3530">
        <v>6</v>
      </c>
      <c r="C3530">
        <v>1</v>
      </c>
      <c r="D3530">
        <v>7</v>
      </c>
      <c r="E3530">
        <v>30</v>
      </c>
      <c r="F3530">
        <v>0</v>
      </c>
      <c r="G3530">
        <v>4.4571199999999998E-2</v>
      </c>
      <c r="H3530">
        <v>0.25498500000000002</v>
      </c>
      <c r="I3530">
        <v>0</v>
      </c>
      <c r="J3530">
        <v>112.9998703</v>
      </c>
    </row>
    <row r="3531" spans="1:10" x14ac:dyDescent="0.35">
      <c r="A3531">
        <v>2024</v>
      </c>
      <c r="B3531">
        <v>5</v>
      </c>
      <c r="C3531">
        <v>4</v>
      </c>
      <c r="D3531">
        <v>7</v>
      </c>
      <c r="E3531">
        <v>30</v>
      </c>
      <c r="F3531">
        <v>0</v>
      </c>
      <c r="G3531">
        <v>3.8846338</v>
      </c>
      <c r="H3531">
        <v>17.2783318</v>
      </c>
      <c r="I3531">
        <v>0</v>
      </c>
      <c r="J3531">
        <v>112.8523026</v>
      </c>
    </row>
    <row r="3532" spans="1:10" x14ac:dyDescent="0.35">
      <c r="A3532">
        <v>2024</v>
      </c>
      <c r="B3532">
        <v>6</v>
      </c>
      <c r="C3532">
        <v>3</v>
      </c>
      <c r="D3532">
        <v>8</v>
      </c>
      <c r="E3532">
        <v>0</v>
      </c>
      <c r="F3532">
        <v>0</v>
      </c>
      <c r="G3532">
        <v>5.4968342999999997</v>
      </c>
      <c r="H3532">
        <v>11.1117449</v>
      </c>
      <c r="I3532">
        <v>0</v>
      </c>
      <c r="J3532">
        <v>112.21024319999999</v>
      </c>
    </row>
    <row r="3533" spans="1:10" x14ac:dyDescent="0.35">
      <c r="A3533">
        <v>2024</v>
      </c>
      <c r="B3533">
        <v>5</v>
      </c>
      <c r="C3533">
        <v>21</v>
      </c>
      <c r="D3533">
        <v>7</v>
      </c>
      <c r="E3533">
        <v>45</v>
      </c>
      <c r="F3533">
        <v>0</v>
      </c>
      <c r="G3533">
        <v>0</v>
      </c>
      <c r="H3533">
        <v>0</v>
      </c>
      <c r="I3533">
        <v>0</v>
      </c>
      <c r="J3533">
        <v>111.685379</v>
      </c>
    </row>
    <row r="3534" spans="1:10" x14ac:dyDescent="0.35">
      <c r="A3534">
        <v>2024</v>
      </c>
      <c r="B3534">
        <v>5</v>
      </c>
      <c r="C3534">
        <v>13</v>
      </c>
      <c r="D3534">
        <v>8</v>
      </c>
      <c r="E3534">
        <v>15</v>
      </c>
      <c r="F3534">
        <v>0</v>
      </c>
      <c r="G3534">
        <v>103.2067337</v>
      </c>
      <c r="H3534">
        <v>382.54394530000002</v>
      </c>
      <c r="I3534">
        <v>0</v>
      </c>
      <c r="J3534">
        <v>110.27298740000001</v>
      </c>
    </row>
    <row r="3535" spans="1:10" x14ac:dyDescent="0.35">
      <c r="A3535">
        <v>2024</v>
      </c>
      <c r="B3535">
        <v>6</v>
      </c>
      <c r="C3535">
        <v>25</v>
      </c>
      <c r="D3535">
        <v>8</v>
      </c>
      <c r="E3535">
        <v>0</v>
      </c>
      <c r="F3535">
        <v>14.5598841</v>
      </c>
      <c r="G3535">
        <v>1.2703762000000001</v>
      </c>
      <c r="H3535">
        <v>18.915878299999999</v>
      </c>
      <c r="I3535">
        <v>0.59031549999999999</v>
      </c>
      <c r="J3535">
        <v>110.21660610000001</v>
      </c>
    </row>
    <row r="3536" spans="1:10" x14ac:dyDescent="0.35">
      <c r="A3536">
        <v>2024</v>
      </c>
      <c r="B3536">
        <v>5</v>
      </c>
      <c r="C3536">
        <v>30</v>
      </c>
      <c r="D3536">
        <v>17</v>
      </c>
      <c r="E3536">
        <v>15</v>
      </c>
      <c r="F3536">
        <v>0</v>
      </c>
      <c r="G3536">
        <v>6.3180579999999997</v>
      </c>
      <c r="H3536">
        <v>25.9155464</v>
      </c>
      <c r="I3536">
        <v>0</v>
      </c>
      <c r="J3536">
        <v>109.6696472</v>
      </c>
    </row>
    <row r="3537" spans="1:10" x14ac:dyDescent="0.35">
      <c r="A3537">
        <v>2024</v>
      </c>
      <c r="B3537">
        <v>7</v>
      </c>
      <c r="C3537">
        <v>16</v>
      </c>
      <c r="D3537">
        <v>17</v>
      </c>
      <c r="E3537">
        <v>30</v>
      </c>
      <c r="F3537">
        <v>41.425811799999998</v>
      </c>
      <c r="G3537">
        <v>8.5325393999999992</v>
      </c>
      <c r="H3537">
        <v>47.174667399999997</v>
      </c>
      <c r="I3537">
        <v>0</v>
      </c>
      <c r="J3537">
        <v>109.27841189999999</v>
      </c>
    </row>
    <row r="3538" spans="1:10" x14ac:dyDescent="0.35">
      <c r="A3538">
        <v>2024</v>
      </c>
      <c r="B3538">
        <v>7</v>
      </c>
      <c r="C3538">
        <v>3</v>
      </c>
      <c r="D3538">
        <v>7</v>
      </c>
      <c r="E3538">
        <v>45</v>
      </c>
      <c r="F3538">
        <v>0</v>
      </c>
      <c r="G3538">
        <v>4.73943E-2</v>
      </c>
      <c r="H3538">
        <v>2.1800199999999999E-2</v>
      </c>
      <c r="I3538">
        <v>17.970590600000001</v>
      </c>
      <c r="J3538">
        <v>107.2048035</v>
      </c>
    </row>
    <row r="3539" spans="1:10" x14ac:dyDescent="0.35">
      <c r="A3539">
        <v>2024</v>
      </c>
      <c r="B3539">
        <v>5</v>
      </c>
      <c r="C3539">
        <v>7</v>
      </c>
      <c r="D3539">
        <v>8</v>
      </c>
      <c r="E3539">
        <v>45</v>
      </c>
      <c r="F3539">
        <v>0</v>
      </c>
      <c r="G3539">
        <v>19.8291225</v>
      </c>
      <c r="H3539">
        <v>93.615440399999997</v>
      </c>
      <c r="I3539">
        <v>0</v>
      </c>
      <c r="J3539">
        <v>107.06501009999999</v>
      </c>
    </row>
    <row r="3540" spans="1:10" x14ac:dyDescent="0.35">
      <c r="A3540">
        <v>2024</v>
      </c>
      <c r="B3540">
        <v>7</v>
      </c>
      <c r="C3540">
        <v>30</v>
      </c>
      <c r="D3540">
        <v>7</v>
      </c>
      <c r="E3540">
        <v>45</v>
      </c>
      <c r="F3540">
        <v>4.2474199999999997E-2</v>
      </c>
      <c r="G3540">
        <v>0</v>
      </c>
      <c r="H3540">
        <v>6.0000199999999997E-2</v>
      </c>
      <c r="I3540">
        <v>18.4247665</v>
      </c>
      <c r="J3540">
        <v>105.377121</v>
      </c>
    </row>
    <row r="3541" spans="1:10" x14ac:dyDescent="0.35">
      <c r="A3541">
        <v>2024</v>
      </c>
      <c r="B3541">
        <v>5</v>
      </c>
      <c r="C3541">
        <v>4</v>
      </c>
      <c r="D3541">
        <v>17</v>
      </c>
      <c r="E3541">
        <v>30</v>
      </c>
      <c r="F3541">
        <v>0</v>
      </c>
      <c r="G3541">
        <v>10.8409472</v>
      </c>
      <c r="H3541">
        <v>69.8152008</v>
      </c>
      <c r="I3541">
        <v>0</v>
      </c>
      <c r="J3541">
        <v>104.70771790000001</v>
      </c>
    </row>
    <row r="3542" spans="1:10" x14ac:dyDescent="0.35">
      <c r="A3542">
        <v>2024</v>
      </c>
      <c r="B3542">
        <v>6</v>
      </c>
      <c r="C3542">
        <v>26</v>
      </c>
      <c r="D3542">
        <v>17</v>
      </c>
      <c r="E3542">
        <v>30</v>
      </c>
      <c r="F3542">
        <v>2.3660135000000002</v>
      </c>
      <c r="G3542">
        <v>4.9384718000000003</v>
      </c>
      <c r="H3542">
        <v>6.2931303999999999</v>
      </c>
      <c r="I3542">
        <v>0</v>
      </c>
      <c r="J3542">
        <v>104.6483765</v>
      </c>
    </row>
    <row r="3543" spans="1:10" x14ac:dyDescent="0.35">
      <c r="A3543">
        <v>2024</v>
      </c>
      <c r="B3543">
        <v>7</v>
      </c>
      <c r="C3543">
        <v>24</v>
      </c>
      <c r="D3543">
        <v>7</v>
      </c>
      <c r="E3543">
        <v>30</v>
      </c>
      <c r="F3543">
        <v>1.09929E-2</v>
      </c>
      <c r="G3543">
        <v>2.25531E-2</v>
      </c>
      <c r="H3543">
        <v>8.0316999999999993E-3</v>
      </c>
      <c r="I3543">
        <v>18.659153</v>
      </c>
      <c r="J3543">
        <v>103.2890549</v>
      </c>
    </row>
    <row r="3544" spans="1:10" x14ac:dyDescent="0.35">
      <c r="A3544">
        <v>2024</v>
      </c>
      <c r="B3544">
        <v>7</v>
      </c>
      <c r="C3544">
        <v>26</v>
      </c>
      <c r="D3544">
        <v>7</v>
      </c>
      <c r="E3544">
        <v>30</v>
      </c>
      <c r="F3544">
        <v>0</v>
      </c>
      <c r="G3544">
        <v>0.28397250000000002</v>
      </c>
      <c r="H3544">
        <v>1.5534627000000001</v>
      </c>
      <c r="I3544">
        <v>18.2054005</v>
      </c>
      <c r="J3544">
        <v>102.34894559999999</v>
      </c>
    </row>
    <row r="3545" spans="1:10" x14ac:dyDescent="0.35">
      <c r="A3545">
        <v>2024</v>
      </c>
      <c r="B3545">
        <v>7</v>
      </c>
      <c r="C3545">
        <v>17</v>
      </c>
      <c r="D3545">
        <v>8</v>
      </c>
      <c r="E3545">
        <v>0</v>
      </c>
      <c r="F3545">
        <v>21.943862899999999</v>
      </c>
      <c r="G3545">
        <v>15.8206072</v>
      </c>
      <c r="H3545">
        <v>73.853538499999999</v>
      </c>
      <c r="I3545">
        <v>1.1024244000000001</v>
      </c>
      <c r="J3545">
        <v>102.1200104</v>
      </c>
    </row>
    <row r="3546" spans="1:10" x14ac:dyDescent="0.35">
      <c r="A3546">
        <v>2024</v>
      </c>
      <c r="B3546">
        <v>6</v>
      </c>
      <c r="C3546">
        <v>27</v>
      </c>
      <c r="D3546">
        <v>17</v>
      </c>
      <c r="E3546">
        <v>30</v>
      </c>
      <c r="F3546">
        <v>1.8755108</v>
      </c>
      <c r="G3546">
        <v>0</v>
      </c>
      <c r="H3546">
        <v>1.0697079</v>
      </c>
      <c r="I3546">
        <v>16.398309699999999</v>
      </c>
      <c r="J3546">
        <v>100.7209625</v>
      </c>
    </row>
    <row r="3547" spans="1:10" x14ac:dyDescent="0.35">
      <c r="A3547">
        <v>2024</v>
      </c>
      <c r="B3547">
        <v>5</v>
      </c>
      <c r="C3547">
        <v>3</v>
      </c>
      <c r="D3547">
        <v>8</v>
      </c>
      <c r="E3547">
        <v>30</v>
      </c>
      <c r="F3547">
        <v>0</v>
      </c>
      <c r="G3547">
        <v>242.825592</v>
      </c>
      <c r="H3547">
        <v>758.94622800000002</v>
      </c>
      <c r="I3547">
        <v>0</v>
      </c>
      <c r="J3547">
        <v>100.360817</v>
      </c>
    </row>
    <row r="3548" spans="1:10" x14ac:dyDescent="0.35">
      <c r="A3548">
        <v>2024</v>
      </c>
      <c r="B3548">
        <v>6</v>
      </c>
      <c r="C3548">
        <v>7</v>
      </c>
      <c r="D3548">
        <v>7</v>
      </c>
      <c r="E3548">
        <v>30</v>
      </c>
      <c r="F3548">
        <v>0</v>
      </c>
      <c r="G3548">
        <v>0</v>
      </c>
      <c r="H3548">
        <v>0</v>
      </c>
      <c r="I3548">
        <v>0</v>
      </c>
      <c r="J3548">
        <v>96.835952800000001</v>
      </c>
    </row>
    <row r="3549" spans="1:10" x14ac:dyDescent="0.35">
      <c r="A3549">
        <v>2024</v>
      </c>
      <c r="B3549">
        <v>6</v>
      </c>
      <c r="C3549">
        <v>2</v>
      </c>
      <c r="D3549">
        <v>7</v>
      </c>
      <c r="E3549">
        <v>30</v>
      </c>
      <c r="F3549">
        <v>0</v>
      </c>
      <c r="G3549">
        <v>0</v>
      </c>
      <c r="H3549">
        <v>0</v>
      </c>
      <c r="I3549">
        <v>0</v>
      </c>
      <c r="J3549">
        <v>96.141311599999995</v>
      </c>
    </row>
    <row r="3550" spans="1:10" x14ac:dyDescent="0.35">
      <c r="A3550">
        <v>2024</v>
      </c>
      <c r="B3550">
        <v>5</v>
      </c>
      <c r="C3550">
        <v>8</v>
      </c>
      <c r="D3550">
        <v>7</v>
      </c>
      <c r="E3550">
        <v>30</v>
      </c>
      <c r="F3550">
        <v>0</v>
      </c>
      <c r="G3550">
        <v>2.1471281000000002</v>
      </c>
      <c r="H3550">
        <v>17.477039300000001</v>
      </c>
      <c r="I3550">
        <v>0</v>
      </c>
      <c r="J3550">
        <v>95.970459000000005</v>
      </c>
    </row>
    <row r="3551" spans="1:10" x14ac:dyDescent="0.35">
      <c r="A3551">
        <v>2024</v>
      </c>
      <c r="B3551">
        <v>7</v>
      </c>
      <c r="C3551">
        <v>22</v>
      </c>
      <c r="D3551">
        <v>17</v>
      </c>
      <c r="E3551">
        <v>45</v>
      </c>
      <c r="F3551">
        <v>0</v>
      </c>
      <c r="G3551">
        <v>2.8201662999999999</v>
      </c>
      <c r="H3551">
        <v>7.2689871999999998</v>
      </c>
      <c r="I3551">
        <v>5.0300669999999998</v>
      </c>
      <c r="J3551">
        <v>95.288688699999994</v>
      </c>
    </row>
    <row r="3552" spans="1:10" x14ac:dyDescent="0.35">
      <c r="A3552">
        <v>2024</v>
      </c>
      <c r="B3552">
        <v>7</v>
      </c>
      <c r="C3552">
        <v>15</v>
      </c>
      <c r="D3552">
        <v>17</v>
      </c>
      <c r="E3552">
        <v>30</v>
      </c>
      <c r="F3552">
        <v>24.720189999999999</v>
      </c>
      <c r="G3552">
        <v>13.1616602</v>
      </c>
      <c r="H3552">
        <v>57.026134499999998</v>
      </c>
      <c r="I3552">
        <v>14.304887799999999</v>
      </c>
      <c r="J3552">
        <v>94.999702499999998</v>
      </c>
    </row>
    <row r="3553" spans="1:10" x14ac:dyDescent="0.35">
      <c r="A3553">
        <v>2024</v>
      </c>
      <c r="B3553">
        <v>5</v>
      </c>
      <c r="C3553">
        <v>24</v>
      </c>
      <c r="D3553">
        <v>17</v>
      </c>
      <c r="E3553">
        <v>15</v>
      </c>
      <c r="F3553">
        <v>0</v>
      </c>
      <c r="G3553">
        <v>2.6575239000000002</v>
      </c>
      <c r="H3553">
        <v>6.1115065</v>
      </c>
      <c r="I3553">
        <v>0</v>
      </c>
      <c r="J3553">
        <v>92.2387619</v>
      </c>
    </row>
    <row r="3554" spans="1:10" x14ac:dyDescent="0.35">
      <c r="A3554">
        <v>2024</v>
      </c>
      <c r="B3554">
        <v>5</v>
      </c>
      <c r="C3554">
        <v>2</v>
      </c>
      <c r="D3554">
        <v>7</v>
      </c>
      <c r="E3554">
        <v>45</v>
      </c>
      <c r="F3554">
        <v>0</v>
      </c>
      <c r="G3554">
        <v>14.260946300000001</v>
      </c>
      <c r="H3554">
        <v>65.162185699999995</v>
      </c>
      <c r="I3554">
        <v>0</v>
      </c>
      <c r="J3554">
        <v>92.145591699999997</v>
      </c>
    </row>
    <row r="3555" spans="1:10" x14ac:dyDescent="0.35">
      <c r="A3555">
        <v>2024</v>
      </c>
      <c r="B3555">
        <v>7</v>
      </c>
      <c r="C3555">
        <v>10</v>
      </c>
      <c r="D3555">
        <v>16</v>
      </c>
      <c r="E3555">
        <v>0</v>
      </c>
      <c r="F3555">
        <v>761.24328609999998</v>
      </c>
      <c r="G3555">
        <v>263.0838013</v>
      </c>
      <c r="H3555">
        <v>778.43719480000004</v>
      </c>
      <c r="I3555">
        <v>0</v>
      </c>
      <c r="J3555">
        <v>91.447082499999993</v>
      </c>
    </row>
    <row r="3556" spans="1:10" x14ac:dyDescent="0.35">
      <c r="A3556">
        <v>2024</v>
      </c>
      <c r="B3556">
        <v>5</v>
      </c>
      <c r="C3556">
        <v>14</v>
      </c>
      <c r="D3556">
        <v>7</v>
      </c>
      <c r="E3556">
        <v>45</v>
      </c>
      <c r="F3556">
        <v>0</v>
      </c>
      <c r="G3556">
        <v>5.6182188999999996</v>
      </c>
      <c r="H3556">
        <v>57.541622199999999</v>
      </c>
      <c r="I3556">
        <v>0</v>
      </c>
      <c r="J3556">
        <v>90.5994034</v>
      </c>
    </row>
    <row r="3557" spans="1:10" x14ac:dyDescent="0.35">
      <c r="A3557">
        <v>2024</v>
      </c>
      <c r="B3557">
        <v>7</v>
      </c>
      <c r="C3557">
        <v>23</v>
      </c>
      <c r="D3557">
        <v>7</v>
      </c>
      <c r="E3557">
        <v>30</v>
      </c>
      <c r="F3557">
        <v>0</v>
      </c>
      <c r="G3557">
        <v>0</v>
      </c>
      <c r="H3557">
        <v>0</v>
      </c>
      <c r="I3557">
        <v>17.449094800000001</v>
      </c>
      <c r="J3557">
        <v>89.563079799999997</v>
      </c>
    </row>
    <row r="3558" spans="1:10" x14ac:dyDescent="0.35">
      <c r="A3558">
        <v>2024</v>
      </c>
      <c r="B3558">
        <v>5</v>
      </c>
      <c r="C3558">
        <v>18</v>
      </c>
      <c r="D3558">
        <v>8</v>
      </c>
      <c r="E3558">
        <v>15</v>
      </c>
      <c r="F3558">
        <v>0</v>
      </c>
      <c r="G3558">
        <v>87.912727399999994</v>
      </c>
      <c r="H3558">
        <v>329.7890625</v>
      </c>
      <c r="I3558">
        <v>0</v>
      </c>
      <c r="J3558">
        <v>89.094528199999999</v>
      </c>
    </row>
    <row r="3559" spans="1:10" x14ac:dyDescent="0.35">
      <c r="A3559">
        <v>2024</v>
      </c>
      <c r="B3559">
        <v>5</v>
      </c>
      <c r="C3559">
        <v>5</v>
      </c>
      <c r="D3559">
        <v>17</v>
      </c>
      <c r="E3559">
        <v>30</v>
      </c>
      <c r="F3559">
        <v>0</v>
      </c>
      <c r="G3559">
        <v>11.468961699999999</v>
      </c>
      <c r="H3559">
        <v>32.953372999999999</v>
      </c>
      <c r="I3559">
        <v>0</v>
      </c>
      <c r="J3559">
        <v>88.968299900000005</v>
      </c>
    </row>
    <row r="3560" spans="1:10" x14ac:dyDescent="0.35">
      <c r="A3560">
        <v>2024</v>
      </c>
      <c r="B3560">
        <v>5</v>
      </c>
      <c r="C3560">
        <v>10</v>
      </c>
      <c r="D3560">
        <v>8</v>
      </c>
      <c r="E3560">
        <v>15</v>
      </c>
      <c r="F3560">
        <v>0</v>
      </c>
      <c r="G3560">
        <v>19.033842100000001</v>
      </c>
      <c r="H3560">
        <v>432.6106873</v>
      </c>
      <c r="I3560">
        <v>0</v>
      </c>
      <c r="J3560">
        <v>88.630943299999998</v>
      </c>
    </row>
    <row r="3561" spans="1:10" x14ac:dyDescent="0.35">
      <c r="A3561">
        <v>2024</v>
      </c>
      <c r="B3561">
        <v>6</v>
      </c>
      <c r="C3561">
        <v>6</v>
      </c>
      <c r="D3561">
        <v>7</v>
      </c>
      <c r="E3561">
        <v>30</v>
      </c>
      <c r="F3561">
        <v>0</v>
      </c>
      <c r="G3561">
        <v>0</v>
      </c>
      <c r="H3561">
        <v>0</v>
      </c>
      <c r="I3561">
        <v>0</v>
      </c>
      <c r="J3561">
        <v>87.686340299999998</v>
      </c>
    </row>
    <row r="3562" spans="1:10" x14ac:dyDescent="0.35">
      <c r="A3562">
        <v>2024</v>
      </c>
      <c r="B3562">
        <v>7</v>
      </c>
      <c r="C3562">
        <v>19</v>
      </c>
      <c r="D3562">
        <v>7</v>
      </c>
      <c r="E3562">
        <v>30</v>
      </c>
      <c r="F3562">
        <v>0</v>
      </c>
      <c r="G3562">
        <v>3.2799999999999998E-5</v>
      </c>
      <c r="H3562">
        <v>0</v>
      </c>
      <c r="I3562">
        <v>18.8636284</v>
      </c>
      <c r="J3562">
        <v>87.246704100000002</v>
      </c>
    </row>
    <row r="3563" spans="1:10" x14ac:dyDescent="0.35">
      <c r="A3563">
        <v>2024</v>
      </c>
      <c r="B3563">
        <v>7</v>
      </c>
      <c r="C3563">
        <v>19</v>
      </c>
      <c r="D3563">
        <v>17</v>
      </c>
      <c r="E3563">
        <v>30</v>
      </c>
      <c r="F3563">
        <v>0</v>
      </c>
      <c r="G3563">
        <v>11.8396349</v>
      </c>
      <c r="H3563">
        <v>49.529643999999998</v>
      </c>
      <c r="I3563">
        <v>0</v>
      </c>
      <c r="J3563">
        <v>86.765281700000003</v>
      </c>
    </row>
    <row r="3564" spans="1:10" x14ac:dyDescent="0.35">
      <c r="A3564">
        <v>2024</v>
      </c>
      <c r="B3564">
        <v>7</v>
      </c>
      <c r="C3564">
        <v>6</v>
      </c>
      <c r="D3564">
        <v>8</v>
      </c>
      <c r="E3564">
        <v>15</v>
      </c>
      <c r="F3564">
        <v>54.103023499999999</v>
      </c>
      <c r="G3564">
        <v>38.598823500000002</v>
      </c>
      <c r="H3564">
        <v>28.9046612</v>
      </c>
      <c r="I3564">
        <v>0</v>
      </c>
      <c r="J3564">
        <v>86.7456818</v>
      </c>
    </row>
    <row r="3565" spans="1:10" x14ac:dyDescent="0.35">
      <c r="A3565">
        <v>2024</v>
      </c>
      <c r="B3565">
        <v>5</v>
      </c>
      <c r="C3565">
        <v>12</v>
      </c>
      <c r="D3565">
        <v>8</v>
      </c>
      <c r="E3565">
        <v>0</v>
      </c>
      <c r="F3565">
        <v>0</v>
      </c>
      <c r="G3565">
        <v>41.074989299999999</v>
      </c>
      <c r="H3565">
        <v>141.71745300000001</v>
      </c>
      <c r="I3565">
        <v>0</v>
      </c>
      <c r="J3565">
        <v>86.713836700000002</v>
      </c>
    </row>
    <row r="3566" spans="1:10" x14ac:dyDescent="0.35">
      <c r="A3566">
        <v>2024</v>
      </c>
      <c r="B3566">
        <v>5</v>
      </c>
      <c r="C3566">
        <v>17</v>
      </c>
      <c r="D3566">
        <v>8</v>
      </c>
      <c r="E3566">
        <v>30</v>
      </c>
      <c r="F3566">
        <v>0</v>
      </c>
      <c r="G3566">
        <v>152.69044489999999</v>
      </c>
      <c r="H3566">
        <v>584.55407709999997</v>
      </c>
      <c r="I3566">
        <v>0</v>
      </c>
      <c r="J3566">
        <v>86.3768539</v>
      </c>
    </row>
    <row r="3567" spans="1:10" x14ac:dyDescent="0.35">
      <c r="A3567">
        <v>2024</v>
      </c>
      <c r="B3567">
        <v>5</v>
      </c>
      <c r="C3567">
        <v>29</v>
      </c>
      <c r="D3567">
        <v>8</v>
      </c>
      <c r="E3567">
        <v>0</v>
      </c>
      <c r="F3567">
        <v>0</v>
      </c>
      <c r="G3567">
        <v>7.3932576000000001</v>
      </c>
      <c r="H3567">
        <v>7.5833192</v>
      </c>
      <c r="I3567">
        <v>0</v>
      </c>
      <c r="J3567">
        <v>85.015441899999999</v>
      </c>
    </row>
    <row r="3568" spans="1:10" x14ac:dyDescent="0.35">
      <c r="A3568">
        <v>2024</v>
      </c>
      <c r="B3568">
        <v>7</v>
      </c>
      <c r="C3568">
        <v>10</v>
      </c>
      <c r="D3568">
        <v>7</v>
      </c>
      <c r="E3568">
        <v>45</v>
      </c>
      <c r="F3568">
        <v>0</v>
      </c>
      <c r="G3568">
        <v>0</v>
      </c>
      <c r="H3568">
        <v>0</v>
      </c>
      <c r="I3568">
        <v>18.3421783</v>
      </c>
      <c r="J3568">
        <v>84.956359899999995</v>
      </c>
    </row>
    <row r="3569" spans="1:10" x14ac:dyDescent="0.35">
      <c r="A3569">
        <v>2024</v>
      </c>
      <c r="B3569">
        <v>7</v>
      </c>
      <c r="C3569">
        <v>14</v>
      </c>
      <c r="D3569">
        <v>17</v>
      </c>
      <c r="E3569">
        <v>30</v>
      </c>
      <c r="F3569">
        <v>0</v>
      </c>
      <c r="G3569">
        <v>8.9481087000000006</v>
      </c>
      <c r="H3569">
        <v>36.999626200000002</v>
      </c>
      <c r="I3569">
        <v>14.1148033</v>
      </c>
      <c r="J3569">
        <v>84.122520399999999</v>
      </c>
    </row>
    <row r="3570" spans="1:10" x14ac:dyDescent="0.35">
      <c r="A3570">
        <v>2024</v>
      </c>
      <c r="B3570">
        <v>5</v>
      </c>
      <c r="C3570">
        <v>30</v>
      </c>
      <c r="D3570">
        <v>7</v>
      </c>
      <c r="E3570">
        <v>30</v>
      </c>
      <c r="F3570">
        <v>0</v>
      </c>
      <c r="G3570">
        <v>0.27527649999999998</v>
      </c>
      <c r="H3570">
        <v>0.74318890000000004</v>
      </c>
      <c r="I3570">
        <v>0</v>
      </c>
      <c r="J3570">
        <v>83.704040500000005</v>
      </c>
    </row>
    <row r="3571" spans="1:10" x14ac:dyDescent="0.35">
      <c r="A3571">
        <v>2024</v>
      </c>
      <c r="B3571">
        <v>7</v>
      </c>
      <c r="C3571">
        <v>17</v>
      </c>
      <c r="D3571">
        <v>17</v>
      </c>
      <c r="E3571">
        <v>45</v>
      </c>
      <c r="F3571">
        <v>0</v>
      </c>
      <c r="G3571">
        <v>1.8808978999999999</v>
      </c>
      <c r="H3571">
        <v>0</v>
      </c>
      <c r="I3571">
        <v>17.0277672</v>
      </c>
      <c r="J3571">
        <v>83.352607699999993</v>
      </c>
    </row>
    <row r="3572" spans="1:10" x14ac:dyDescent="0.35">
      <c r="A3572">
        <v>2024</v>
      </c>
      <c r="B3572">
        <v>5</v>
      </c>
      <c r="C3572">
        <v>5</v>
      </c>
      <c r="D3572">
        <v>7</v>
      </c>
      <c r="E3572">
        <v>30</v>
      </c>
      <c r="F3572">
        <v>0</v>
      </c>
      <c r="G3572">
        <v>3.0711794000000001</v>
      </c>
      <c r="H3572">
        <v>13.8549595</v>
      </c>
      <c r="I3572">
        <v>0</v>
      </c>
      <c r="J3572">
        <v>80.453666699999999</v>
      </c>
    </row>
    <row r="3573" spans="1:10" x14ac:dyDescent="0.35">
      <c r="A3573">
        <v>2024</v>
      </c>
      <c r="B3573">
        <v>6</v>
      </c>
      <c r="C3573">
        <v>28</v>
      </c>
      <c r="D3573">
        <v>17</v>
      </c>
      <c r="E3573">
        <v>30</v>
      </c>
      <c r="F3573">
        <v>11.167319300000001</v>
      </c>
      <c r="G3573">
        <v>3.4120908000000001</v>
      </c>
      <c r="H3573">
        <v>8.3924769999999995</v>
      </c>
      <c r="I3573">
        <v>3.4544909000000001</v>
      </c>
      <c r="J3573">
        <v>79.932281500000002</v>
      </c>
    </row>
    <row r="3574" spans="1:10" x14ac:dyDescent="0.35">
      <c r="A3574">
        <v>2024</v>
      </c>
      <c r="B3574">
        <v>5</v>
      </c>
      <c r="C3574">
        <v>13</v>
      </c>
      <c r="D3574">
        <v>8</v>
      </c>
      <c r="E3574">
        <v>0</v>
      </c>
      <c r="F3574">
        <v>0</v>
      </c>
      <c r="G3574">
        <v>49.075561499999999</v>
      </c>
      <c r="H3574">
        <v>248.90032959999999</v>
      </c>
      <c r="I3574">
        <v>0</v>
      </c>
      <c r="J3574">
        <v>79.026779199999993</v>
      </c>
    </row>
    <row r="3575" spans="1:10" x14ac:dyDescent="0.35">
      <c r="A3575">
        <v>2024</v>
      </c>
      <c r="B3575">
        <v>7</v>
      </c>
      <c r="C3575">
        <v>16</v>
      </c>
      <c r="D3575">
        <v>7</v>
      </c>
      <c r="E3575">
        <v>30</v>
      </c>
      <c r="F3575">
        <v>0</v>
      </c>
      <c r="G3575">
        <v>0</v>
      </c>
      <c r="H3575">
        <v>0</v>
      </c>
      <c r="I3575">
        <v>17.830137300000001</v>
      </c>
      <c r="J3575">
        <v>77.925987199999994</v>
      </c>
    </row>
    <row r="3576" spans="1:10" x14ac:dyDescent="0.35">
      <c r="A3576">
        <v>2024</v>
      </c>
      <c r="B3576">
        <v>6</v>
      </c>
      <c r="C3576">
        <v>9</v>
      </c>
      <c r="D3576">
        <v>7</v>
      </c>
      <c r="E3576">
        <v>30</v>
      </c>
      <c r="F3576">
        <v>0</v>
      </c>
      <c r="G3576">
        <v>0</v>
      </c>
      <c r="H3576">
        <v>0</v>
      </c>
      <c r="I3576">
        <v>0</v>
      </c>
      <c r="J3576">
        <v>77.163002000000006</v>
      </c>
    </row>
    <row r="3577" spans="1:10" x14ac:dyDescent="0.35">
      <c r="A3577">
        <v>2024</v>
      </c>
      <c r="B3577">
        <v>5</v>
      </c>
      <c r="C3577">
        <v>9</v>
      </c>
      <c r="D3577">
        <v>7</v>
      </c>
      <c r="E3577">
        <v>45</v>
      </c>
      <c r="F3577">
        <v>0</v>
      </c>
      <c r="G3577">
        <v>24.144142200000001</v>
      </c>
      <c r="H3577">
        <v>30.784206399999999</v>
      </c>
      <c r="I3577">
        <v>0</v>
      </c>
      <c r="J3577">
        <v>76.993179299999994</v>
      </c>
    </row>
    <row r="3578" spans="1:10" x14ac:dyDescent="0.35">
      <c r="A3578">
        <v>2024</v>
      </c>
      <c r="B3578">
        <v>7</v>
      </c>
      <c r="C3578">
        <v>12</v>
      </c>
      <c r="D3578">
        <v>17</v>
      </c>
      <c r="E3578">
        <v>30</v>
      </c>
      <c r="F3578">
        <v>31.289384800000001</v>
      </c>
      <c r="G3578">
        <v>7.9958038</v>
      </c>
      <c r="H3578">
        <v>29.455280299999998</v>
      </c>
      <c r="I3578">
        <v>0</v>
      </c>
      <c r="J3578">
        <v>76.783943199999996</v>
      </c>
    </row>
    <row r="3579" spans="1:10" x14ac:dyDescent="0.35">
      <c r="A3579">
        <v>2024</v>
      </c>
      <c r="B3579">
        <v>5</v>
      </c>
      <c r="C3579">
        <v>11</v>
      </c>
      <c r="D3579">
        <v>7</v>
      </c>
      <c r="E3579">
        <v>30</v>
      </c>
      <c r="F3579">
        <v>0</v>
      </c>
      <c r="G3579">
        <v>2.8405366000000001</v>
      </c>
      <c r="H3579">
        <v>19.200601599999999</v>
      </c>
      <c r="I3579">
        <v>0</v>
      </c>
      <c r="J3579">
        <v>76.254097000000002</v>
      </c>
    </row>
    <row r="3580" spans="1:10" x14ac:dyDescent="0.35">
      <c r="A3580">
        <v>2024</v>
      </c>
      <c r="B3580">
        <v>7</v>
      </c>
      <c r="C3580">
        <v>13</v>
      </c>
      <c r="D3580">
        <v>17</v>
      </c>
      <c r="E3580">
        <v>30</v>
      </c>
      <c r="F3580">
        <v>37.1122856</v>
      </c>
      <c r="G3580">
        <v>8.5114564999999995</v>
      </c>
      <c r="H3580">
        <v>35.460594200000003</v>
      </c>
      <c r="I3580">
        <v>0</v>
      </c>
      <c r="J3580">
        <v>76.094841000000002</v>
      </c>
    </row>
    <row r="3581" spans="1:10" x14ac:dyDescent="0.35">
      <c r="A3581">
        <v>2024</v>
      </c>
      <c r="B3581">
        <v>6</v>
      </c>
      <c r="C3581">
        <v>10</v>
      </c>
      <c r="D3581">
        <v>7</v>
      </c>
      <c r="E3581">
        <v>30</v>
      </c>
      <c r="F3581">
        <v>0</v>
      </c>
      <c r="G3581">
        <v>0</v>
      </c>
      <c r="H3581">
        <v>0</v>
      </c>
      <c r="I3581">
        <v>0</v>
      </c>
      <c r="J3581">
        <v>75.421256999999997</v>
      </c>
    </row>
    <row r="3582" spans="1:10" x14ac:dyDescent="0.35">
      <c r="A3582">
        <v>2024</v>
      </c>
      <c r="B3582">
        <v>5</v>
      </c>
      <c r="C3582">
        <v>6</v>
      </c>
      <c r="D3582">
        <v>8</v>
      </c>
      <c r="E3582">
        <v>0</v>
      </c>
      <c r="F3582">
        <v>0</v>
      </c>
      <c r="G3582">
        <v>24.1882381</v>
      </c>
      <c r="H3582">
        <v>42.477150000000002</v>
      </c>
      <c r="I3582">
        <v>0</v>
      </c>
      <c r="J3582">
        <v>75.096473700000004</v>
      </c>
    </row>
    <row r="3583" spans="1:10" x14ac:dyDescent="0.35">
      <c r="A3583">
        <v>2024</v>
      </c>
      <c r="B3583">
        <v>6</v>
      </c>
      <c r="C3583">
        <v>9</v>
      </c>
      <c r="D3583">
        <v>17</v>
      </c>
      <c r="E3583">
        <v>30</v>
      </c>
      <c r="F3583">
        <v>0</v>
      </c>
      <c r="G3583">
        <v>0</v>
      </c>
      <c r="H3583">
        <v>0</v>
      </c>
      <c r="I3583">
        <v>0</v>
      </c>
      <c r="J3583">
        <v>75.035377499999996</v>
      </c>
    </row>
    <row r="3584" spans="1:10" x14ac:dyDescent="0.35">
      <c r="A3584">
        <v>2024</v>
      </c>
      <c r="B3584">
        <v>5</v>
      </c>
      <c r="C3584">
        <v>7</v>
      </c>
      <c r="D3584">
        <v>17</v>
      </c>
      <c r="E3584">
        <v>30</v>
      </c>
      <c r="F3584">
        <v>0</v>
      </c>
      <c r="G3584">
        <v>0</v>
      </c>
      <c r="H3584">
        <v>2.0479500000000001E-2</v>
      </c>
      <c r="I3584">
        <v>0</v>
      </c>
      <c r="J3584">
        <v>74.684402500000004</v>
      </c>
    </row>
    <row r="3585" spans="1:10" x14ac:dyDescent="0.35">
      <c r="A3585">
        <v>2024</v>
      </c>
      <c r="B3585">
        <v>7</v>
      </c>
      <c r="C3585">
        <v>20</v>
      </c>
      <c r="D3585">
        <v>7</v>
      </c>
      <c r="E3585">
        <v>30</v>
      </c>
      <c r="F3585">
        <v>0</v>
      </c>
      <c r="G3585">
        <v>0</v>
      </c>
      <c r="H3585">
        <v>0</v>
      </c>
      <c r="I3585">
        <v>18.536020300000001</v>
      </c>
      <c r="J3585">
        <v>74.467056299999996</v>
      </c>
    </row>
    <row r="3586" spans="1:10" x14ac:dyDescent="0.35">
      <c r="A3586">
        <v>2024</v>
      </c>
      <c r="B3586">
        <v>5</v>
      </c>
      <c r="C3586">
        <v>7</v>
      </c>
      <c r="D3586">
        <v>8</v>
      </c>
      <c r="E3586">
        <v>30</v>
      </c>
      <c r="F3586">
        <v>0</v>
      </c>
      <c r="G3586">
        <v>20.628025099999999</v>
      </c>
      <c r="H3586">
        <v>91.723991400000003</v>
      </c>
      <c r="I3586">
        <v>0</v>
      </c>
      <c r="J3586">
        <v>74.111503600000006</v>
      </c>
    </row>
    <row r="3587" spans="1:10" x14ac:dyDescent="0.35">
      <c r="A3587">
        <v>2024</v>
      </c>
      <c r="B3587">
        <v>5</v>
      </c>
      <c r="C3587">
        <v>27</v>
      </c>
      <c r="D3587">
        <v>7</v>
      </c>
      <c r="E3587">
        <v>30</v>
      </c>
      <c r="F3587">
        <v>0</v>
      </c>
      <c r="G3587">
        <v>1.4370923</v>
      </c>
      <c r="H3587">
        <v>8.4979334000000009</v>
      </c>
      <c r="I3587">
        <v>0</v>
      </c>
      <c r="J3587">
        <v>73.9287262</v>
      </c>
    </row>
    <row r="3588" spans="1:10" x14ac:dyDescent="0.35">
      <c r="A3588">
        <v>2024</v>
      </c>
      <c r="B3588">
        <v>6</v>
      </c>
      <c r="C3588">
        <v>11</v>
      </c>
      <c r="D3588">
        <v>7</v>
      </c>
      <c r="E3588">
        <v>30</v>
      </c>
      <c r="F3588">
        <v>0</v>
      </c>
      <c r="G3588">
        <v>0</v>
      </c>
      <c r="H3588">
        <v>0</v>
      </c>
      <c r="I3588">
        <v>0</v>
      </c>
      <c r="J3588">
        <v>73.5771637</v>
      </c>
    </row>
    <row r="3589" spans="1:10" x14ac:dyDescent="0.35">
      <c r="A3589">
        <v>2024</v>
      </c>
      <c r="B3589">
        <v>5</v>
      </c>
      <c r="C3589">
        <v>22</v>
      </c>
      <c r="D3589">
        <v>7</v>
      </c>
      <c r="E3589">
        <v>30</v>
      </c>
      <c r="F3589">
        <v>0</v>
      </c>
      <c r="G3589">
        <v>0</v>
      </c>
      <c r="H3589">
        <v>0</v>
      </c>
      <c r="I3589">
        <v>0</v>
      </c>
      <c r="J3589">
        <v>73.436347999999995</v>
      </c>
    </row>
    <row r="3590" spans="1:10" x14ac:dyDescent="0.35">
      <c r="A3590">
        <v>2024</v>
      </c>
      <c r="B3590">
        <v>7</v>
      </c>
      <c r="C3590">
        <v>12</v>
      </c>
      <c r="D3590">
        <v>7</v>
      </c>
      <c r="E3590">
        <v>30</v>
      </c>
      <c r="F3590">
        <v>0</v>
      </c>
      <c r="G3590">
        <v>0</v>
      </c>
      <c r="H3590">
        <v>0</v>
      </c>
      <c r="I3590">
        <v>18.640136699999999</v>
      </c>
      <c r="J3590">
        <v>73.3627319</v>
      </c>
    </row>
    <row r="3591" spans="1:10" x14ac:dyDescent="0.35">
      <c r="A3591">
        <v>2024</v>
      </c>
      <c r="B3591">
        <v>5</v>
      </c>
      <c r="C3591">
        <v>26</v>
      </c>
      <c r="D3591">
        <v>7</v>
      </c>
      <c r="E3591">
        <v>30</v>
      </c>
      <c r="F3591">
        <v>0</v>
      </c>
      <c r="G3591">
        <v>0.77229800000000004</v>
      </c>
      <c r="H3591">
        <v>0</v>
      </c>
      <c r="I3591">
        <v>0</v>
      </c>
      <c r="J3591">
        <v>73.105079700000005</v>
      </c>
    </row>
    <row r="3592" spans="1:10" x14ac:dyDescent="0.35">
      <c r="A3592">
        <v>2024</v>
      </c>
      <c r="B3592">
        <v>6</v>
      </c>
      <c r="C3592">
        <v>4</v>
      </c>
      <c r="D3592">
        <v>7</v>
      </c>
      <c r="E3592">
        <v>45</v>
      </c>
      <c r="F3592">
        <v>0</v>
      </c>
      <c r="G3592">
        <v>0</v>
      </c>
      <c r="H3592">
        <v>2.3834138</v>
      </c>
      <c r="I3592">
        <v>0</v>
      </c>
      <c r="J3592">
        <v>72.921562199999997</v>
      </c>
    </row>
    <row r="3593" spans="1:10" x14ac:dyDescent="0.35">
      <c r="A3593">
        <v>2024</v>
      </c>
      <c r="B3593">
        <v>5</v>
      </c>
      <c r="C3593">
        <v>20</v>
      </c>
      <c r="D3593">
        <v>7</v>
      </c>
      <c r="E3593">
        <v>30</v>
      </c>
      <c r="F3593">
        <v>0</v>
      </c>
      <c r="G3593">
        <v>0</v>
      </c>
      <c r="H3593">
        <v>0</v>
      </c>
      <c r="I3593">
        <v>0</v>
      </c>
      <c r="J3593">
        <v>72.602722200000002</v>
      </c>
    </row>
    <row r="3594" spans="1:10" x14ac:dyDescent="0.35">
      <c r="A3594">
        <v>2024</v>
      </c>
      <c r="B3594">
        <v>5</v>
      </c>
      <c r="C3594">
        <v>18</v>
      </c>
      <c r="D3594">
        <v>8</v>
      </c>
      <c r="E3594">
        <v>0</v>
      </c>
      <c r="F3594">
        <v>0</v>
      </c>
      <c r="G3594">
        <v>38.159255999999999</v>
      </c>
      <c r="H3594">
        <v>159.15992739999999</v>
      </c>
      <c r="I3594">
        <v>0</v>
      </c>
      <c r="J3594">
        <v>72.066635099999999</v>
      </c>
    </row>
    <row r="3595" spans="1:10" x14ac:dyDescent="0.35">
      <c r="A3595">
        <v>2024</v>
      </c>
      <c r="B3595">
        <v>7</v>
      </c>
      <c r="C3595">
        <v>20</v>
      </c>
      <c r="D3595">
        <v>17</v>
      </c>
      <c r="E3595">
        <v>45</v>
      </c>
      <c r="F3595">
        <v>0</v>
      </c>
      <c r="G3595">
        <v>1.8734424999999999</v>
      </c>
      <c r="H3595">
        <v>6.1361493999999999</v>
      </c>
      <c r="I3595">
        <v>7.4457107000000002</v>
      </c>
      <c r="J3595">
        <v>71.912017800000001</v>
      </c>
    </row>
    <row r="3596" spans="1:10" x14ac:dyDescent="0.35">
      <c r="A3596">
        <v>2024</v>
      </c>
      <c r="B3596">
        <v>5</v>
      </c>
      <c r="C3596">
        <v>9</v>
      </c>
      <c r="D3596">
        <v>17</v>
      </c>
      <c r="E3596">
        <v>30</v>
      </c>
      <c r="F3596">
        <v>0</v>
      </c>
      <c r="G3596">
        <v>11.1444378</v>
      </c>
      <c r="H3596">
        <v>70.683319100000006</v>
      </c>
      <c r="I3596">
        <v>0</v>
      </c>
      <c r="J3596">
        <v>71.739341699999997</v>
      </c>
    </row>
    <row r="3597" spans="1:10" x14ac:dyDescent="0.35">
      <c r="A3597">
        <v>2024</v>
      </c>
      <c r="B3597">
        <v>6</v>
      </c>
      <c r="C3597">
        <v>3</v>
      </c>
      <c r="D3597">
        <v>7</v>
      </c>
      <c r="E3597">
        <v>30</v>
      </c>
      <c r="F3597">
        <v>0</v>
      </c>
      <c r="G3597">
        <v>0</v>
      </c>
      <c r="H3597">
        <v>0</v>
      </c>
      <c r="I3597">
        <v>0</v>
      </c>
      <c r="J3597">
        <v>71.115577700000003</v>
      </c>
    </row>
    <row r="3598" spans="1:10" x14ac:dyDescent="0.35">
      <c r="A3598">
        <v>2024</v>
      </c>
      <c r="B3598">
        <v>7</v>
      </c>
      <c r="C3598">
        <v>25</v>
      </c>
      <c r="D3598">
        <v>7</v>
      </c>
      <c r="E3598">
        <v>30</v>
      </c>
      <c r="F3598">
        <v>0</v>
      </c>
      <c r="G3598">
        <v>1.3660000000000001E-4</v>
      </c>
      <c r="H3598">
        <v>0</v>
      </c>
      <c r="I3598">
        <v>17.5419369</v>
      </c>
      <c r="J3598">
        <v>70.621070900000007</v>
      </c>
    </row>
    <row r="3599" spans="1:10" x14ac:dyDescent="0.35">
      <c r="A3599">
        <v>2024</v>
      </c>
      <c r="B3599">
        <v>5</v>
      </c>
      <c r="C3599">
        <v>11</v>
      </c>
      <c r="D3599">
        <v>17</v>
      </c>
      <c r="E3599">
        <v>30</v>
      </c>
      <c r="F3599">
        <v>0</v>
      </c>
      <c r="G3599">
        <v>8.4242133999999993</v>
      </c>
      <c r="H3599">
        <v>27.3219128</v>
      </c>
      <c r="I3599">
        <v>0</v>
      </c>
      <c r="J3599">
        <v>70.510292100000001</v>
      </c>
    </row>
    <row r="3600" spans="1:10" x14ac:dyDescent="0.35">
      <c r="A3600">
        <v>2024</v>
      </c>
      <c r="B3600">
        <v>7</v>
      </c>
      <c r="C3600">
        <v>14</v>
      </c>
      <c r="D3600">
        <v>7</v>
      </c>
      <c r="E3600">
        <v>30</v>
      </c>
      <c r="F3600">
        <v>0</v>
      </c>
      <c r="G3600">
        <v>2.0140965</v>
      </c>
      <c r="H3600">
        <v>0</v>
      </c>
      <c r="I3600">
        <v>17.682659099999999</v>
      </c>
      <c r="J3600">
        <v>70.111732500000002</v>
      </c>
    </row>
    <row r="3601" spans="1:10" x14ac:dyDescent="0.35">
      <c r="A3601">
        <v>2024</v>
      </c>
      <c r="B3601">
        <v>6</v>
      </c>
      <c r="C3601">
        <v>5</v>
      </c>
      <c r="D3601">
        <v>7</v>
      </c>
      <c r="E3601">
        <v>45</v>
      </c>
      <c r="F3601">
        <v>0</v>
      </c>
      <c r="G3601">
        <v>0.94227030000000001</v>
      </c>
      <c r="H3601">
        <v>0</v>
      </c>
      <c r="I3601">
        <v>0</v>
      </c>
      <c r="J3601">
        <v>69.414337200000006</v>
      </c>
    </row>
    <row r="3602" spans="1:10" x14ac:dyDescent="0.35">
      <c r="A3602">
        <v>2024</v>
      </c>
      <c r="B3602">
        <v>5</v>
      </c>
      <c r="C3602">
        <v>3</v>
      </c>
      <c r="D3602">
        <v>8</v>
      </c>
      <c r="E3602">
        <v>15</v>
      </c>
      <c r="F3602">
        <v>0</v>
      </c>
      <c r="G3602">
        <v>157.88121029999999</v>
      </c>
      <c r="H3602">
        <v>613.83264159999999</v>
      </c>
      <c r="I3602">
        <v>0</v>
      </c>
      <c r="J3602">
        <v>69.310684199999997</v>
      </c>
    </row>
    <row r="3603" spans="1:10" x14ac:dyDescent="0.35">
      <c r="A3603">
        <v>2024</v>
      </c>
      <c r="B3603">
        <v>5</v>
      </c>
      <c r="C3603">
        <v>25</v>
      </c>
      <c r="D3603">
        <v>8</v>
      </c>
      <c r="E3603">
        <v>0</v>
      </c>
      <c r="F3603">
        <v>0</v>
      </c>
      <c r="G3603">
        <v>6.3750057</v>
      </c>
      <c r="H3603">
        <v>39.673980700000001</v>
      </c>
      <c r="I3603">
        <v>0</v>
      </c>
      <c r="J3603">
        <v>69.114204400000006</v>
      </c>
    </row>
    <row r="3604" spans="1:10" x14ac:dyDescent="0.35">
      <c r="A3604">
        <v>2024</v>
      </c>
      <c r="B3604">
        <v>5</v>
      </c>
      <c r="C3604">
        <v>28</v>
      </c>
      <c r="D3604">
        <v>7</v>
      </c>
      <c r="E3604">
        <v>30</v>
      </c>
      <c r="F3604">
        <v>0</v>
      </c>
      <c r="G3604">
        <v>0</v>
      </c>
      <c r="H3604">
        <v>5.8999999999999998E-5</v>
      </c>
      <c r="I3604">
        <v>0</v>
      </c>
      <c r="J3604">
        <v>68.295722999999995</v>
      </c>
    </row>
    <row r="3605" spans="1:10" x14ac:dyDescent="0.35">
      <c r="A3605">
        <v>2024</v>
      </c>
      <c r="B3605">
        <v>5</v>
      </c>
      <c r="C3605">
        <v>19</v>
      </c>
      <c r="D3605">
        <v>7</v>
      </c>
      <c r="E3605">
        <v>30</v>
      </c>
      <c r="F3605">
        <v>0</v>
      </c>
      <c r="G3605">
        <v>1.2633220000000001</v>
      </c>
      <c r="H3605">
        <v>7.8825097</v>
      </c>
      <c r="I3605">
        <v>0</v>
      </c>
      <c r="J3605">
        <v>67.518547100000006</v>
      </c>
    </row>
    <row r="3606" spans="1:10" x14ac:dyDescent="0.35">
      <c r="A3606">
        <v>2024</v>
      </c>
      <c r="B3606">
        <v>5</v>
      </c>
      <c r="C3606">
        <v>24</v>
      </c>
      <c r="D3606">
        <v>7</v>
      </c>
      <c r="E3606">
        <v>30</v>
      </c>
      <c r="F3606">
        <v>0</v>
      </c>
      <c r="G3606">
        <v>0</v>
      </c>
      <c r="H3606">
        <v>0</v>
      </c>
      <c r="I3606">
        <v>0</v>
      </c>
      <c r="J3606">
        <v>67.059806800000004</v>
      </c>
    </row>
    <row r="3607" spans="1:10" x14ac:dyDescent="0.35">
      <c r="A3607">
        <v>2024</v>
      </c>
      <c r="B3607">
        <v>6</v>
      </c>
      <c r="C3607">
        <v>13</v>
      </c>
      <c r="D3607">
        <v>8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66.737030000000004</v>
      </c>
    </row>
    <row r="3608" spans="1:10" x14ac:dyDescent="0.35">
      <c r="A3608">
        <v>2024</v>
      </c>
      <c r="B3608">
        <v>5</v>
      </c>
      <c r="C3608">
        <v>8</v>
      </c>
      <c r="D3608">
        <v>17</v>
      </c>
      <c r="E3608">
        <v>30</v>
      </c>
      <c r="F3608">
        <v>0</v>
      </c>
      <c r="G3608">
        <v>8.4668569999999992</v>
      </c>
      <c r="H3608">
        <v>48.183589900000001</v>
      </c>
      <c r="I3608">
        <v>0</v>
      </c>
      <c r="J3608">
        <v>66.641525299999998</v>
      </c>
    </row>
    <row r="3609" spans="1:10" x14ac:dyDescent="0.35">
      <c r="A3609">
        <v>2024</v>
      </c>
      <c r="B3609">
        <v>5</v>
      </c>
      <c r="C3609">
        <v>1</v>
      </c>
      <c r="D3609">
        <v>7</v>
      </c>
      <c r="E3609">
        <v>45</v>
      </c>
      <c r="F3609">
        <v>0</v>
      </c>
      <c r="G3609">
        <v>5.4285154000000002</v>
      </c>
      <c r="H3609">
        <v>24.038911800000001</v>
      </c>
      <c r="I3609">
        <v>0</v>
      </c>
      <c r="J3609">
        <v>66.499290500000001</v>
      </c>
    </row>
    <row r="3610" spans="1:10" x14ac:dyDescent="0.35">
      <c r="A3610">
        <v>2024</v>
      </c>
      <c r="B3610">
        <v>7</v>
      </c>
      <c r="C3610">
        <v>6</v>
      </c>
      <c r="D3610">
        <v>17</v>
      </c>
      <c r="E3610">
        <v>30</v>
      </c>
      <c r="F3610">
        <v>19.3106346</v>
      </c>
      <c r="G3610">
        <v>5.9111161000000001</v>
      </c>
      <c r="H3610">
        <v>18.468461999999999</v>
      </c>
      <c r="I3610">
        <v>0</v>
      </c>
      <c r="J3610">
        <v>66.498313899999999</v>
      </c>
    </row>
    <row r="3611" spans="1:10" x14ac:dyDescent="0.35">
      <c r="A3611">
        <v>2024</v>
      </c>
      <c r="B3611">
        <v>5</v>
      </c>
      <c r="C3611">
        <v>23</v>
      </c>
      <c r="D3611">
        <v>7</v>
      </c>
      <c r="E3611">
        <v>30</v>
      </c>
      <c r="F3611">
        <v>0</v>
      </c>
      <c r="G3611">
        <v>0</v>
      </c>
      <c r="H3611">
        <v>0</v>
      </c>
      <c r="I3611">
        <v>0</v>
      </c>
      <c r="J3611">
        <v>66.177093499999998</v>
      </c>
    </row>
    <row r="3612" spans="1:10" x14ac:dyDescent="0.35">
      <c r="A3612">
        <v>2024</v>
      </c>
      <c r="B3612">
        <v>7</v>
      </c>
      <c r="C3612">
        <v>29</v>
      </c>
      <c r="D3612">
        <v>7</v>
      </c>
      <c r="E3612">
        <v>45</v>
      </c>
      <c r="F3612">
        <v>9.0649548000000006</v>
      </c>
      <c r="G3612">
        <v>11.7113581</v>
      </c>
      <c r="H3612">
        <v>17.8047848</v>
      </c>
      <c r="I3612">
        <v>3.0954139000000001</v>
      </c>
      <c r="J3612">
        <v>66.166717500000004</v>
      </c>
    </row>
    <row r="3613" spans="1:10" x14ac:dyDescent="0.35">
      <c r="A3613">
        <v>2024</v>
      </c>
      <c r="B3613">
        <v>7</v>
      </c>
      <c r="C3613">
        <v>10</v>
      </c>
      <c r="D3613">
        <v>16</v>
      </c>
      <c r="E3613">
        <v>15</v>
      </c>
      <c r="F3613">
        <v>616.35192870000003</v>
      </c>
      <c r="G3613">
        <v>167.8959045</v>
      </c>
      <c r="H3613">
        <v>769.54467769999997</v>
      </c>
      <c r="I3613">
        <v>0</v>
      </c>
      <c r="J3613">
        <v>65.5387573</v>
      </c>
    </row>
    <row r="3614" spans="1:10" x14ac:dyDescent="0.35">
      <c r="A3614">
        <v>2024</v>
      </c>
      <c r="B3614">
        <v>5</v>
      </c>
      <c r="C3614">
        <v>14</v>
      </c>
      <c r="D3614">
        <v>7</v>
      </c>
      <c r="E3614">
        <v>30</v>
      </c>
      <c r="F3614">
        <v>0</v>
      </c>
      <c r="G3614">
        <v>0.80132360000000002</v>
      </c>
      <c r="H3614">
        <v>8.6520290000000006</v>
      </c>
      <c r="I3614">
        <v>0</v>
      </c>
      <c r="J3614">
        <v>65.469230699999997</v>
      </c>
    </row>
    <row r="3615" spans="1:10" x14ac:dyDescent="0.35">
      <c r="A3615">
        <v>2024</v>
      </c>
      <c r="B3615">
        <v>6</v>
      </c>
      <c r="C3615">
        <v>14</v>
      </c>
      <c r="D3615">
        <v>7</v>
      </c>
      <c r="E3615">
        <v>30</v>
      </c>
      <c r="F3615">
        <v>0</v>
      </c>
      <c r="G3615">
        <v>0</v>
      </c>
      <c r="H3615">
        <v>0</v>
      </c>
      <c r="I3615">
        <v>0</v>
      </c>
      <c r="J3615">
        <v>65.133781400000004</v>
      </c>
    </row>
    <row r="3616" spans="1:10" x14ac:dyDescent="0.35">
      <c r="A3616">
        <v>2024</v>
      </c>
      <c r="B3616">
        <v>6</v>
      </c>
      <c r="C3616">
        <v>22</v>
      </c>
      <c r="D3616">
        <v>17</v>
      </c>
      <c r="E3616">
        <v>30</v>
      </c>
      <c r="F3616">
        <v>0</v>
      </c>
      <c r="G3616">
        <v>0.156162</v>
      </c>
      <c r="H3616">
        <v>0</v>
      </c>
      <c r="I3616">
        <v>0</v>
      </c>
      <c r="J3616">
        <v>64.858467099999999</v>
      </c>
    </row>
    <row r="3617" spans="1:10" x14ac:dyDescent="0.35">
      <c r="A3617">
        <v>2024</v>
      </c>
      <c r="B3617">
        <v>7</v>
      </c>
      <c r="C3617">
        <v>15</v>
      </c>
      <c r="D3617">
        <v>7</v>
      </c>
      <c r="E3617">
        <v>30</v>
      </c>
      <c r="F3617">
        <v>0</v>
      </c>
      <c r="G3617">
        <v>0</v>
      </c>
      <c r="H3617">
        <v>1.0489E-3</v>
      </c>
      <c r="I3617">
        <v>17.645557400000001</v>
      </c>
      <c r="J3617">
        <v>64.174484300000003</v>
      </c>
    </row>
    <row r="3618" spans="1:10" x14ac:dyDescent="0.35">
      <c r="A3618">
        <v>2024</v>
      </c>
      <c r="B3618">
        <v>6</v>
      </c>
      <c r="C3618">
        <v>15</v>
      </c>
      <c r="D3618">
        <v>7</v>
      </c>
      <c r="E3618">
        <v>30</v>
      </c>
      <c r="F3618">
        <v>0</v>
      </c>
      <c r="G3618">
        <v>0</v>
      </c>
      <c r="H3618">
        <v>0</v>
      </c>
      <c r="I3618">
        <v>0</v>
      </c>
      <c r="J3618">
        <v>63.261222799999999</v>
      </c>
    </row>
    <row r="3619" spans="1:10" x14ac:dyDescent="0.35">
      <c r="A3619">
        <v>2024</v>
      </c>
      <c r="B3619">
        <v>5</v>
      </c>
      <c r="C3619">
        <v>17</v>
      </c>
      <c r="D3619">
        <v>17</v>
      </c>
      <c r="E3619">
        <v>15</v>
      </c>
      <c r="F3619">
        <v>0</v>
      </c>
      <c r="G3619">
        <v>22.8214951</v>
      </c>
      <c r="H3619">
        <v>73.758476299999998</v>
      </c>
      <c r="I3619">
        <v>0</v>
      </c>
      <c r="J3619">
        <v>63.094249699999999</v>
      </c>
    </row>
    <row r="3620" spans="1:10" x14ac:dyDescent="0.35">
      <c r="A3620">
        <v>2024</v>
      </c>
      <c r="B3620">
        <v>7</v>
      </c>
      <c r="C3620">
        <v>8</v>
      </c>
      <c r="D3620">
        <v>7</v>
      </c>
      <c r="E3620">
        <v>30</v>
      </c>
      <c r="F3620">
        <v>0</v>
      </c>
      <c r="G3620">
        <v>0</v>
      </c>
      <c r="H3620">
        <v>0</v>
      </c>
      <c r="I3620">
        <v>19.187057500000002</v>
      </c>
      <c r="J3620">
        <v>63.021392800000001</v>
      </c>
    </row>
    <row r="3621" spans="1:10" x14ac:dyDescent="0.35">
      <c r="A3621">
        <v>2024</v>
      </c>
      <c r="B3621">
        <v>7</v>
      </c>
      <c r="C3621">
        <v>11</v>
      </c>
      <c r="D3621">
        <v>17</v>
      </c>
      <c r="E3621">
        <v>30</v>
      </c>
      <c r="F3621">
        <v>31.084547000000001</v>
      </c>
      <c r="G3621">
        <v>3.8336171999999999</v>
      </c>
      <c r="H3621">
        <v>28.020822500000001</v>
      </c>
      <c r="I3621">
        <v>5.3238988000000003</v>
      </c>
      <c r="J3621">
        <v>61.737991299999997</v>
      </c>
    </row>
    <row r="3622" spans="1:10" x14ac:dyDescent="0.35">
      <c r="A3622">
        <v>2024</v>
      </c>
      <c r="B3622">
        <v>7</v>
      </c>
      <c r="C3622">
        <v>13</v>
      </c>
      <c r="D3622">
        <v>7</v>
      </c>
      <c r="E3622">
        <v>30</v>
      </c>
      <c r="F3622">
        <v>0</v>
      </c>
      <c r="G3622">
        <v>0</v>
      </c>
      <c r="H3622">
        <v>0</v>
      </c>
      <c r="I3622">
        <v>18.292549099999999</v>
      </c>
      <c r="J3622">
        <v>61.306327799999998</v>
      </c>
    </row>
    <row r="3623" spans="1:10" x14ac:dyDescent="0.35">
      <c r="A3623">
        <v>2024</v>
      </c>
      <c r="B3623">
        <v>6</v>
      </c>
      <c r="C3623">
        <v>8</v>
      </c>
      <c r="D3623">
        <v>7</v>
      </c>
      <c r="E3623">
        <v>30</v>
      </c>
      <c r="F3623">
        <v>0</v>
      </c>
      <c r="G3623">
        <v>0</v>
      </c>
      <c r="H3623">
        <v>0</v>
      </c>
      <c r="I3623">
        <v>0</v>
      </c>
      <c r="J3623">
        <v>61.122818000000002</v>
      </c>
    </row>
    <row r="3624" spans="1:10" x14ac:dyDescent="0.35">
      <c r="A3624">
        <v>2024</v>
      </c>
      <c r="B3624">
        <v>5</v>
      </c>
      <c r="C3624">
        <v>3</v>
      </c>
      <c r="D3624">
        <v>8</v>
      </c>
      <c r="E3624">
        <v>0</v>
      </c>
      <c r="F3624">
        <v>0</v>
      </c>
      <c r="G3624">
        <v>85.141769400000001</v>
      </c>
      <c r="H3624">
        <v>377.4578247</v>
      </c>
      <c r="I3624">
        <v>0</v>
      </c>
      <c r="J3624">
        <v>61.110477400000001</v>
      </c>
    </row>
    <row r="3625" spans="1:10" x14ac:dyDescent="0.35">
      <c r="A3625">
        <v>2024</v>
      </c>
      <c r="B3625">
        <v>6</v>
      </c>
      <c r="C3625">
        <v>16</v>
      </c>
      <c r="D3625">
        <v>7</v>
      </c>
      <c r="E3625">
        <v>30</v>
      </c>
      <c r="F3625">
        <v>0</v>
      </c>
      <c r="G3625">
        <v>0</v>
      </c>
      <c r="H3625">
        <v>0</v>
      </c>
      <c r="I3625">
        <v>0</v>
      </c>
      <c r="J3625">
        <v>60.655872299999999</v>
      </c>
    </row>
    <row r="3626" spans="1:10" x14ac:dyDescent="0.35">
      <c r="A3626">
        <v>2024</v>
      </c>
      <c r="B3626">
        <v>5</v>
      </c>
      <c r="C3626">
        <v>17</v>
      </c>
      <c r="D3626">
        <v>8</v>
      </c>
      <c r="E3626">
        <v>15</v>
      </c>
      <c r="F3626">
        <v>0</v>
      </c>
      <c r="G3626">
        <v>52.794815100000001</v>
      </c>
      <c r="H3626">
        <v>373.80307010000001</v>
      </c>
      <c r="I3626">
        <v>0</v>
      </c>
      <c r="J3626">
        <v>60.304294599999999</v>
      </c>
    </row>
    <row r="3627" spans="1:10" x14ac:dyDescent="0.35">
      <c r="A3627">
        <v>2024</v>
      </c>
      <c r="B3627">
        <v>7</v>
      </c>
      <c r="C3627">
        <v>6</v>
      </c>
      <c r="D3627">
        <v>8</v>
      </c>
      <c r="E3627">
        <v>0</v>
      </c>
      <c r="F3627">
        <v>12.021224999999999</v>
      </c>
      <c r="G3627">
        <v>10.1682577</v>
      </c>
      <c r="H3627">
        <v>12.1140738</v>
      </c>
      <c r="I3627">
        <v>4.0093000000000004E-3</v>
      </c>
      <c r="J3627">
        <v>60.130874599999999</v>
      </c>
    </row>
    <row r="3628" spans="1:10" x14ac:dyDescent="0.35">
      <c r="A3628">
        <v>2024</v>
      </c>
      <c r="B3628">
        <v>7</v>
      </c>
      <c r="C3628">
        <v>31</v>
      </c>
      <c r="D3628">
        <v>17</v>
      </c>
      <c r="E3628">
        <v>45</v>
      </c>
      <c r="F3628">
        <v>0</v>
      </c>
      <c r="G3628">
        <v>0</v>
      </c>
      <c r="H3628">
        <v>0</v>
      </c>
      <c r="I3628">
        <v>25.336399100000001</v>
      </c>
      <c r="J3628">
        <v>59.999584200000001</v>
      </c>
    </row>
    <row r="3629" spans="1:10" x14ac:dyDescent="0.35">
      <c r="A3629">
        <v>2024</v>
      </c>
      <c r="B3629">
        <v>7</v>
      </c>
      <c r="C3629">
        <v>4</v>
      </c>
      <c r="D3629">
        <v>17</v>
      </c>
      <c r="E3629">
        <v>30</v>
      </c>
      <c r="F3629">
        <v>17.329345700000001</v>
      </c>
      <c r="G3629">
        <v>6.6597771999999997</v>
      </c>
      <c r="H3629">
        <v>16.776519799999999</v>
      </c>
      <c r="I3629">
        <v>0.51796949999999997</v>
      </c>
      <c r="J3629">
        <v>59.996681199999998</v>
      </c>
    </row>
    <row r="3630" spans="1:10" x14ac:dyDescent="0.35">
      <c r="A3630">
        <v>2024</v>
      </c>
      <c r="B3630">
        <v>5</v>
      </c>
      <c r="C3630">
        <v>7</v>
      </c>
      <c r="D3630">
        <v>8</v>
      </c>
      <c r="E3630">
        <v>15</v>
      </c>
      <c r="F3630">
        <v>0</v>
      </c>
      <c r="G3630">
        <v>19.382766700000001</v>
      </c>
      <c r="H3630">
        <v>55.861377699999998</v>
      </c>
      <c r="I3630">
        <v>0</v>
      </c>
      <c r="J3630">
        <v>59.356956500000003</v>
      </c>
    </row>
    <row r="3631" spans="1:10" x14ac:dyDescent="0.35">
      <c r="A3631">
        <v>2024</v>
      </c>
      <c r="B3631">
        <v>5</v>
      </c>
      <c r="C3631">
        <v>16</v>
      </c>
      <c r="D3631">
        <v>8</v>
      </c>
      <c r="E3631">
        <v>0</v>
      </c>
      <c r="F3631">
        <v>0</v>
      </c>
      <c r="G3631">
        <v>39.596641499999997</v>
      </c>
      <c r="H3631">
        <v>211.27706910000001</v>
      </c>
      <c r="I3631">
        <v>0</v>
      </c>
      <c r="J3631">
        <v>59.2492485</v>
      </c>
    </row>
    <row r="3632" spans="1:10" x14ac:dyDescent="0.35">
      <c r="A3632">
        <v>2024</v>
      </c>
      <c r="B3632">
        <v>6</v>
      </c>
      <c r="C3632">
        <v>8</v>
      </c>
      <c r="D3632">
        <v>17</v>
      </c>
      <c r="E3632">
        <v>30</v>
      </c>
      <c r="F3632">
        <v>2.7085895999999998</v>
      </c>
      <c r="G3632">
        <v>1.6800222</v>
      </c>
      <c r="H3632">
        <v>0</v>
      </c>
      <c r="I3632">
        <v>0</v>
      </c>
      <c r="J3632">
        <v>58.673481000000002</v>
      </c>
    </row>
    <row r="3633" spans="1:10" x14ac:dyDescent="0.35">
      <c r="A3633">
        <v>2024</v>
      </c>
      <c r="B3633">
        <v>5</v>
      </c>
      <c r="C3633">
        <v>6</v>
      </c>
      <c r="D3633">
        <v>17</v>
      </c>
      <c r="E3633">
        <v>30</v>
      </c>
      <c r="F3633">
        <v>0</v>
      </c>
      <c r="G3633">
        <v>11.4203358</v>
      </c>
      <c r="H3633">
        <v>66.799331699999996</v>
      </c>
      <c r="I3633">
        <v>0</v>
      </c>
      <c r="J3633">
        <v>58.443954499999997</v>
      </c>
    </row>
    <row r="3634" spans="1:10" x14ac:dyDescent="0.35">
      <c r="A3634">
        <v>2024</v>
      </c>
      <c r="B3634">
        <v>7</v>
      </c>
      <c r="C3634">
        <v>8</v>
      </c>
      <c r="D3634">
        <v>17</v>
      </c>
      <c r="E3634">
        <v>30</v>
      </c>
      <c r="F3634">
        <v>24.884922</v>
      </c>
      <c r="G3634">
        <v>6.0137695999999998</v>
      </c>
      <c r="H3634">
        <v>23.514505400000001</v>
      </c>
      <c r="I3634">
        <v>0</v>
      </c>
      <c r="J3634">
        <v>58.011852300000001</v>
      </c>
    </row>
    <row r="3635" spans="1:10" x14ac:dyDescent="0.35">
      <c r="A3635">
        <v>2024</v>
      </c>
      <c r="B3635">
        <v>6</v>
      </c>
      <c r="C3635">
        <v>20</v>
      </c>
      <c r="D3635">
        <v>7</v>
      </c>
      <c r="E3635">
        <v>30</v>
      </c>
      <c r="F3635">
        <v>0</v>
      </c>
      <c r="G3635">
        <v>0</v>
      </c>
      <c r="H3635">
        <v>0</v>
      </c>
      <c r="I3635">
        <v>17.9463425</v>
      </c>
      <c r="J3635">
        <v>57.7860832</v>
      </c>
    </row>
    <row r="3636" spans="1:10" x14ac:dyDescent="0.35">
      <c r="A3636">
        <v>2024</v>
      </c>
      <c r="B3636">
        <v>7</v>
      </c>
      <c r="C3636">
        <v>17</v>
      </c>
      <c r="D3636">
        <v>7</v>
      </c>
      <c r="E3636">
        <v>45</v>
      </c>
      <c r="F3636">
        <v>2.6784610999999998</v>
      </c>
      <c r="G3636">
        <v>4.6355987000000001</v>
      </c>
      <c r="H3636">
        <v>13.563891399999999</v>
      </c>
      <c r="I3636">
        <v>17.7722607</v>
      </c>
      <c r="J3636">
        <v>57.555149100000001</v>
      </c>
    </row>
    <row r="3637" spans="1:10" x14ac:dyDescent="0.35">
      <c r="A3637">
        <v>2024</v>
      </c>
      <c r="B3637">
        <v>7</v>
      </c>
      <c r="C3637">
        <v>9</v>
      </c>
      <c r="D3637">
        <v>17</v>
      </c>
      <c r="E3637">
        <v>30</v>
      </c>
      <c r="F3637">
        <v>6.7858210000000003</v>
      </c>
      <c r="G3637">
        <v>6.6337256</v>
      </c>
      <c r="H3637">
        <v>28.270090100000001</v>
      </c>
      <c r="I3637">
        <v>0</v>
      </c>
      <c r="J3637">
        <v>57.026741000000001</v>
      </c>
    </row>
    <row r="3638" spans="1:10" x14ac:dyDescent="0.35">
      <c r="A3638">
        <v>2024</v>
      </c>
      <c r="B3638">
        <v>5</v>
      </c>
      <c r="C3638">
        <v>12</v>
      </c>
      <c r="D3638">
        <v>7</v>
      </c>
      <c r="E3638">
        <v>45</v>
      </c>
      <c r="F3638">
        <v>0</v>
      </c>
      <c r="G3638">
        <v>17.320867499999999</v>
      </c>
      <c r="H3638">
        <v>56.496372200000003</v>
      </c>
      <c r="I3638">
        <v>0</v>
      </c>
      <c r="J3638">
        <v>56.810485800000002</v>
      </c>
    </row>
    <row r="3639" spans="1:10" x14ac:dyDescent="0.35">
      <c r="A3639">
        <v>2024</v>
      </c>
      <c r="B3639">
        <v>7</v>
      </c>
      <c r="C3639">
        <v>18</v>
      </c>
      <c r="D3639">
        <v>7</v>
      </c>
      <c r="E3639">
        <v>30</v>
      </c>
      <c r="F3639">
        <v>0</v>
      </c>
      <c r="G3639">
        <v>0</v>
      </c>
      <c r="H3639">
        <v>0</v>
      </c>
      <c r="I3639">
        <v>17.229454</v>
      </c>
      <c r="J3639">
        <v>56.717983199999999</v>
      </c>
    </row>
    <row r="3640" spans="1:10" x14ac:dyDescent="0.35">
      <c r="A3640">
        <v>2024</v>
      </c>
      <c r="B3640">
        <v>7</v>
      </c>
      <c r="C3640">
        <v>3</v>
      </c>
      <c r="D3640">
        <v>17</v>
      </c>
      <c r="E3640">
        <v>30</v>
      </c>
      <c r="F3640">
        <v>14.733766599999999</v>
      </c>
      <c r="G3640">
        <v>4.3243856000000003</v>
      </c>
      <c r="H3640">
        <v>10.385255799999999</v>
      </c>
      <c r="I3640">
        <v>8.6195822</v>
      </c>
      <c r="J3640">
        <v>56.651142100000001</v>
      </c>
    </row>
    <row r="3641" spans="1:10" x14ac:dyDescent="0.35">
      <c r="A3641">
        <v>2024</v>
      </c>
      <c r="B3641">
        <v>6</v>
      </c>
      <c r="C3641">
        <v>25</v>
      </c>
      <c r="D3641">
        <v>7</v>
      </c>
      <c r="E3641">
        <v>45</v>
      </c>
      <c r="F3641">
        <v>0.58738029999999997</v>
      </c>
      <c r="G3641">
        <v>0</v>
      </c>
      <c r="H3641">
        <v>0</v>
      </c>
      <c r="I3641">
        <v>19.244726199999999</v>
      </c>
      <c r="J3641">
        <v>56.429737099999997</v>
      </c>
    </row>
    <row r="3642" spans="1:10" x14ac:dyDescent="0.35">
      <c r="A3642">
        <v>2024</v>
      </c>
      <c r="B3642">
        <v>5</v>
      </c>
      <c r="C3642">
        <v>15</v>
      </c>
      <c r="D3642">
        <v>8</v>
      </c>
      <c r="E3642">
        <v>0</v>
      </c>
      <c r="F3642">
        <v>0</v>
      </c>
      <c r="G3642">
        <v>11.1624432</v>
      </c>
      <c r="H3642">
        <v>42.900573700000002</v>
      </c>
      <c r="I3642">
        <v>0</v>
      </c>
      <c r="J3642">
        <v>56.101348899999998</v>
      </c>
    </row>
    <row r="3643" spans="1:10" x14ac:dyDescent="0.35">
      <c r="A3643">
        <v>2024</v>
      </c>
      <c r="B3643">
        <v>7</v>
      </c>
      <c r="C3643">
        <v>11</v>
      </c>
      <c r="D3643">
        <v>7</v>
      </c>
      <c r="E3643">
        <v>30</v>
      </c>
      <c r="F3643">
        <v>0</v>
      </c>
      <c r="G3643">
        <v>0</v>
      </c>
      <c r="H3643">
        <v>0</v>
      </c>
      <c r="I3643">
        <v>18.717884099999999</v>
      </c>
      <c r="J3643">
        <v>55.824832899999997</v>
      </c>
    </row>
    <row r="3644" spans="1:10" x14ac:dyDescent="0.35">
      <c r="A3644">
        <v>2024</v>
      </c>
      <c r="B3644">
        <v>5</v>
      </c>
      <c r="C3644">
        <v>10</v>
      </c>
      <c r="D3644">
        <v>8</v>
      </c>
      <c r="E3644">
        <v>0</v>
      </c>
      <c r="F3644">
        <v>0</v>
      </c>
      <c r="G3644">
        <v>58.052337600000001</v>
      </c>
      <c r="H3644">
        <v>228.40606690000001</v>
      </c>
      <c r="I3644">
        <v>0</v>
      </c>
      <c r="J3644">
        <v>55.339652999999998</v>
      </c>
    </row>
    <row r="3645" spans="1:10" x14ac:dyDescent="0.35">
      <c r="A3645">
        <v>2024</v>
      </c>
      <c r="B3645">
        <v>7</v>
      </c>
      <c r="C3645">
        <v>30</v>
      </c>
      <c r="D3645">
        <v>17</v>
      </c>
      <c r="E3645">
        <v>45</v>
      </c>
      <c r="F3645">
        <v>3.7433099999999997E-2</v>
      </c>
      <c r="G3645">
        <v>1.133E-4</v>
      </c>
      <c r="H3645">
        <v>0</v>
      </c>
      <c r="I3645">
        <v>19.5802555</v>
      </c>
      <c r="J3645">
        <v>54.8630104</v>
      </c>
    </row>
    <row r="3646" spans="1:10" x14ac:dyDescent="0.35">
      <c r="A3646">
        <v>2024</v>
      </c>
      <c r="B3646">
        <v>7</v>
      </c>
      <c r="C3646">
        <v>7</v>
      </c>
      <c r="D3646">
        <v>7</v>
      </c>
      <c r="E3646">
        <v>45</v>
      </c>
      <c r="F3646">
        <v>4.9306999999999997E-3</v>
      </c>
      <c r="G3646">
        <v>0.95127269999999997</v>
      </c>
      <c r="H3646">
        <v>4.2432561</v>
      </c>
      <c r="I3646">
        <v>18.153984099999999</v>
      </c>
      <c r="J3646">
        <v>54.0277557</v>
      </c>
    </row>
    <row r="3647" spans="1:10" x14ac:dyDescent="0.35">
      <c r="A3647">
        <v>2024</v>
      </c>
      <c r="B3647">
        <v>7</v>
      </c>
      <c r="C3647">
        <v>5</v>
      </c>
      <c r="D3647">
        <v>17</v>
      </c>
      <c r="E3647">
        <v>30</v>
      </c>
      <c r="F3647">
        <v>19.538480799999999</v>
      </c>
      <c r="G3647">
        <v>4.5876245000000004</v>
      </c>
      <c r="H3647">
        <v>18.177084000000001</v>
      </c>
      <c r="I3647">
        <v>7.0723000000000001E-3</v>
      </c>
      <c r="J3647">
        <v>53.813888499999997</v>
      </c>
    </row>
    <row r="3648" spans="1:10" x14ac:dyDescent="0.35">
      <c r="A3648">
        <v>2024</v>
      </c>
      <c r="B3648">
        <v>5</v>
      </c>
      <c r="C3648">
        <v>15</v>
      </c>
      <c r="D3648">
        <v>17</v>
      </c>
      <c r="E3648">
        <v>30</v>
      </c>
      <c r="F3648">
        <v>0</v>
      </c>
      <c r="G3648">
        <v>1.3966745</v>
      </c>
      <c r="H3648">
        <v>5.5838456000000001</v>
      </c>
      <c r="I3648">
        <v>0</v>
      </c>
      <c r="J3648">
        <v>53.534755699999998</v>
      </c>
    </row>
    <row r="3649" spans="1:10" x14ac:dyDescent="0.35">
      <c r="A3649">
        <v>2024</v>
      </c>
      <c r="B3649">
        <v>5</v>
      </c>
      <c r="C3649">
        <v>29</v>
      </c>
      <c r="D3649">
        <v>7</v>
      </c>
      <c r="E3649">
        <v>45</v>
      </c>
      <c r="F3649">
        <v>0</v>
      </c>
      <c r="G3649">
        <v>0.88910169999999999</v>
      </c>
      <c r="H3649">
        <v>0</v>
      </c>
      <c r="I3649">
        <v>0</v>
      </c>
      <c r="J3649">
        <v>53.248569500000002</v>
      </c>
    </row>
    <row r="3650" spans="1:10" x14ac:dyDescent="0.35">
      <c r="A3650">
        <v>2024</v>
      </c>
      <c r="B3650">
        <v>6</v>
      </c>
      <c r="C3650">
        <v>7</v>
      </c>
      <c r="D3650">
        <v>17</v>
      </c>
      <c r="E3650">
        <v>30</v>
      </c>
      <c r="F3650">
        <v>0</v>
      </c>
      <c r="G3650">
        <v>1.233616</v>
      </c>
      <c r="H3650">
        <v>1.0344359000000001</v>
      </c>
      <c r="I3650">
        <v>0</v>
      </c>
      <c r="J3650">
        <v>52.868884999999999</v>
      </c>
    </row>
    <row r="3651" spans="1:10" x14ac:dyDescent="0.35">
      <c r="A3651">
        <v>2024</v>
      </c>
      <c r="B3651">
        <v>7</v>
      </c>
      <c r="C3651">
        <v>7</v>
      </c>
      <c r="D3651">
        <v>17</v>
      </c>
      <c r="E3651">
        <v>30</v>
      </c>
      <c r="F3651">
        <v>24.196947099999999</v>
      </c>
      <c r="G3651">
        <v>5.8381404999999997</v>
      </c>
      <c r="H3651">
        <v>24.782087300000001</v>
      </c>
      <c r="I3651">
        <v>0</v>
      </c>
      <c r="J3651">
        <v>52.520271299999997</v>
      </c>
    </row>
    <row r="3652" spans="1:10" x14ac:dyDescent="0.35">
      <c r="A3652">
        <v>2024</v>
      </c>
      <c r="B3652">
        <v>6</v>
      </c>
      <c r="C3652">
        <v>23</v>
      </c>
      <c r="D3652">
        <v>7</v>
      </c>
      <c r="E3652">
        <v>30</v>
      </c>
      <c r="F3652">
        <v>0</v>
      </c>
      <c r="G3652">
        <v>0</v>
      </c>
      <c r="H3652">
        <v>0</v>
      </c>
      <c r="I3652">
        <v>18.611789699999999</v>
      </c>
      <c r="J3652">
        <v>51.503803300000001</v>
      </c>
    </row>
    <row r="3653" spans="1:10" x14ac:dyDescent="0.35">
      <c r="A3653">
        <v>2024</v>
      </c>
      <c r="B3653">
        <v>5</v>
      </c>
      <c r="C3653">
        <v>12</v>
      </c>
      <c r="D3653">
        <v>17</v>
      </c>
      <c r="E3653">
        <v>30</v>
      </c>
      <c r="F3653">
        <v>0</v>
      </c>
      <c r="G3653">
        <v>10.214709300000001</v>
      </c>
      <c r="H3653">
        <v>30.752277400000001</v>
      </c>
      <c r="I3653">
        <v>0</v>
      </c>
      <c r="J3653">
        <v>50.997196199999998</v>
      </c>
    </row>
    <row r="3654" spans="1:10" x14ac:dyDescent="0.35">
      <c r="A3654">
        <v>2024</v>
      </c>
      <c r="B3654">
        <v>6</v>
      </c>
      <c r="C3654">
        <v>30</v>
      </c>
      <c r="D3654">
        <v>7</v>
      </c>
      <c r="E3654">
        <v>30</v>
      </c>
      <c r="F3654">
        <v>0</v>
      </c>
      <c r="G3654">
        <v>0</v>
      </c>
      <c r="H3654">
        <v>0</v>
      </c>
      <c r="I3654">
        <v>18.062509500000001</v>
      </c>
      <c r="J3654">
        <v>50.959465000000002</v>
      </c>
    </row>
    <row r="3655" spans="1:10" x14ac:dyDescent="0.35">
      <c r="A3655">
        <v>2024</v>
      </c>
      <c r="B3655">
        <v>5</v>
      </c>
      <c r="C3655">
        <v>10</v>
      </c>
      <c r="D3655">
        <v>17</v>
      </c>
      <c r="E3655">
        <v>30</v>
      </c>
      <c r="F3655">
        <v>0</v>
      </c>
      <c r="G3655">
        <v>4.3229008000000002</v>
      </c>
      <c r="H3655">
        <v>6.4812918000000002</v>
      </c>
      <c r="I3655">
        <v>0</v>
      </c>
      <c r="J3655">
        <v>50.958183300000002</v>
      </c>
    </row>
    <row r="3656" spans="1:10" x14ac:dyDescent="0.35">
      <c r="A3656">
        <v>2024</v>
      </c>
      <c r="B3656">
        <v>5</v>
      </c>
      <c r="C3656">
        <v>13</v>
      </c>
      <c r="D3656">
        <v>7</v>
      </c>
      <c r="E3656">
        <v>45</v>
      </c>
      <c r="F3656">
        <v>0</v>
      </c>
      <c r="G3656">
        <v>18.103347800000002</v>
      </c>
      <c r="H3656">
        <v>79.836814899999993</v>
      </c>
      <c r="I3656">
        <v>0</v>
      </c>
      <c r="J3656">
        <v>50.814777399999997</v>
      </c>
    </row>
    <row r="3657" spans="1:10" x14ac:dyDescent="0.35">
      <c r="A3657">
        <v>2024</v>
      </c>
      <c r="B3657">
        <v>6</v>
      </c>
      <c r="C3657">
        <v>22</v>
      </c>
      <c r="D3657">
        <v>7</v>
      </c>
      <c r="E3657">
        <v>30</v>
      </c>
      <c r="F3657">
        <v>0</v>
      </c>
      <c r="G3657">
        <v>0</v>
      </c>
      <c r="H3657">
        <v>0</v>
      </c>
      <c r="I3657">
        <v>17.834104499999999</v>
      </c>
      <c r="J3657">
        <v>50.584133100000003</v>
      </c>
    </row>
    <row r="3658" spans="1:10" x14ac:dyDescent="0.35">
      <c r="A3658">
        <v>2024</v>
      </c>
      <c r="B3658">
        <v>7</v>
      </c>
      <c r="C3658">
        <v>4</v>
      </c>
      <c r="D3658">
        <v>7</v>
      </c>
      <c r="E3658">
        <v>30</v>
      </c>
      <c r="F3658">
        <v>0</v>
      </c>
      <c r="G3658">
        <v>0</v>
      </c>
      <c r="H3658">
        <v>0</v>
      </c>
      <c r="I3658">
        <v>20.031824100000001</v>
      </c>
      <c r="J3658">
        <v>49.701320600000003</v>
      </c>
    </row>
    <row r="3659" spans="1:10" x14ac:dyDescent="0.35">
      <c r="A3659">
        <v>2024</v>
      </c>
      <c r="B3659">
        <v>7</v>
      </c>
      <c r="C3659">
        <v>2</v>
      </c>
      <c r="D3659">
        <v>7</v>
      </c>
      <c r="E3659">
        <v>30</v>
      </c>
      <c r="F3659">
        <v>0</v>
      </c>
      <c r="G3659">
        <v>0</v>
      </c>
      <c r="H3659">
        <v>0</v>
      </c>
      <c r="I3659">
        <v>17.0283546</v>
      </c>
      <c r="J3659">
        <v>48.622711199999998</v>
      </c>
    </row>
    <row r="3660" spans="1:10" x14ac:dyDescent="0.35">
      <c r="A3660">
        <v>2024</v>
      </c>
      <c r="B3660">
        <v>7</v>
      </c>
      <c r="C3660">
        <v>1</v>
      </c>
      <c r="D3660">
        <v>7</v>
      </c>
      <c r="E3660">
        <v>30</v>
      </c>
      <c r="F3660">
        <v>0</v>
      </c>
      <c r="G3660">
        <v>0</v>
      </c>
      <c r="H3660">
        <v>0</v>
      </c>
      <c r="I3660">
        <v>17.6842899</v>
      </c>
      <c r="J3660">
        <v>48.613906900000003</v>
      </c>
    </row>
    <row r="3661" spans="1:10" x14ac:dyDescent="0.35">
      <c r="A3661">
        <v>2024</v>
      </c>
      <c r="B3661">
        <v>6</v>
      </c>
      <c r="C3661">
        <v>21</v>
      </c>
      <c r="D3661">
        <v>7</v>
      </c>
      <c r="E3661">
        <v>30</v>
      </c>
      <c r="F3661">
        <v>0</v>
      </c>
      <c r="G3661">
        <v>0</v>
      </c>
      <c r="H3661">
        <v>0</v>
      </c>
      <c r="I3661">
        <v>17.035236399999999</v>
      </c>
      <c r="J3661">
        <v>47.872161900000002</v>
      </c>
    </row>
    <row r="3662" spans="1:10" x14ac:dyDescent="0.35">
      <c r="A3662">
        <v>2024</v>
      </c>
      <c r="B3662">
        <v>5</v>
      </c>
      <c r="C3662">
        <v>21</v>
      </c>
      <c r="D3662">
        <v>7</v>
      </c>
      <c r="E3662">
        <v>30</v>
      </c>
      <c r="F3662">
        <v>0</v>
      </c>
      <c r="G3662">
        <v>0</v>
      </c>
      <c r="H3662">
        <v>0</v>
      </c>
      <c r="I3662">
        <v>0</v>
      </c>
      <c r="J3662">
        <v>47.7884636</v>
      </c>
    </row>
    <row r="3663" spans="1:10" x14ac:dyDescent="0.35">
      <c r="A3663">
        <v>2024</v>
      </c>
      <c r="B3663">
        <v>6</v>
      </c>
      <c r="C3663">
        <v>28</v>
      </c>
      <c r="D3663">
        <v>7</v>
      </c>
      <c r="E3663">
        <v>30</v>
      </c>
      <c r="F3663">
        <v>0</v>
      </c>
      <c r="G3663">
        <v>0</v>
      </c>
      <c r="H3663">
        <v>0</v>
      </c>
      <c r="I3663">
        <v>16.618190800000001</v>
      </c>
      <c r="J3663">
        <v>47.392124199999998</v>
      </c>
    </row>
    <row r="3664" spans="1:10" x14ac:dyDescent="0.35">
      <c r="A3664">
        <v>2024</v>
      </c>
      <c r="B3664">
        <v>7</v>
      </c>
      <c r="C3664">
        <v>27</v>
      </c>
      <c r="D3664">
        <v>17</v>
      </c>
      <c r="E3664">
        <v>45</v>
      </c>
      <c r="F3664">
        <v>12.487660399999999</v>
      </c>
      <c r="G3664">
        <v>5.8622899000000004</v>
      </c>
      <c r="H3664">
        <v>26.188036</v>
      </c>
      <c r="I3664">
        <v>0.17160320000000001</v>
      </c>
      <c r="J3664">
        <v>46.367961899999997</v>
      </c>
    </row>
    <row r="3665" spans="1:10" x14ac:dyDescent="0.35">
      <c r="A3665">
        <v>2024</v>
      </c>
      <c r="B3665">
        <v>7</v>
      </c>
      <c r="C3665">
        <v>22</v>
      </c>
      <c r="D3665">
        <v>7</v>
      </c>
      <c r="E3665">
        <v>30</v>
      </c>
      <c r="F3665">
        <v>0</v>
      </c>
      <c r="G3665">
        <v>4.2922000000000002E-2</v>
      </c>
      <c r="H3665">
        <v>4.772E-4</v>
      </c>
      <c r="I3665">
        <v>18.781835600000001</v>
      </c>
      <c r="J3665">
        <v>46.139366099999997</v>
      </c>
    </row>
    <row r="3666" spans="1:10" x14ac:dyDescent="0.35">
      <c r="A3666">
        <v>2024</v>
      </c>
      <c r="B3666">
        <v>7</v>
      </c>
      <c r="C3666">
        <v>10</v>
      </c>
      <c r="D3666">
        <v>16</v>
      </c>
      <c r="E3666">
        <v>45</v>
      </c>
      <c r="F3666">
        <v>346.80786130000001</v>
      </c>
      <c r="G3666">
        <v>83.178588899999994</v>
      </c>
      <c r="H3666">
        <v>419.37841800000001</v>
      </c>
      <c r="I3666">
        <v>0</v>
      </c>
      <c r="J3666">
        <v>45.847625700000002</v>
      </c>
    </row>
    <row r="3667" spans="1:10" x14ac:dyDescent="0.35">
      <c r="A3667">
        <v>2024</v>
      </c>
      <c r="B3667">
        <v>7</v>
      </c>
      <c r="C3667">
        <v>2</v>
      </c>
      <c r="D3667">
        <v>17</v>
      </c>
      <c r="E3667">
        <v>30</v>
      </c>
      <c r="F3667">
        <v>1.160798</v>
      </c>
      <c r="G3667">
        <v>10.4200602</v>
      </c>
      <c r="H3667">
        <v>8.5336399000000007</v>
      </c>
      <c r="J3667">
        <v>45.791172000000003</v>
      </c>
    </row>
    <row r="3668" spans="1:10" x14ac:dyDescent="0.35">
      <c r="A3668">
        <v>2024</v>
      </c>
      <c r="B3668">
        <v>5</v>
      </c>
      <c r="C3668">
        <v>25</v>
      </c>
      <c r="D3668">
        <v>7</v>
      </c>
      <c r="E3668">
        <v>45</v>
      </c>
      <c r="F3668">
        <v>0</v>
      </c>
      <c r="G3668">
        <v>0</v>
      </c>
      <c r="H3668">
        <v>7.6711416000000003</v>
      </c>
      <c r="I3668">
        <v>0</v>
      </c>
      <c r="J3668">
        <v>45.6632423</v>
      </c>
    </row>
    <row r="3669" spans="1:10" x14ac:dyDescent="0.35">
      <c r="A3669">
        <v>2024</v>
      </c>
      <c r="B3669">
        <v>5</v>
      </c>
      <c r="C3669">
        <v>10</v>
      </c>
      <c r="D3669">
        <v>7</v>
      </c>
      <c r="E3669">
        <v>45</v>
      </c>
      <c r="F3669">
        <v>0</v>
      </c>
      <c r="G3669">
        <v>23.028686499999999</v>
      </c>
      <c r="H3669">
        <v>54.276271800000004</v>
      </c>
      <c r="I3669">
        <v>0</v>
      </c>
      <c r="J3669">
        <v>44.479377700000001</v>
      </c>
    </row>
    <row r="3670" spans="1:10" x14ac:dyDescent="0.35">
      <c r="A3670">
        <v>2024</v>
      </c>
      <c r="B3670">
        <v>6</v>
      </c>
      <c r="C3670">
        <v>29</v>
      </c>
      <c r="D3670">
        <v>7</v>
      </c>
      <c r="E3670">
        <v>30</v>
      </c>
      <c r="F3670">
        <v>0</v>
      </c>
      <c r="G3670">
        <v>0</v>
      </c>
      <c r="H3670">
        <v>0</v>
      </c>
      <c r="I3670">
        <v>22.385870000000001</v>
      </c>
      <c r="J3670">
        <v>44.2763329</v>
      </c>
    </row>
    <row r="3671" spans="1:10" x14ac:dyDescent="0.35">
      <c r="A3671">
        <v>2024</v>
      </c>
      <c r="B3671">
        <v>6</v>
      </c>
      <c r="C3671">
        <v>4</v>
      </c>
      <c r="D3671">
        <v>17</v>
      </c>
      <c r="E3671">
        <v>30</v>
      </c>
      <c r="F3671">
        <v>0</v>
      </c>
      <c r="G3671">
        <v>5.8495400000000003E-2</v>
      </c>
      <c r="H3671">
        <v>1.3253732</v>
      </c>
      <c r="I3671">
        <v>0</v>
      </c>
      <c r="J3671">
        <v>43.573177299999998</v>
      </c>
    </row>
    <row r="3672" spans="1:10" x14ac:dyDescent="0.35">
      <c r="A3672">
        <v>2024</v>
      </c>
      <c r="B3672">
        <v>6</v>
      </c>
      <c r="C3672">
        <v>26</v>
      </c>
      <c r="D3672">
        <v>7</v>
      </c>
      <c r="E3672">
        <v>30</v>
      </c>
      <c r="F3672">
        <v>0</v>
      </c>
      <c r="G3672">
        <v>0</v>
      </c>
      <c r="H3672">
        <v>0</v>
      </c>
      <c r="I3672">
        <v>16.026365299999998</v>
      </c>
      <c r="J3672">
        <v>43.518493700000001</v>
      </c>
    </row>
    <row r="3673" spans="1:10" x14ac:dyDescent="0.35">
      <c r="A3673">
        <v>2024</v>
      </c>
      <c r="B3673">
        <v>7</v>
      </c>
      <c r="C3673">
        <v>28</v>
      </c>
      <c r="D3673">
        <v>17</v>
      </c>
      <c r="E3673">
        <v>45</v>
      </c>
      <c r="F3673">
        <v>9.6879263000000009</v>
      </c>
      <c r="G3673">
        <v>4.8263192000000004</v>
      </c>
      <c r="H3673">
        <v>20.833097500000001</v>
      </c>
      <c r="I3673">
        <v>0</v>
      </c>
      <c r="J3673">
        <v>43.235885600000003</v>
      </c>
    </row>
    <row r="3674" spans="1:10" x14ac:dyDescent="0.35">
      <c r="A3674">
        <v>2024</v>
      </c>
      <c r="B3674">
        <v>7</v>
      </c>
      <c r="C3674">
        <v>1</v>
      </c>
      <c r="D3674">
        <v>17</v>
      </c>
      <c r="E3674">
        <v>30</v>
      </c>
      <c r="F3674">
        <v>9.9451856999999997</v>
      </c>
      <c r="G3674">
        <v>3.4023129999999999</v>
      </c>
      <c r="H3674">
        <v>9.2861575999999992</v>
      </c>
      <c r="I3674">
        <v>1.9420199</v>
      </c>
      <c r="J3674">
        <v>43.137416799999997</v>
      </c>
    </row>
    <row r="3675" spans="1:10" x14ac:dyDescent="0.35">
      <c r="A3675">
        <v>2024</v>
      </c>
      <c r="B3675">
        <v>6</v>
      </c>
      <c r="C3675">
        <v>18</v>
      </c>
      <c r="D3675">
        <v>17</v>
      </c>
      <c r="E3675">
        <v>30</v>
      </c>
      <c r="F3675">
        <v>0.48495310000000003</v>
      </c>
      <c r="G3675">
        <v>0</v>
      </c>
      <c r="H3675">
        <v>0</v>
      </c>
      <c r="I3675">
        <v>9.8669461999999992</v>
      </c>
      <c r="J3675">
        <v>42.898601499999998</v>
      </c>
    </row>
    <row r="3676" spans="1:10" x14ac:dyDescent="0.35">
      <c r="A3676">
        <v>2024</v>
      </c>
      <c r="B3676">
        <v>7</v>
      </c>
      <c r="C3676">
        <v>21</v>
      </c>
      <c r="D3676">
        <v>7</v>
      </c>
      <c r="E3676">
        <v>30</v>
      </c>
      <c r="F3676">
        <v>0</v>
      </c>
      <c r="G3676">
        <v>0</v>
      </c>
      <c r="H3676">
        <v>0</v>
      </c>
      <c r="I3676">
        <v>18.918645900000001</v>
      </c>
      <c r="J3676">
        <v>42.878040300000002</v>
      </c>
    </row>
    <row r="3677" spans="1:10" x14ac:dyDescent="0.35">
      <c r="A3677">
        <v>2024</v>
      </c>
      <c r="B3677">
        <v>5</v>
      </c>
      <c r="C3677">
        <v>6</v>
      </c>
      <c r="D3677">
        <v>7</v>
      </c>
      <c r="E3677">
        <v>45</v>
      </c>
      <c r="F3677">
        <v>0</v>
      </c>
      <c r="G3677">
        <v>19.521736099999998</v>
      </c>
      <c r="H3677">
        <v>14.871787100000001</v>
      </c>
      <c r="I3677">
        <v>0</v>
      </c>
      <c r="J3677">
        <v>42.679145800000001</v>
      </c>
    </row>
    <row r="3678" spans="1:10" x14ac:dyDescent="0.35">
      <c r="A3678">
        <v>2024</v>
      </c>
      <c r="B3678">
        <v>7</v>
      </c>
      <c r="C3678">
        <v>26</v>
      </c>
      <c r="D3678">
        <v>17</v>
      </c>
      <c r="E3678">
        <v>45</v>
      </c>
      <c r="F3678">
        <v>10.477500900000001</v>
      </c>
      <c r="G3678">
        <v>8.0829410999999993</v>
      </c>
      <c r="H3678">
        <v>21.132194500000001</v>
      </c>
      <c r="I3678">
        <v>4.7523900000000001E-2</v>
      </c>
      <c r="J3678">
        <v>42.589546200000001</v>
      </c>
    </row>
    <row r="3679" spans="1:10" x14ac:dyDescent="0.35">
      <c r="A3679">
        <v>2024</v>
      </c>
      <c r="B3679">
        <v>7</v>
      </c>
      <c r="C3679">
        <v>10</v>
      </c>
      <c r="D3679">
        <v>16</v>
      </c>
      <c r="E3679">
        <v>30</v>
      </c>
      <c r="F3679">
        <v>474.7137146</v>
      </c>
      <c r="G3679">
        <v>126.6204529</v>
      </c>
      <c r="H3679">
        <v>619.36401369999999</v>
      </c>
      <c r="I3679">
        <v>0</v>
      </c>
      <c r="J3679">
        <v>41.844467199999997</v>
      </c>
    </row>
    <row r="3680" spans="1:10" x14ac:dyDescent="0.35">
      <c r="A3680">
        <v>2024</v>
      </c>
      <c r="B3680">
        <v>7</v>
      </c>
      <c r="C3680">
        <v>25</v>
      </c>
      <c r="D3680">
        <v>17</v>
      </c>
      <c r="E3680">
        <v>45</v>
      </c>
      <c r="F3680">
        <v>0</v>
      </c>
      <c r="G3680">
        <v>12.073926</v>
      </c>
      <c r="H3680">
        <v>11.886127500000001</v>
      </c>
      <c r="I3680">
        <v>3.0475599999999998</v>
      </c>
      <c r="J3680">
        <v>41.724449200000002</v>
      </c>
    </row>
    <row r="3681" spans="1:10" x14ac:dyDescent="0.35">
      <c r="A3681">
        <v>2024</v>
      </c>
      <c r="B3681">
        <v>5</v>
      </c>
      <c r="C3681">
        <v>31</v>
      </c>
      <c r="D3681">
        <v>17</v>
      </c>
      <c r="E3681">
        <v>30</v>
      </c>
      <c r="F3681">
        <v>0</v>
      </c>
      <c r="G3681">
        <v>1.4459999999999999E-4</v>
      </c>
      <c r="H3681">
        <v>0.67730239999999997</v>
      </c>
      <c r="I3681">
        <v>0</v>
      </c>
      <c r="J3681">
        <v>41.224395800000003</v>
      </c>
    </row>
    <row r="3682" spans="1:10" x14ac:dyDescent="0.35">
      <c r="A3682">
        <v>2024</v>
      </c>
      <c r="B3682">
        <v>6</v>
      </c>
      <c r="C3682">
        <v>12</v>
      </c>
      <c r="D3682">
        <v>17</v>
      </c>
      <c r="E3682">
        <v>30</v>
      </c>
      <c r="F3682">
        <v>0</v>
      </c>
      <c r="G3682">
        <v>7.6512000000000004E-3</v>
      </c>
      <c r="H3682">
        <v>4.8011283999999996</v>
      </c>
      <c r="I3682">
        <v>0</v>
      </c>
      <c r="J3682">
        <v>41.193267800000001</v>
      </c>
    </row>
    <row r="3683" spans="1:10" x14ac:dyDescent="0.35">
      <c r="A3683">
        <v>2024</v>
      </c>
      <c r="B3683">
        <v>6</v>
      </c>
      <c r="C3683">
        <v>20</v>
      </c>
      <c r="D3683">
        <v>17</v>
      </c>
      <c r="E3683">
        <v>30</v>
      </c>
      <c r="F3683">
        <v>0</v>
      </c>
      <c r="G3683">
        <v>0</v>
      </c>
      <c r="H3683">
        <v>0</v>
      </c>
      <c r="I3683">
        <v>17.4265556</v>
      </c>
      <c r="J3683">
        <v>41.1103363</v>
      </c>
    </row>
    <row r="3684" spans="1:10" x14ac:dyDescent="0.35">
      <c r="A3684">
        <v>2024</v>
      </c>
      <c r="B3684">
        <v>5</v>
      </c>
      <c r="C3684">
        <v>3</v>
      </c>
      <c r="D3684">
        <v>7</v>
      </c>
      <c r="E3684">
        <v>45</v>
      </c>
      <c r="F3684">
        <v>0</v>
      </c>
      <c r="G3684">
        <v>34.595348399999999</v>
      </c>
      <c r="H3684">
        <v>159.79020689999999</v>
      </c>
      <c r="I3684">
        <v>0</v>
      </c>
      <c r="J3684">
        <v>40.929626499999998</v>
      </c>
    </row>
    <row r="3685" spans="1:10" x14ac:dyDescent="0.35">
      <c r="A3685">
        <v>2024</v>
      </c>
      <c r="B3685">
        <v>5</v>
      </c>
      <c r="C3685">
        <v>18</v>
      </c>
      <c r="D3685">
        <v>7</v>
      </c>
      <c r="E3685">
        <v>45</v>
      </c>
      <c r="F3685">
        <v>0</v>
      </c>
      <c r="G3685">
        <v>12.4131775</v>
      </c>
      <c r="H3685">
        <v>50.779903400000002</v>
      </c>
      <c r="I3685">
        <v>0</v>
      </c>
      <c r="J3685">
        <v>40.824726099999999</v>
      </c>
    </row>
    <row r="3686" spans="1:10" x14ac:dyDescent="0.35">
      <c r="A3686">
        <v>2024</v>
      </c>
      <c r="B3686">
        <v>6</v>
      </c>
      <c r="C3686">
        <v>19</v>
      </c>
      <c r="D3686">
        <v>17</v>
      </c>
      <c r="E3686">
        <v>30</v>
      </c>
      <c r="F3686">
        <v>2.1452794000000002</v>
      </c>
      <c r="G3686">
        <v>4.4310869999999998</v>
      </c>
      <c r="H3686">
        <v>6.3169440999999997</v>
      </c>
      <c r="I3686">
        <v>16.191493999999999</v>
      </c>
      <c r="J3686">
        <v>40.815414400000002</v>
      </c>
    </row>
    <row r="3687" spans="1:10" x14ac:dyDescent="0.35">
      <c r="A3687">
        <v>2024</v>
      </c>
      <c r="B3687">
        <v>6</v>
      </c>
      <c r="C3687">
        <v>13</v>
      </c>
      <c r="D3687">
        <v>17</v>
      </c>
      <c r="E3687">
        <v>30</v>
      </c>
      <c r="F3687">
        <v>0</v>
      </c>
      <c r="G3687">
        <v>0</v>
      </c>
      <c r="H3687">
        <v>0</v>
      </c>
      <c r="I3687">
        <v>0</v>
      </c>
      <c r="J3687">
        <v>40.752429999999997</v>
      </c>
    </row>
    <row r="3688" spans="1:10" x14ac:dyDescent="0.35">
      <c r="A3688">
        <v>2024</v>
      </c>
      <c r="B3688">
        <v>6</v>
      </c>
      <c r="C3688">
        <v>10</v>
      </c>
      <c r="D3688">
        <v>17</v>
      </c>
      <c r="E3688">
        <v>30</v>
      </c>
      <c r="F3688">
        <v>0</v>
      </c>
      <c r="G3688">
        <v>0</v>
      </c>
      <c r="H3688">
        <v>0</v>
      </c>
      <c r="I3688">
        <v>0</v>
      </c>
      <c r="J3688">
        <v>40.260376000000001</v>
      </c>
    </row>
    <row r="3689" spans="1:10" x14ac:dyDescent="0.35">
      <c r="A3689">
        <v>2024</v>
      </c>
      <c r="B3689">
        <v>6</v>
      </c>
      <c r="C3689">
        <v>12</v>
      </c>
      <c r="D3689">
        <v>7</v>
      </c>
      <c r="E3689">
        <v>30</v>
      </c>
      <c r="F3689">
        <v>0</v>
      </c>
      <c r="G3689">
        <v>0</v>
      </c>
      <c r="H3689">
        <v>0</v>
      </c>
      <c r="I3689">
        <v>0</v>
      </c>
      <c r="J3689">
        <v>40.241951</v>
      </c>
    </row>
    <row r="3690" spans="1:10" x14ac:dyDescent="0.35">
      <c r="A3690">
        <v>2024</v>
      </c>
      <c r="B3690">
        <v>6</v>
      </c>
      <c r="C3690">
        <v>17</v>
      </c>
      <c r="D3690">
        <v>17</v>
      </c>
      <c r="E3690">
        <v>30</v>
      </c>
      <c r="F3690">
        <v>0</v>
      </c>
      <c r="G3690">
        <v>0</v>
      </c>
      <c r="H3690">
        <v>0</v>
      </c>
      <c r="I3690">
        <v>0.1603009</v>
      </c>
      <c r="J3690">
        <v>40.194038399999997</v>
      </c>
    </row>
    <row r="3691" spans="1:10" x14ac:dyDescent="0.35">
      <c r="A3691">
        <v>2024</v>
      </c>
      <c r="B3691">
        <v>7</v>
      </c>
      <c r="C3691">
        <v>19</v>
      </c>
      <c r="D3691">
        <v>17</v>
      </c>
      <c r="E3691">
        <v>45</v>
      </c>
      <c r="F3691">
        <v>0</v>
      </c>
      <c r="G3691">
        <v>2.3918846</v>
      </c>
      <c r="H3691">
        <v>7.3865862</v>
      </c>
      <c r="I3691">
        <v>7.5845818999999999</v>
      </c>
      <c r="J3691">
        <v>40.047496799999998</v>
      </c>
    </row>
    <row r="3692" spans="1:10" x14ac:dyDescent="0.35">
      <c r="A3692">
        <v>2024</v>
      </c>
      <c r="B3692">
        <v>6</v>
      </c>
      <c r="C3692">
        <v>11</v>
      </c>
      <c r="D3692">
        <v>17</v>
      </c>
      <c r="E3692">
        <v>30</v>
      </c>
      <c r="F3692">
        <v>0</v>
      </c>
      <c r="G3692">
        <v>0</v>
      </c>
      <c r="H3692">
        <v>0</v>
      </c>
      <c r="I3692">
        <v>0</v>
      </c>
      <c r="J3692">
        <v>39.942340899999998</v>
      </c>
    </row>
    <row r="3693" spans="1:10" x14ac:dyDescent="0.35">
      <c r="A3693">
        <v>2024</v>
      </c>
      <c r="B3693">
        <v>5</v>
      </c>
      <c r="C3693">
        <v>1</v>
      </c>
      <c r="D3693">
        <v>7</v>
      </c>
      <c r="E3693">
        <v>30</v>
      </c>
      <c r="F3693">
        <v>0</v>
      </c>
      <c r="G3693">
        <v>0.54090539999999998</v>
      </c>
      <c r="H3693">
        <v>3.7294309000000001</v>
      </c>
      <c r="I3693">
        <v>0</v>
      </c>
      <c r="J3693">
        <v>39.827480299999998</v>
      </c>
    </row>
    <row r="3694" spans="1:10" x14ac:dyDescent="0.35">
      <c r="A3694">
        <v>2024</v>
      </c>
      <c r="B3694">
        <v>6</v>
      </c>
      <c r="C3694">
        <v>17</v>
      </c>
      <c r="D3694">
        <v>7</v>
      </c>
      <c r="E3694">
        <v>30</v>
      </c>
      <c r="F3694">
        <v>0</v>
      </c>
      <c r="G3694">
        <v>0</v>
      </c>
      <c r="H3694">
        <v>0</v>
      </c>
      <c r="I3694">
        <v>0</v>
      </c>
      <c r="J3694">
        <v>39.6599541</v>
      </c>
    </row>
    <row r="3695" spans="1:10" x14ac:dyDescent="0.35">
      <c r="A3695">
        <v>2024</v>
      </c>
      <c r="B3695">
        <v>6</v>
      </c>
      <c r="C3695">
        <v>29</v>
      </c>
      <c r="D3695">
        <v>17</v>
      </c>
      <c r="E3695">
        <v>30</v>
      </c>
      <c r="F3695">
        <v>9.2204923999999995</v>
      </c>
      <c r="G3695">
        <v>2.7418586999999999</v>
      </c>
      <c r="H3695">
        <v>8.4572964000000006</v>
      </c>
      <c r="I3695">
        <v>2.4250631</v>
      </c>
      <c r="J3695">
        <v>39.449485799999998</v>
      </c>
    </row>
    <row r="3696" spans="1:10" x14ac:dyDescent="0.35">
      <c r="A3696">
        <v>2024</v>
      </c>
      <c r="B3696">
        <v>6</v>
      </c>
      <c r="C3696">
        <v>30</v>
      </c>
      <c r="D3696">
        <v>17</v>
      </c>
      <c r="E3696">
        <v>30</v>
      </c>
      <c r="F3696">
        <v>15.2837067</v>
      </c>
      <c r="G3696">
        <v>3.3063864999999999</v>
      </c>
      <c r="H3696">
        <v>9.8724489000000002</v>
      </c>
      <c r="I3696">
        <v>4.4041999999999996E-3</v>
      </c>
      <c r="J3696">
        <v>39.251575500000001</v>
      </c>
    </row>
    <row r="3697" spans="1:10" x14ac:dyDescent="0.35">
      <c r="A3697">
        <v>2024</v>
      </c>
      <c r="B3697">
        <v>6</v>
      </c>
      <c r="C3697">
        <v>6</v>
      </c>
      <c r="D3697">
        <v>17</v>
      </c>
      <c r="E3697">
        <v>30</v>
      </c>
      <c r="F3697">
        <v>2.1074069</v>
      </c>
      <c r="G3697">
        <v>0</v>
      </c>
      <c r="H3697">
        <v>0</v>
      </c>
      <c r="I3697">
        <v>0</v>
      </c>
      <c r="J3697">
        <v>39.249965699999997</v>
      </c>
    </row>
    <row r="3698" spans="1:10" x14ac:dyDescent="0.35">
      <c r="A3698">
        <v>2024</v>
      </c>
      <c r="B3698">
        <v>6</v>
      </c>
      <c r="C3698">
        <v>24</v>
      </c>
      <c r="D3698">
        <v>17</v>
      </c>
      <c r="E3698">
        <v>30</v>
      </c>
      <c r="F3698">
        <v>6.3068619000000004</v>
      </c>
      <c r="G3698">
        <v>2.7627508999999999</v>
      </c>
      <c r="H3698">
        <v>13.4244661</v>
      </c>
      <c r="I3698">
        <v>4.0481853000000001</v>
      </c>
      <c r="J3698">
        <v>38.9205246</v>
      </c>
    </row>
    <row r="3699" spans="1:10" x14ac:dyDescent="0.35">
      <c r="A3699">
        <v>2024</v>
      </c>
      <c r="B3699">
        <v>5</v>
      </c>
      <c r="C3699">
        <v>17</v>
      </c>
      <c r="D3699">
        <v>8</v>
      </c>
      <c r="E3699">
        <v>0</v>
      </c>
      <c r="F3699">
        <v>0</v>
      </c>
      <c r="G3699">
        <v>11.217017200000001</v>
      </c>
      <c r="H3699">
        <v>95.337593100000007</v>
      </c>
      <c r="I3699">
        <v>0</v>
      </c>
      <c r="J3699">
        <v>38.835498800000003</v>
      </c>
    </row>
    <row r="3700" spans="1:10" x14ac:dyDescent="0.35">
      <c r="A3700">
        <v>2024</v>
      </c>
      <c r="B3700">
        <v>5</v>
      </c>
      <c r="C3700">
        <v>7</v>
      </c>
      <c r="D3700">
        <v>8</v>
      </c>
      <c r="E3700">
        <v>0</v>
      </c>
      <c r="F3700">
        <v>0</v>
      </c>
      <c r="G3700">
        <v>15.790756200000001</v>
      </c>
      <c r="H3700">
        <v>55.7999382</v>
      </c>
      <c r="I3700">
        <v>0</v>
      </c>
      <c r="J3700">
        <v>38.509601600000003</v>
      </c>
    </row>
    <row r="3701" spans="1:10" x14ac:dyDescent="0.35">
      <c r="A3701">
        <v>2024</v>
      </c>
      <c r="B3701">
        <v>6</v>
      </c>
      <c r="C3701">
        <v>3</v>
      </c>
      <c r="D3701">
        <v>17</v>
      </c>
      <c r="E3701">
        <v>30</v>
      </c>
      <c r="F3701">
        <v>0</v>
      </c>
      <c r="G3701">
        <v>0</v>
      </c>
      <c r="H3701">
        <v>0</v>
      </c>
      <c r="I3701">
        <v>0</v>
      </c>
      <c r="J3701">
        <v>38.442684200000002</v>
      </c>
    </row>
    <row r="3702" spans="1:10" x14ac:dyDescent="0.35">
      <c r="A3702">
        <v>2024</v>
      </c>
      <c r="B3702">
        <v>5</v>
      </c>
      <c r="C3702">
        <v>16</v>
      </c>
      <c r="D3702">
        <v>17</v>
      </c>
      <c r="E3702">
        <v>30</v>
      </c>
      <c r="F3702">
        <v>0</v>
      </c>
      <c r="G3702">
        <v>6.5636868000000002</v>
      </c>
      <c r="H3702">
        <v>21.048313100000001</v>
      </c>
      <c r="I3702">
        <v>0</v>
      </c>
      <c r="J3702">
        <v>38.209446</v>
      </c>
    </row>
    <row r="3703" spans="1:10" x14ac:dyDescent="0.35">
      <c r="A3703">
        <v>2024</v>
      </c>
      <c r="B3703">
        <v>7</v>
      </c>
      <c r="C3703">
        <v>18</v>
      </c>
      <c r="D3703">
        <v>17</v>
      </c>
      <c r="E3703">
        <v>45</v>
      </c>
      <c r="F3703">
        <v>4.1530284999999996</v>
      </c>
      <c r="G3703">
        <v>0</v>
      </c>
      <c r="H3703">
        <v>0</v>
      </c>
      <c r="I3703">
        <v>10.140819499999999</v>
      </c>
      <c r="J3703">
        <v>38.127124799999997</v>
      </c>
    </row>
    <row r="3704" spans="1:10" x14ac:dyDescent="0.35">
      <c r="A3704">
        <v>2024</v>
      </c>
      <c r="B3704">
        <v>6</v>
      </c>
      <c r="C3704">
        <v>25</v>
      </c>
      <c r="D3704">
        <v>17</v>
      </c>
      <c r="E3704">
        <v>30</v>
      </c>
      <c r="F3704">
        <v>7.4947391000000003</v>
      </c>
      <c r="G3704">
        <v>3.6803598000000002</v>
      </c>
      <c r="H3704">
        <v>7.6140876000000004</v>
      </c>
      <c r="I3704">
        <v>3.9094229</v>
      </c>
      <c r="J3704">
        <v>38.081169099999997</v>
      </c>
    </row>
    <row r="3705" spans="1:10" x14ac:dyDescent="0.35">
      <c r="A3705">
        <v>2024</v>
      </c>
      <c r="B3705">
        <v>5</v>
      </c>
      <c r="C3705">
        <v>2</v>
      </c>
      <c r="D3705">
        <v>7</v>
      </c>
      <c r="E3705">
        <v>30</v>
      </c>
      <c r="F3705">
        <v>0</v>
      </c>
      <c r="G3705">
        <v>6.0513634999999999</v>
      </c>
      <c r="H3705">
        <v>22.170810700000001</v>
      </c>
      <c r="I3705">
        <v>0</v>
      </c>
      <c r="J3705">
        <v>37.896942099999997</v>
      </c>
    </row>
    <row r="3706" spans="1:10" x14ac:dyDescent="0.35">
      <c r="A3706">
        <v>2024</v>
      </c>
      <c r="B3706">
        <v>7</v>
      </c>
      <c r="C3706">
        <v>21</v>
      </c>
      <c r="D3706">
        <v>17</v>
      </c>
      <c r="E3706">
        <v>45</v>
      </c>
      <c r="F3706">
        <v>0</v>
      </c>
      <c r="G3706">
        <v>2.5343138999999999</v>
      </c>
      <c r="H3706">
        <v>19.3798046</v>
      </c>
      <c r="I3706">
        <v>6.1737981</v>
      </c>
      <c r="J3706">
        <v>37.7130394</v>
      </c>
    </row>
    <row r="3707" spans="1:10" x14ac:dyDescent="0.35">
      <c r="A3707">
        <v>2024</v>
      </c>
      <c r="B3707">
        <v>6</v>
      </c>
      <c r="C3707">
        <v>5</v>
      </c>
      <c r="D3707">
        <v>17</v>
      </c>
      <c r="E3707">
        <v>30</v>
      </c>
      <c r="F3707">
        <v>0</v>
      </c>
      <c r="G3707">
        <v>0</v>
      </c>
      <c r="H3707">
        <v>0</v>
      </c>
      <c r="I3707">
        <v>0</v>
      </c>
      <c r="J3707">
        <v>37.4501457</v>
      </c>
    </row>
    <row r="3708" spans="1:10" x14ac:dyDescent="0.35">
      <c r="A3708">
        <v>2024</v>
      </c>
      <c r="B3708">
        <v>6</v>
      </c>
      <c r="C3708">
        <v>21</v>
      </c>
      <c r="D3708">
        <v>17</v>
      </c>
      <c r="E3708">
        <v>30</v>
      </c>
      <c r="F3708">
        <v>0</v>
      </c>
      <c r="G3708">
        <v>0</v>
      </c>
      <c r="H3708">
        <v>4.8814082000000001</v>
      </c>
      <c r="I3708">
        <v>7.8096557000000004</v>
      </c>
      <c r="J3708">
        <v>37.315490699999998</v>
      </c>
    </row>
    <row r="3709" spans="1:10" x14ac:dyDescent="0.35">
      <c r="A3709">
        <v>2024</v>
      </c>
      <c r="B3709">
        <v>7</v>
      </c>
      <c r="C3709">
        <v>28</v>
      </c>
      <c r="D3709">
        <v>7</v>
      </c>
      <c r="E3709">
        <v>30</v>
      </c>
      <c r="F3709">
        <v>0.28644320000000001</v>
      </c>
      <c r="G3709">
        <v>0.29714239999999997</v>
      </c>
      <c r="H3709">
        <v>1.1994716000000001</v>
      </c>
      <c r="I3709">
        <v>16.6548862</v>
      </c>
      <c r="J3709">
        <v>37.280590099999998</v>
      </c>
    </row>
    <row r="3710" spans="1:10" x14ac:dyDescent="0.35">
      <c r="A3710">
        <v>2024</v>
      </c>
      <c r="B3710">
        <v>5</v>
      </c>
      <c r="C3710">
        <v>9</v>
      </c>
      <c r="D3710">
        <v>7</v>
      </c>
      <c r="E3710">
        <v>30</v>
      </c>
      <c r="F3710">
        <v>0</v>
      </c>
      <c r="G3710">
        <v>4.8470205999999996</v>
      </c>
      <c r="H3710">
        <v>10.7466879</v>
      </c>
      <c r="I3710">
        <v>0</v>
      </c>
      <c r="J3710">
        <v>37.140018499999996</v>
      </c>
    </row>
    <row r="3711" spans="1:10" x14ac:dyDescent="0.35">
      <c r="A3711">
        <v>2024</v>
      </c>
      <c r="B3711">
        <v>6</v>
      </c>
      <c r="C3711">
        <v>23</v>
      </c>
      <c r="D3711">
        <v>17</v>
      </c>
      <c r="E3711">
        <v>30</v>
      </c>
      <c r="F3711">
        <v>5.3232531999999999</v>
      </c>
      <c r="G3711">
        <v>6.2601614000000003</v>
      </c>
      <c r="H3711">
        <v>6.1684979999999996</v>
      </c>
      <c r="I3711">
        <v>6.4966873999999999</v>
      </c>
      <c r="J3711">
        <v>37.028083799999997</v>
      </c>
    </row>
    <row r="3712" spans="1:10" x14ac:dyDescent="0.35">
      <c r="A3712">
        <v>2024</v>
      </c>
      <c r="B3712">
        <v>6</v>
      </c>
      <c r="C3712">
        <v>19</v>
      </c>
      <c r="D3712">
        <v>7</v>
      </c>
      <c r="E3712">
        <v>30</v>
      </c>
      <c r="F3712">
        <v>0</v>
      </c>
      <c r="G3712">
        <v>0</v>
      </c>
      <c r="H3712">
        <v>0</v>
      </c>
      <c r="I3712">
        <v>7.9744349000000003</v>
      </c>
      <c r="J3712">
        <v>36.882564500000001</v>
      </c>
    </row>
    <row r="3713" spans="1:10" x14ac:dyDescent="0.35">
      <c r="A3713">
        <v>2024</v>
      </c>
      <c r="B3713">
        <v>5</v>
      </c>
      <c r="C3713">
        <v>29</v>
      </c>
      <c r="D3713">
        <v>7</v>
      </c>
      <c r="E3713">
        <v>30</v>
      </c>
      <c r="F3713">
        <v>0</v>
      </c>
      <c r="G3713">
        <v>0</v>
      </c>
      <c r="H3713">
        <v>0</v>
      </c>
      <c r="I3713">
        <v>0</v>
      </c>
      <c r="J3713">
        <v>36.824577300000001</v>
      </c>
    </row>
    <row r="3714" spans="1:10" x14ac:dyDescent="0.35">
      <c r="A3714">
        <v>2024</v>
      </c>
      <c r="B3714">
        <v>7</v>
      </c>
      <c r="C3714">
        <v>24</v>
      </c>
      <c r="D3714">
        <v>17</v>
      </c>
      <c r="E3714">
        <v>45</v>
      </c>
      <c r="F3714">
        <v>4.0357060000000002</v>
      </c>
      <c r="G3714">
        <v>3.7140143000000001</v>
      </c>
      <c r="H3714">
        <v>9.3891497000000008</v>
      </c>
      <c r="I3714">
        <v>5.4920435000000003</v>
      </c>
      <c r="J3714">
        <v>36.821582800000002</v>
      </c>
    </row>
    <row r="3715" spans="1:10" x14ac:dyDescent="0.35">
      <c r="A3715">
        <v>2024</v>
      </c>
      <c r="B3715">
        <v>5</v>
      </c>
      <c r="C3715">
        <v>4</v>
      </c>
      <c r="D3715">
        <v>7</v>
      </c>
      <c r="E3715">
        <v>15</v>
      </c>
      <c r="F3715">
        <v>0</v>
      </c>
      <c r="G3715">
        <v>0.29228700000000002</v>
      </c>
      <c r="H3715">
        <v>0</v>
      </c>
      <c r="I3715">
        <v>0</v>
      </c>
      <c r="J3715">
        <v>36.7007713</v>
      </c>
    </row>
    <row r="3716" spans="1:10" x14ac:dyDescent="0.35">
      <c r="A3716">
        <v>2024</v>
      </c>
      <c r="B3716">
        <v>6</v>
      </c>
      <c r="C3716">
        <v>16</v>
      </c>
      <c r="D3716">
        <v>17</v>
      </c>
      <c r="E3716">
        <v>30</v>
      </c>
      <c r="F3716">
        <v>5.3877157999999996</v>
      </c>
      <c r="G3716">
        <v>5.5628061000000004</v>
      </c>
      <c r="H3716">
        <v>5.0779176000000001</v>
      </c>
      <c r="I3716">
        <v>0</v>
      </c>
      <c r="J3716">
        <v>36.449317899999997</v>
      </c>
    </row>
    <row r="3717" spans="1:10" x14ac:dyDescent="0.35">
      <c r="A3717">
        <v>2024</v>
      </c>
      <c r="B3717">
        <v>7</v>
      </c>
      <c r="C3717">
        <v>29</v>
      </c>
      <c r="D3717">
        <v>7</v>
      </c>
      <c r="E3717">
        <v>30</v>
      </c>
      <c r="F3717">
        <v>0.23721819999999999</v>
      </c>
      <c r="G3717">
        <v>1.2841742</v>
      </c>
      <c r="H3717">
        <v>3.5823974999999999</v>
      </c>
      <c r="I3717">
        <v>18.452482199999999</v>
      </c>
      <c r="J3717">
        <v>36.1774445</v>
      </c>
    </row>
    <row r="3718" spans="1:10" x14ac:dyDescent="0.35">
      <c r="A3718">
        <v>2024</v>
      </c>
      <c r="B3718">
        <v>6</v>
      </c>
      <c r="C3718">
        <v>13</v>
      </c>
      <c r="D3718">
        <v>7</v>
      </c>
      <c r="E3718">
        <v>45</v>
      </c>
      <c r="F3718">
        <v>0</v>
      </c>
      <c r="G3718">
        <v>0</v>
      </c>
      <c r="H3718">
        <v>0</v>
      </c>
      <c r="I3718">
        <v>0</v>
      </c>
      <c r="J3718">
        <v>36.007034300000001</v>
      </c>
    </row>
    <row r="3719" spans="1:10" x14ac:dyDescent="0.35">
      <c r="A3719">
        <v>2024</v>
      </c>
      <c r="B3719">
        <v>7</v>
      </c>
      <c r="C3719">
        <v>10</v>
      </c>
      <c r="D3719">
        <v>17</v>
      </c>
      <c r="E3719">
        <v>0</v>
      </c>
      <c r="F3719">
        <v>162.86203</v>
      </c>
      <c r="G3719">
        <v>46.245136299999999</v>
      </c>
      <c r="H3719">
        <v>243.44139100000001</v>
      </c>
      <c r="I3719">
        <v>0</v>
      </c>
      <c r="J3719">
        <v>35.875190699999997</v>
      </c>
    </row>
    <row r="3720" spans="1:10" x14ac:dyDescent="0.35">
      <c r="A3720">
        <v>2024</v>
      </c>
      <c r="B3720">
        <v>6</v>
      </c>
      <c r="C3720">
        <v>27</v>
      </c>
      <c r="D3720">
        <v>7</v>
      </c>
      <c r="E3720">
        <v>45</v>
      </c>
      <c r="F3720">
        <v>0</v>
      </c>
      <c r="G3720">
        <v>0.3730985</v>
      </c>
      <c r="H3720">
        <v>0</v>
      </c>
      <c r="I3720">
        <v>17.027605099999999</v>
      </c>
      <c r="J3720">
        <v>35.684341400000001</v>
      </c>
    </row>
    <row r="3721" spans="1:10" x14ac:dyDescent="0.35">
      <c r="A3721">
        <v>2024</v>
      </c>
      <c r="B3721">
        <v>7</v>
      </c>
      <c r="C3721">
        <v>23</v>
      </c>
      <c r="D3721">
        <v>17</v>
      </c>
      <c r="E3721">
        <v>45</v>
      </c>
      <c r="F3721">
        <v>3.0612667</v>
      </c>
      <c r="G3721">
        <v>7.8899431</v>
      </c>
      <c r="H3721">
        <v>12.9905481</v>
      </c>
      <c r="I3721">
        <v>20.861440699999999</v>
      </c>
      <c r="J3721">
        <v>35.639152500000002</v>
      </c>
    </row>
    <row r="3722" spans="1:10" x14ac:dyDescent="0.35">
      <c r="A3722">
        <v>2024</v>
      </c>
      <c r="B3722">
        <v>5</v>
      </c>
      <c r="C3722">
        <v>16</v>
      </c>
      <c r="D3722">
        <v>7</v>
      </c>
      <c r="E3722">
        <v>45</v>
      </c>
      <c r="F3722">
        <v>0</v>
      </c>
      <c r="G3722">
        <v>13.401360499999999</v>
      </c>
      <c r="H3722">
        <v>62.588172900000004</v>
      </c>
      <c r="I3722">
        <v>0</v>
      </c>
      <c r="J3722">
        <v>35.575275400000002</v>
      </c>
    </row>
    <row r="3723" spans="1:10" x14ac:dyDescent="0.35">
      <c r="A3723">
        <v>2024</v>
      </c>
      <c r="B3723">
        <v>6</v>
      </c>
      <c r="C3723">
        <v>15</v>
      </c>
      <c r="D3723">
        <v>17</v>
      </c>
      <c r="E3723">
        <v>30</v>
      </c>
      <c r="F3723">
        <v>2.7913809000000001</v>
      </c>
      <c r="G3723">
        <v>2.2294141999999999</v>
      </c>
      <c r="H3723">
        <v>5.2086239000000001</v>
      </c>
      <c r="I3723">
        <v>0</v>
      </c>
      <c r="J3723">
        <v>35.406337700000002</v>
      </c>
    </row>
    <row r="3724" spans="1:10" x14ac:dyDescent="0.35">
      <c r="A3724">
        <v>2024</v>
      </c>
      <c r="B3724">
        <v>5</v>
      </c>
      <c r="C3724">
        <v>21</v>
      </c>
      <c r="D3724">
        <v>17</v>
      </c>
      <c r="E3724">
        <v>30</v>
      </c>
      <c r="F3724">
        <v>0</v>
      </c>
      <c r="G3724">
        <v>9.0356483000000001</v>
      </c>
      <c r="H3724">
        <v>0</v>
      </c>
      <c r="I3724">
        <v>0</v>
      </c>
      <c r="J3724">
        <v>35.2696915</v>
      </c>
    </row>
    <row r="3725" spans="1:10" x14ac:dyDescent="0.35">
      <c r="A3725">
        <v>2024</v>
      </c>
      <c r="B3725">
        <v>5</v>
      </c>
      <c r="C3725">
        <v>11</v>
      </c>
      <c r="D3725">
        <v>7</v>
      </c>
      <c r="E3725">
        <v>15</v>
      </c>
      <c r="F3725">
        <v>0</v>
      </c>
      <c r="G3725">
        <v>0</v>
      </c>
      <c r="H3725">
        <v>5.5442499999999999E-2</v>
      </c>
      <c r="I3725">
        <v>0</v>
      </c>
      <c r="J3725">
        <v>34.3977699</v>
      </c>
    </row>
    <row r="3726" spans="1:10" x14ac:dyDescent="0.35">
      <c r="A3726">
        <v>2024</v>
      </c>
      <c r="B3726">
        <v>6</v>
      </c>
      <c r="C3726">
        <v>14</v>
      </c>
      <c r="D3726">
        <v>17</v>
      </c>
      <c r="E3726">
        <v>30</v>
      </c>
      <c r="F3726">
        <v>0</v>
      </c>
      <c r="G3726">
        <v>2.4946090999999999</v>
      </c>
      <c r="H3726">
        <v>4.7997769999999997</v>
      </c>
      <c r="I3726">
        <v>0</v>
      </c>
      <c r="J3726">
        <v>34.177158400000003</v>
      </c>
    </row>
    <row r="3727" spans="1:10" x14ac:dyDescent="0.35">
      <c r="A3727">
        <v>2024</v>
      </c>
      <c r="B3727">
        <v>6</v>
      </c>
      <c r="C3727">
        <v>26</v>
      </c>
      <c r="D3727">
        <v>17</v>
      </c>
      <c r="E3727">
        <v>45</v>
      </c>
      <c r="F3727">
        <v>0</v>
      </c>
      <c r="G3727">
        <v>0</v>
      </c>
      <c r="H3727">
        <v>0</v>
      </c>
      <c r="I3727">
        <v>17.622911500000001</v>
      </c>
      <c r="J3727">
        <v>33.551662399999998</v>
      </c>
    </row>
    <row r="3728" spans="1:10" x14ac:dyDescent="0.35">
      <c r="A3728">
        <v>2024</v>
      </c>
      <c r="B3728">
        <v>6</v>
      </c>
      <c r="C3728">
        <v>28</v>
      </c>
      <c r="D3728">
        <v>17</v>
      </c>
      <c r="E3728">
        <v>45</v>
      </c>
      <c r="F3728">
        <v>0</v>
      </c>
      <c r="G3728">
        <v>0</v>
      </c>
      <c r="H3728">
        <v>0</v>
      </c>
      <c r="I3728">
        <v>18.508165399999999</v>
      </c>
      <c r="J3728">
        <v>33.245811500000002</v>
      </c>
    </row>
    <row r="3729" spans="1:10" x14ac:dyDescent="0.35">
      <c r="A3729">
        <v>2024</v>
      </c>
      <c r="B3729">
        <v>6</v>
      </c>
      <c r="C3729">
        <v>2</v>
      </c>
      <c r="D3729">
        <v>17</v>
      </c>
      <c r="E3729">
        <v>30</v>
      </c>
      <c r="F3729">
        <v>0</v>
      </c>
      <c r="G3729">
        <v>0.61487939999999996</v>
      </c>
      <c r="H3729">
        <v>2.0334949</v>
      </c>
      <c r="I3729">
        <v>0</v>
      </c>
      <c r="J3729">
        <v>32.9923286</v>
      </c>
    </row>
    <row r="3730" spans="1:10" x14ac:dyDescent="0.35">
      <c r="A3730">
        <v>2024</v>
      </c>
      <c r="B3730">
        <v>6</v>
      </c>
      <c r="C3730">
        <v>22</v>
      </c>
      <c r="D3730">
        <v>17</v>
      </c>
      <c r="E3730">
        <v>45</v>
      </c>
      <c r="F3730">
        <v>0</v>
      </c>
      <c r="G3730">
        <v>0</v>
      </c>
      <c r="H3730">
        <v>0</v>
      </c>
      <c r="I3730">
        <v>15.781739200000001</v>
      </c>
      <c r="J3730">
        <v>32.819561</v>
      </c>
    </row>
    <row r="3731" spans="1:10" x14ac:dyDescent="0.35">
      <c r="A3731">
        <v>2024</v>
      </c>
      <c r="B3731">
        <v>7</v>
      </c>
      <c r="C3731">
        <v>9</v>
      </c>
      <c r="D3731">
        <v>7</v>
      </c>
      <c r="E3731">
        <v>30</v>
      </c>
      <c r="F3731">
        <v>0</v>
      </c>
      <c r="G3731">
        <v>0</v>
      </c>
      <c r="H3731">
        <v>0</v>
      </c>
      <c r="I3731">
        <v>17.913049699999998</v>
      </c>
      <c r="J3731">
        <v>32.595752699999998</v>
      </c>
    </row>
    <row r="3732" spans="1:10" x14ac:dyDescent="0.35">
      <c r="A3732">
        <v>2024</v>
      </c>
      <c r="B3732">
        <v>7</v>
      </c>
      <c r="C3732">
        <v>6</v>
      </c>
      <c r="D3732">
        <v>7</v>
      </c>
      <c r="E3732">
        <v>45</v>
      </c>
      <c r="F3732">
        <v>0.8993698</v>
      </c>
      <c r="G3732">
        <v>1.2483029000000001</v>
      </c>
      <c r="H3732">
        <v>1.0062808999999999</v>
      </c>
      <c r="I3732">
        <v>15.1266088</v>
      </c>
      <c r="J3732">
        <v>32.355255100000001</v>
      </c>
    </row>
    <row r="3733" spans="1:10" x14ac:dyDescent="0.35">
      <c r="A3733">
        <v>2024</v>
      </c>
      <c r="B3733">
        <v>7</v>
      </c>
      <c r="C3733">
        <v>3</v>
      </c>
      <c r="D3733">
        <v>7</v>
      </c>
      <c r="E3733">
        <v>30</v>
      </c>
      <c r="F3733">
        <v>0</v>
      </c>
      <c r="G3733">
        <v>0</v>
      </c>
      <c r="H3733">
        <v>0</v>
      </c>
      <c r="I3733">
        <v>17.834793099999999</v>
      </c>
      <c r="J3733">
        <v>32.150299099999998</v>
      </c>
    </row>
    <row r="3734" spans="1:10" x14ac:dyDescent="0.35">
      <c r="A3734">
        <v>2024</v>
      </c>
      <c r="B3734">
        <v>7</v>
      </c>
      <c r="C3734">
        <v>16</v>
      </c>
      <c r="D3734">
        <v>17</v>
      </c>
      <c r="E3734">
        <v>45</v>
      </c>
      <c r="F3734">
        <v>3.6772621000000001</v>
      </c>
      <c r="G3734">
        <v>1.4517698000000001</v>
      </c>
      <c r="H3734">
        <v>3.0179026000000002</v>
      </c>
      <c r="I3734">
        <v>11.866816500000001</v>
      </c>
      <c r="J3734">
        <v>32.052566499999998</v>
      </c>
    </row>
    <row r="3735" spans="1:10" x14ac:dyDescent="0.35">
      <c r="A3735">
        <v>2024</v>
      </c>
      <c r="B3735">
        <v>7</v>
      </c>
      <c r="C3735">
        <v>22</v>
      </c>
      <c r="D3735">
        <v>18</v>
      </c>
      <c r="E3735">
        <v>0</v>
      </c>
      <c r="F3735">
        <v>0</v>
      </c>
      <c r="G3735">
        <v>0</v>
      </c>
      <c r="H3735">
        <v>0</v>
      </c>
      <c r="I3735">
        <v>19.6353951</v>
      </c>
      <c r="J3735">
        <v>31.5730915</v>
      </c>
    </row>
    <row r="3736" spans="1:10" x14ac:dyDescent="0.35">
      <c r="A3736">
        <v>2024</v>
      </c>
      <c r="B3736">
        <v>5</v>
      </c>
      <c r="C3736">
        <v>15</v>
      </c>
      <c r="D3736">
        <v>7</v>
      </c>
      <c r="E3736">
        <v>45</v>
      </c>
      <c r="F3736">
        <v>0</v>
      </c>
      <c r="G3736">
        <v>5.0204892000000001</v>
      </c>
      <c r="H3736">
        <v>10.5867529</v>
      </c>
      <c r="I3736">
        <v>0</v>
      </c>
      <c r="J3736">
        <v>31.1811848</v>
      </c>
    </row>
    <row r="3737" spans="1:10" x14ac:dyDescent="0.35">
      <c r="A3737">
        <v>2024</v>
      </c>
      <c r="B3737">
        <v>7</v>
      </c>
      <c r="C3737">
        <v>11</v>
      </c>
      <c r="D3737">
        <v>17</v>
      </c>
      <c r="E3737">
        <v>45</v>
      </c>
      <c r="F3737">
        <v>2.2411644000000002</v>
      </c>
      <c r="G3737">
        <v>0</v>
      </c>
      <c r="H3737">
        <v>1.2455143</v>
      </c>
      <c r="I3737">
        <v>20.7467823</v>
      </c>
      <c r="J3737">
        <v>30.733779899999998</v>
      </c>
    </row>
    <row r="3738" spans="1:10" x14ac:dyDescent="0.35">
      <c r="A3738">
        <v>2024</v>
      </c>
      <c r="B3738">
        <v>5</v>
      </c>
      <c r="C3738">
        <v>8</v>
      </c>
      <c r="D3738">
        <v>7</v>
      </c>
      <c r="E3738">
        <v>15</v>
      </c>
      <c r="F3738">
        <v>0</v>
      </c>
      <c r="G3738">
        <v>0</v>
      </c>
      <c r="H3738">
        <v>1.7426203</v>
      </c>
      <c r="I3738">
        <v>0</v>
      </c>
      <c r="J3738">
        <v>30.240024600000002</v>
      </c>
    </row>
    <row r="3739" spans="1:10" x14ac:dyDescent="0.35">
      <c r="A3739">
        <v>2024</v>
      </c>
      <c r="B3739">
        <v>7</v>
      </c>
      <c r="C3739">
        <v>12</v>
      </c>
      <c r="D3739">
        <v>17</v>
      </c>
      <c r="E3739">
        <v>45</v>
      </c>
      <c r="F3739">
        <v>2.5433986000000002</v>
      </c>
      <c r="G3739">
        <v>0.90055399999999997</v>
      </c>
      <c r="H3739">
        <v>1.1678629</v>
      </c>
      <c r="I3739">
        <v>17.574047100000001</v>
      </c>
      <c r="J3739">
        <v>29.989084200000001</v>
      </c>
    </row>
    <row r="3740" spans="1:10" x14ac:dyDescent="0.35">
      <c r="A3740">
        <v>2024</v>
      </c>
      <c r="B3740">
        <v>5</v>
      </c>
      <c r="C3740">
        <v>7</v>
      </c>
      <c r="D3740">
        <v>17</v>
      </c>
      <c r="E3740">
        <v>45</v>
      </c>
      <c r="F3740">
        <v>0</v>
      </c>
      <c r="G3740">
        <v>0</v>
      </c>
      <c r="H3740">
        <v>0</v>
      </c>
      <c r="I3740">
        <v>0</v>
      </c>
      <c r="J3740">
        <v>29.9467812</v>
      </c>
    </row>
    <row r="3741" spans="1:10" x14ac:dyDescent="0.35">
      <c r="A3741">
        <v>2024</v>
      </c>
      <c r="B3741">
        <v>7</v>
      </c>
      <c r="C3741">
        <v>15</v>
      </c>
      <c r="D3741">
        <v>17</v>
      </c>
      <c r="E3741">
        <v>45</v>
      </c>
      <c r="F3741">
        <v>0.57728330000000005</v>
      </c>
      <c r="G3741">
        <v>2.0511173999999999</v>
      </c>
      <c r="H3741">
        <v>7.1952901000000002</v>
      </c>
      <c r="I3741">
        <v>19.689590500000001</v>
      </c>
      <c r="J3741">
        <v>29.8861217</v>
      </c>
    </row>
    <row r="3742" spans="1:10" x14ac:dyDescent="0.35">
      <c r="A3742">
        <v>2024</v>
      </c>
      <c r="B3742">
        <v>5</v>
      </c>
      <c r="C3742">
        <v>14</v>
      </c>
      <c r="D3742">
        <v>17</v>
      </c>
      <c r="E3742">
        <v>30</v>
      </c>
      <c r="F3742">
        <v>0</v>
      </c>
      <c r="G3742">
        <v>3.5624834999999999</v>
      </c>
      <c r="H3742">
        <v>28.465747799999999</v>
      </c>
      <c r="I3742">
        <v>0</v>
      </c>
      <c r="J3742">
        <v>29.8075714</v>
      </c>
    </row>
    <row r="3743" spans="1:10" x14ac:dyDescent="0.35">
      <c r="A3743">
        <v>2024</v>
      </c>
      <c r="B3743">
        <v>5</v>
      </c>
      <c r="C3743">
        <v>13</v>
      </c>
      <c r="D3743">
        <v>17</v>
      </c>
      <c r="E3743">
        <v>30</v>
      </c>
      <c r="F3743">
        <v>0</v>
      </c>
      <c r="G3743">
        <v>8.5341711</v>
      </c>
      <c r="H3743">
        <v>29.565484999999999</v>
      </c>
      <c r="I3743">
        <v>0</v>
      </c>
      <c r="J3743">
        <v>29.806284000000002</v>
      </c>
    </row>
    <row r="3744" spans="1:10" x14ac:dyDescent="0.35">
      <c r="A3744">
        <v>2024</v>
      </c>
      <c r="B3744">
        <v>7</v>
      </c>
      <c r="C3744">
        <v>6</v>
      </c>
      <c r="D3744">
        <v>17</v>
      </c>
      <c r="E3744">
        <v>45</v>
      </c>
      <c r="F3744">
        <v>0.22625880000000001</v>
      </c>
      <c r="G3744">
        <v>0.18518090000000001</v>
      </c>
      <c r="H3744">
        <v>0</v>
      </c>
      <c r="I3744">
        <v>21.784101499999998</v>
      </c>
      <c r="J3744">
        <v>29.539623299999999</v>
      </c>
    </row>
    <row r="3745" spans="1:10" x14ac:dyDescent="0.35">
      <c r="A3745">
        <v>2024</v>
      </c>
      <c r="B3745">
        <v>5</v>
      </c>
      <c r="C3745">
        <v>9</v>
      </c>
      <c r="D3745">
        <v>17</v>
      </c>
      <c r="E3745">
        <v>45</v>
      </c>
      <c r="F3745">
        <v>0</v>
      </c>
      <c r="G3745">
        <v>1.9382888</v>
      </c>
      <c r="H3745">
        <v>13.0467415</v>
      </c>
      <c r="I3745">
        <v>0</v>
      </c>
      <c r="J3745">
        <v>28.673028899999998</v>
      </c>
    </row>
    <row r="3746" spans="1:10" x14ac:dyDescent="0.35">
      <c r="A3746">
        <v>2024</v>
      </c>
      <c r="B3746">
        <v>7</v>
      </c>
      <c r="C3746">
        <v>14</v>
      </c>
      <c r="D3746">
        <v>17</v>
      </c>
      <c r="E3746">
        <v>45</v>
      </c>
      <c r="F3746">
        <v>0</v>
      </c>
      <c r="G3746">
        <v>1.3941789</v>
      </c>
      <c r="H3746">
        <v>2.0613005000000002</v>
      </c>
      <c r="I3746">
        <v>28.576664000000001</v>
      </c>
      <c r="J3746">
        <v>28.3956661</v>
      </c>
    </row>
    <row r="3747" spans="1:10" x14ac:dyDescent="0.35">
      <c r="A3747">
        <v>2024</v>
      </c>
      <c r="B3747">
        <v>5</v>
      </c>
      <c r="C3747">
        <v>1</v>
      </c>
      <c r="D3747">
        <v>17</v>
      </c>
      <c r="E3747">
        <v>45</v>
      </c>
      <c r="F3747">
        <v>0</v>
      </c>
      <c r="G3747">
        <v>8.8965416000000008</v>
      </c>
      <c r="H3747">
        <v>21.159845399999998</v>
      </c>
      <c r="I3747">
        <v>0</v>
      </c>
      <c r="J3747">
        <v>28.119464900000001</v>
      </c>
    </row>
    <row r="3748" spans="1:10" x14ac:dyDescent="0.35">
      <c r="A3748">
        <v>2024</v>
      </c>
      <c r="B3748">
        <v>7</v>
      </c>
      <c r="C3748">
        <v>13</v>
      </c>
      <c r="D3748">
        <v>17</v>
      </c>
      <c r="E3748">
        <v>45</v>
      </c>
      <c r="F3748">
        <v>4.5542917000000003</v>
      </c>
      <c r="G3748">
        <v>1.2135791</v>
      </c>
      <c r="H3748">
        <v>2.3142451999999998</v>
      </c>
      <c r="I3748">
        <v>17.052341500000001</v>
      </c>
      <c r="J3748">
        <v>27.995161100000001</v>
      </c>
    </row>
    <row r="3749" spans="1:10" x14ac:dyDescent="0.35">
      <c r="A3749">
        <v>2024</v>
      </c>
      <c r="B3749">
        <v>6</v>
      </c>
      <c r="C3749">
        <v>1</v>
      </c>
      <c r="D3749">
        <v>17</v>
      </c>
      <c r="E3749">
        <v>30</v>
      </c>
      <c r="F3749">
        <v>0</v>
      </c>
      <c r="G3749">
        <v>2.8467297999999999</v>
      </c>
      <c r="H3749">
        <v>11.642338799999999</v>
      </c>
      <c r="I3749">
        <v>0</v>
      </c>
      <c r="J3749">
        <v>27.940626099999999</v>
      </c>
    </row>
    <row r="3750" spans="1:10" x14ac:dyDescent="0.35">
      <c r="A3750">
        <v>2024</v>
      </c>
      <c r="B3750">
        <v>5</v>
      </c>
      <c r="C3750">
        <v>17</v>
      </c>
      <c r="D3750">
        <v>17</v>
      </c>
      <c r="E3750">
        <v>30</v>
      </c>
      <c r="F3750">
        <v>0</v>
      </c>
      <c r="G3750">
        <v>8.2348318000000003</v>
      </c>
      <c r="H3750">
        <v>16.236427299999999</v>
      </c>
      <c r="I3750">
        <v>0</v>
      </c>
      <c r="J3750">
        <v>27.7965698</v>
      </c>
    </row>
    <row r="3751" spans="1:10" x14ac:dyDescent="0.35">
      <c r="A3751">
        <v>2024</v>
      </c>
      <c r="B3751">
        <v>5</v>
      </c>
      <c r="C3751">
        <v>13</v>
      </c>
      <c r="D3751">
        <v>7</v>
      </c>
      <c r="E3751">
        <v>30</v>
      </c>
      <c r="F3751">
        <v>0</v>
      </c>
      <c r="G3751">
        <v>3.2521719999999998</v>
      </c>
      <c r="H3751">
        <v>12.645075800000001</v>
      </c>
      <c r="I3751">
        <v>0</v>
      </c>
      <c r="J3751">
        <v>27.572919800000001</v>
      </c>
    </row>
    <row r="3752" spans="1:10" x14ac:dyDescent="0.35">
      <c r="A3752">
        <v>2024</v>
      </c>
      <c r="B3752">
        <v>5</v>
      </c>
      <c r="C3752">
        <v>12</v>
      </c>
      <c r="D3752">
        <v>7</v>
      </c>
      <c r="E3752">
        <v>30</v>
      </c>
      <c r="F3752">
        <v>0</v>
      </c>
      <c r="G3752">
        <v>4.0994048000000003</v>
      </c>
      <c r="H3752">
        <v>12.511298200000001</v>
      </c>
      <c r="I3752">
        <v>0</v>
      </c>
      <c r="J3752">
        <v>27.568103799999999</v>
      </c>
    </row>
    <row r="3753" spans="1:10" x14ac:dyDescent="0.35">
      <c r="A3753">
        <v>2024</v>
      </c>
      <c r="B3753">
        <v>5</v>
      </c>
      <c r="C3753">
        <v>3</v>
      </c>
      <c r="D3753">
        <v>7</v>
      </c>
      <c r="E3753">
        <v>30</v>
      </c>
      <c r="F3753">
        <v>0</v>
      </c>
      <c r="G3753">
        <v>8.2600192999999997</v>
      </c>
      <c r="H3753">
        <v>29.851938199999999</v>
      </c>
      <c r="I3753">
        <v>0</v>
      </c>
      <c r="J3753">
        <v>26.6787052</v>
      </c>
    </row>
    <row r="3754" spans="1:10" x14ac:dyDescent="0.35">
      <c r="A3754">
        <v>2024</v>
      </c>
      <c r="B3754">
        <v>7</v>
      </c>
      <c r="C3754">
        <v>9</v>
      </c>
      <c r="D3754">
        <v>17</v>
      </c>
      <c r="E3754">
        <v>45</v>
      </c>
      <c r="F3754">
        <v>0</v>
      </c>
      <c r="G3754">
        <v>0.2738312</v>
      </c>
      <c r="H3754">
        <v>0.6404358</v>
      </c>
      <c r="I3754">
        <v>20.649799300000002</v>
      </c>
      <c r="J3754">
        <v>26.6124668</v>
      </c>
    </row>
    <row r="3755" spans="1:10" x14ac:dyDescent="0.35">
      <c r="A3755">
        <v>2024</v>
      </c>
      <c r="B3755">
        <v>5</v>
      </c>
      <c r="C3755">
        <v>8</v>
      </c>
      <c r="D3755">
        <v>17</v>
      </c>
      <c r="E3755">
        <v>45</v>
      </c>
      <c r="F3755">
        <v>0</v>
      </c>
      <c r="G3755">
        <v>1.840325</v>
      </c>
      <c r="H3755">
        <v>4.8527665000000004</v>
      </c>
      <c r="I3755">
        <v>0</v>
      </c>
      <c r="J3755">
        <v>26.604517000000001</v>
      </c>
    </row>
    <row r="3756" spans="1:10" x14ac:dyDescent="0.35">
      <c r="A3756">
        <v>2024</v>
      </c>
      <c r="B3756">
        <v>7</v>
      </c>
      <c r="C3756">
        <v>8</v>
      </c>
      <c r="D3756">
        <v>17</v>
      </c>
      <c r="E3756">
        <v>45</v>
      </c>
      <c r="F3756">
        <v>1.0716673999999999</v>
      </c>
      <c r="G3756">
        <v>0.27890789999999999</v>
      </c>
      <c r="H3756">
        <v>0.14184040000000001</v>
      </c>
      <c r="I3756">
        <v>17.9245281</v>
      </c>
      <c r="J3756">
        <v>26.3935928</v>
      </c>
    </row>
    <row r="3757" spans="1:10" x14ac:dyDescent="0.35">
      <c r="A3757">
        <v>2024</v>
      </c>
      <c r="B3757">
        <v>6</v>
      </c>
      <c r="C3757">
        <v>27</v>
      </c>
      <c r="D3757">
        <v>17</v>
      </c>
      <c r="E3757">
        <v>45</v>
      </c>
      <c r="F3757">
        <v>0</v>
      </c>
      <c r="G3757">
        <v>0</v>
      </c>
      <c r="H3757">
        <v>0</v>
      </c>
      <c r="I3757">
        <v>22.299163799999999</v>
      </c>
      <c r="J3757">
        <v>26.1742439</v>
      </c>
    </row>
    <row r="3758" spans="1:10" x14ac:dyDescent="0.35">
      <c r="A3758">
        <v>2024</v>
      </c>
      <c r="B3758">
        <v>7</v>
      </c>
      <c r="C3758">
        <v>5</v>
      </c>
      <c r="D3758">
        <v>7</v>
      </c>
      <c r="E3758">
        <v>30</v>
      </c>
      <c r="F3758">
        <v>0</v>
      </c>
      <c r="G3758">
        <v>0</v>
      </c>
      <c r="H3758">
        <v>0</v>
      </c>
      <c r="I3758">
        <v>21.498117400000002</v>
      </c>
      <c r="J3758">
        <v>26.121486699999998</v>
      </c>
    </row>
    <row r="3759" spans="1:10" x14ac:dyDescent="0.35">
      <c r="A3759">
        <v>2024</v>
      </c>
      <c r="B3759">
        <v>7</v>
      </c>
      <c r="C3759">
        <v>4</v>
      </c>
      <c r="D3759">
        <v>17</v>
      </c>
      <c r="E3759">
        <v>45</v>
      </c>
      <c r="F3759">
        <v>6.7773899999999998E-2</v>
      </c>
      <c r="G3759">
        <v>0.1379967</v>
      </c>
      <c r="H3759">
        <v>0</v>
      </c>
      <c r="I3759">
        <v>22.966796899999999</v>
      </c>
      <c r="J3759">
        <v>25.879816099999999</v>
      </c>
    </row>
    <row r="3760" spans="1:10" x14ac:dyDescent="0.35">
      <c r="A3760">
        <v>2024</v>
      </c>
      <c r="B3760">
        <v>6</v>
      </c>
      <c r="C3760">
        <v>4</v>
      </c>
      <c r="D3760">
        <v>7</v>
      </c>
      <c r="E3760">
        <v>30</v>
      </c>
      <c r="F3760">
        <v>0</v>
      </c>
      <c r="G3760">
        <v>0</v>
      </c>
      <c r="H3760">
        <v>0</v>
      </c>
      <c r="I3760">
        <v>0</v>
      </c>
      <c r="J3760">
        <v>25.183616600000001</v>
      </c>
    </row>
    <row r="3761" spans="1:10" x14ac:dyDescent="0.35">
      <c r="A3761">
        <v>2024</v>
      </c>
      <c r="B3761">
        <v>5</v>
      </c>
      <c r="C3761">
        <v>7</v>
      </c>
      <c r="D3761">
        <v>7</v>
      </c>
      <c r="E3761">
        <v>45</v>
      </c>
      <c r="F3761">
        <v>0</v>
      </c>
      <c r="G3761">
        <v>11.504758799999999</v>
      </c>
      <c r="H3761">
        <v>28.6861572</v>
      </c>
      <c r="I3761">
        <v>0</v>
      </c>
      <c r="J3761">
        <v>25.1058941</v>
      </c>
    </row>
    <row r="3762" spans="1:10" x14ac:dyDescent="0.35">
      <c r="A3762">
        <v>2024</v>
      </c>
      <c r="B3762">
        <v>7</v>
      </c>
      <c r="C3762">
        <v>3</v>
      </c>
      <c r="D3762">
        <v>17</v>
      </c>
      <c r="E3762">
        <v>45</v>
      </c>
      <c r="F3762">
        <v>0</v>
      </c>
      <c r="G3762">
        <v>0</v>
      </c>
      <c r="H3762">
        <v>0</v>
      </c>
      <c r="I3762">
        <v>23.522829099999999</v>
      </c>
      <c r="J3762">
        <v>25.094854399999999</v>
      </c>
    </row>
    <row r="3763" spans="1:10" x14ac:dyDescent="0.35">
      <c r="A3763">
        <v>2024</v>
      </c>
      <c r="B3763">
        <v>7</v>
      </c>
      <c r="C3763">
        <v>5</v>
      </c>
      <c r="D3763">
        <v>17</v>
      </c>
      <c r="E3763">
        <v>45</v>
      </c>
      <c r="F3763">
        <v>0.39468959999999997</v>
      </c>
      <c r="G3763">
        <v>3.4660000000000002E-4</v>
      </c>
      <c r="H3763">
        <v>0</v>
      </c>
      <c r="I3763">
        <v>22.213788999999998</v>
      </c>
      <c r="J3763">
        <v>24.972143200000001</v>
      </c>
    </row>
    <row r="3764" spans="1:10" x14ac:dyDescent="0.35">
      <c r="A3764">
        <v>2024</v>
      </c>
      <c r="B3764">
        <v>5</v>
      </c>
      <c r="C3764">
        <v>25</v>
      </c>
      <c r="D3764">
        <v>7</v>
      </c>
      <c r="E3764">
        <v>30</v>
      </c>
      <c r="F3764">
        <v>0</v>
      </c>
      <c r="G3764">
        <v>0</v>
      </c>
      <c r="H3764">
        <v>0</v>
      </c>
      <c r="I3764">
        <v>0</v>
      </c>
      <c r="J3764">
        <v>24.626348499999999</v>
      </c>
    </row>
    <row r="3765" spans="1:10" x14ac:dyDescent="0.35">
      <c r="A3765">
        <v>2024</v>
      </c>
      <c r="B3765">
        <v>7</v>
      </c>
      <c r="C3765">
        <v>7</v>
      </c>
      <c r="D3765">
        <v>17</v>
      </c>
      <c r="E3765">
        <v>45</v>
      </c>
      <c r="F3765">
        <v>1.1951835</v>
      </c>
      <c r="G3765">
        <v>0.29124480000000003</v>
      </c>
      <c r="H3765">
        <v>0.63034389999999996</v>
      </c>
      <c r="I3765">
        <v>19.571107900000001</v>
      </c>
      <c r="J3765">
        <v>24.2286015</v>
      </c>
    </row>
    <row r="3766" spans="1:10" x14ac:dyDescent="0.35">
      <c r="A3766">
        <v>2024</v>
      </c>
      <c r="B3766">
        <v>5</v>
      </c>
      <c r="C3766">
        <v>16</v>
      </c>
      <c r="D3766">
        <v>17</v>
      </c>
      <c r="E3766">
        <v>45</v>
      </c>
      <c r="F3766">
        <v>0</v>
      </c>
      <c r="G3766">
        <v>0.36355100000000001</v>
      </c>
      <c r="H3766">
        <v>0.61052649999999997</v>
      </c>
      <c r="I3766">
        <v>0</v>
      </c>
      <c r="J3766">
        <v>23.945978199999999</v>
      </c>
    </row>
    <row r="3767" spans="1:10" x14ac:dyDescent="0.35">
      <c r="A3767">
        <v>2024</v>
      </c>
      <c r="B3767">
        <v>7</v>
      </c>
      <c r="C3767">
        <v>31</v>
      </c>
      <c r="D3767">
        <v>18</v>
      </c>
      <c r="E3767">
        <v>0</v>
      </c>
      <c r="F3767">
        <v>0</v>
      </c>
      <c r="G3767">
        <v>0</v>
      </c>
      <c r="H3767">
        <v>0</v>
      </c>
      <c r="I3767">
        <v>21.983228700000002</v>
      </c>
      <c r="J3767">
        <v>23.400098799999999</v>
      </c>
    </row>
    <row r="3768" spans="1:10" x14ac:dyDescent="0.35">
      <c r="A3768">
        <v>2024</v>
      </c>
      <c r="B3768">
        <v>7</v>
      </c>
      <c r="C3768">
        <v>10</v>
      </c>
      <c r="D3768">
        <v>7</v>
      </c>
      <c r="E3768">
        <v>30</v>
      </c>
      <c r="F3768">
        <v>0</v>
      </c>
      <c r="G3768">
        <v>0</v>
      </c>
      <c r="H3768">
        <v>0</v>
      </c>
      <c r="I3768">
        <v>18.1238995</v>
      </c>
      <c r="J3768">
        <v>23.235744499999999</v>
      </c>
    </row>
    <row r="3769" spans="1:10" x14ac:dyDescent="0.35">
      <c r="A3769">
        <v>2024</v>
      </c>
      <c r="B3769">
        <v>7</v>
      </c>
      <c r="C3769">
        <v>10</v>
      </c>
      <c r="D3769">
        <v>17</v>
      </c>
      <c r="E3769">
        <v>15</v>
      </c>
      <c r="F3769">
        <v>39.262348199999998</v>
      </c>
      <c r="G3769">
        <v>22.8151169</v>
      </c>
      <c r="H3769">
        <v>104.6818619</v>
      </c>
      <c r="I3769">
        <v>0</v>
      </c>
      <c r="J3769">
        <v>22.984468499999998</v>
      </c>
    </row>
    <row r="3770" spans="1:10" x14ac:dyDescent="0.35">
      <c r="A3770">
        <v>2024</v>
      </c>
      <c r="B3770">
        <v>5</v>
      </c>
      <c r="C3770">
        <v>24</v>
      </c>
      <c r="D3770">
        <v>17</v>
      </c>
      <c r="E3770">
        <v>30</v>
      </c>
      <c r="F3770">
        <v>0</v>
      </c>
      <c r="G3770">
        <v>0</v>
      </c>
      <c r="H3770">
        <v>0</v>
      </c>
      <c r="I3770">
        <v>0</v>
      </c>
      <c r="J3770">
        <v>22.9205647</v>
      </c>
    </row>
    <row r="3771" spans="1:10" x14ac:dyDescent="0.35">
      <c r="A3771">
        <v>2024</v>
      </c>
      <c r="B3771">
        <v>7</v>
      </c>
      <c r="C3771">
        <v>2</v>
      </c>
      <c r="D3771">
        <v>17</v>
      </c>
      <c r="E3771">
        <v>45</v>
      </c>
      <c r="F3771">
        <v>0</v>
      </c>
      <c r="G3771">
        <v>0.67604620000000004</v>
      </c>
      <c r="H3771">
        <v>0</v>
      </c>
      <c r="J3771">
        <v>22.4364548</v>
      </c>
    </row>
    <row r="3772" spans="1:10" x14ac:dyDescent="0.35">
      <c r="A3772">
        <v>2024</v>
      </c>
      <c r="B3772">
        <v>6</v>
      </c>
      <c r="C3772">
        <v>25</v>
      </c>
      <c r="D3772">
        <v>7</v>
      </c>
      <c r="E3772">
        <v>30</v>
      </c>
      <c r="F3772">
        <v>0</v>
      </c>
      <c r="G3772">
        <v>0</v>
      </c>
      <c r="H3772">
        <v>0</v>
      </c>
      <c r="I3772">
        <v>19.172189700000001</v>
      </c>
      <c r="J3772">
        <v>22.345239599999999</v>
      </c>
    </row>
    <row r="3773" spans="1:10" x14ac:dyDescent="0.35">
      <c r="A3773">
        <v>2024</v>
      </c>
      <c r="B3773">
        <v>5</v>
      </c>
      <c r="C3773">
        <v>11</v>
      </c>
      <c r="D3773">
        <v>17</v>
      </c>
      <c r="E3773">
        <v>45</v>
      </c>
      <c r="F3773">
        <v>0</v>
      </c>
      <c r="G3773">
        <v>1.1908691</v>
      </c>
      <c r="H3773">
        <v>2.5474355000000002</v>
      </c>
      <c r="I3773">
        <v>0</v>
      </c>
      <c r="J3773">
        <v>21.7660637</v>
      </c>
    </row>
    <row r="3774" spans="1:10" x14ac:dyDescent="0.35">
      <c r="A3774">
        <v>2024</v>
      </c>
      <c r="B3774">
        <v>5</v>
      </c>
      <c r="C3774">
        <v>14</v>
      </c>
      <c r="D3774">
        <v>7</v>
      </c>
      <c r="E3774">
        <v>15</v>
      </c>
      <c r="F3774">
        <v>0</v>
      </c>
      <c r="G3774">
        <v>0</v>
      </c>
      <c r="H3774">
        <v>0</v>
      </c>
      <c r="I3774">
        <v>0</v>
      </c>
      <c r="J3774">
        <v>21.618673300000001</v>
      </c>
    </row>
    <row r="3775" spans="1:10" x14ac:dyDescent="0.35">
      <c r="A3775">
        <v>2024</v>
      </c>
      <c r="B3775">
        <v>7</v>
      </c>
      <c r="C3775">
        <v>1</v>
      </c>
      <c r="D3775">
        <v>17</v>
      </c>
      <c r="E3775">
        <v>45</v>
      </c>
      <c r="F3775">
        <v>0</v>
      </c>
      <c r="G3775">
        <v>0</v>
      </c>
      <c r="H3775">
        <v>0</v>
      </c>
      <c r="I3775">
        <v>18.3288555</v>
      </c>
      <c r="J3775">
        <v>21.569791800000001</v>
      </c>
    </row>
    <row r="3776" spans="1:10" x14ac:dyDescent="0.35">
      <c r="A3776">
        <v>2024</v>
      </c>
      <c r="B3776">
        <v>7</v>
      </c>
      <c r="C3776">
        <v>30</v>
      </c>
      <c r="D3776">
        <v>18</v>
      </c>
      <c r="E3776">
        <v>0</v>
      </c>
      <c r="F3776">
        <v>0</v>
      </c>
      <c r="G3776">
        <v>0</v>
      </c>
      <c r="H3776">
        <v>0</v>
      </c>
      <c r="I3776">
        <v>20.4929256</v>
      </c>
      <c r="J3776">
        <v>21.367071200000002</v>
      </c>
    </row>
    <row r="3777" spans="1:10" x14ac:dyDescent="0.35">
      <c r="A3777">
        <v>2024</v>
      </c>
      <c r="B3777">
        <v>5</v>
      </c>
      <c r="C3777">
        <v>16</v>
      </c>
      <c r="D3777">
        <v>7</v>
      </c>
      <c r="E3777">
        <v>30</v>
      </c>
      <c r="F3777">
        <v>0</v>
      </c>
      <c r="G3777">
        <v>1.6420129999999999</v>
      </c>
      <c r="H3777">
        <v>9.3725290000000001</v>
      </c>
      <c r="I3777">
        <v>0</v>
      </c>
      <c r="J3777">
        <v>21.3152218</v>
      </c>
    </row>
    <row r="3778" spans="1:10" x14ac:dyDescent="0.35">
      <c r="A3778">
        <v>2024</v>
      </c>
      <c r="B3778">
        <v>5</v>
      </c>
      <c r="C3778">
        <v>10</v>
      </c>
      <c r="D3778">
        <v>7</v>
      </c>
      <c r="E3778">
        <v>30</v>
      </c>
      <c r="F3778">
        <v>0</v>
      </c>
      <c r="G3778">
        <v>5.5886525999999996</v>
      </c>
      <c r="H3778">
        <v>14.703391099999999</v>
      </c>
      <c r="I3778">
        <v>0</v>
      </c>
      <c r="J3778">
        <v>21.226585400000001</v>
      </c>
    </row>
    <row r="3779" spans="1:10" x14ac:dyDescent="0.35">
      <c r="A3779">
        <v>2024</v>
      </c>
      <c r="B3779">
        <v>5</v>
      </c>
      <c r="C3779">
        <v>29</v>
      </c>
      <c r="D3779">
        <v>17</v>
      </c>
      <c r="E3779">
        <v>30</v>
      </c>
      <c r="F3779">
        <v>0</v>
      </c>
      <c r="G3779">
        <v>4.7271618999999996</v>
      </c>
      <c r="H3779">
        <v>3.6381022999999999</v>
      </c>
      <c r="I3779">
        <v>0</v>
      </c>
      <c r="J3779">
        <v>21.1027813</v>
      </c>
    </row>
    <row r="3780" spans="1:10" x14ac:dyDescent="0.35">
      <c r="A3780">
        <v>2024</v>
      </c>
      <c r="B3780">
        <v>5</v>
      </c>
      <c r="C3780">
        <v>28</v>
      </c>
      <c r="D3780">
        <v>17</v>
      </c>
      <c r="E3780">
        <v>30</v>
      </c>
      <c r="F3780">
        <v>0</v>
      </c>
      <c r="G3780">
        <v>0.42891590000000002</v>
      </c>
      <c r="H3780">
        <v>1.0907035</v>
      </c>
      <c r="I3780">
        <v>0</v>
      </c>
      <c r="J3780">
        <v>20.903858199999998</v>
      </c>
    </row>
    <row r="3781" spans="1:10" x14ac:dyDescent="0.35">
      <c r="A3781">
        <v>2024</v>
      </c>
      <c r="B3781">
        <v>5</v>
      </c>
      <c r="C3781">
        <v>5</v>
      </c>
      <c r="D3781">
        <v>7</v>
      </c>
      <c r="E3781">
        <v>15</v>
      </c>
      <c r="F3781">
        <v>0</v>
      </c>
      <c r="G3781">
        <v>0</v>
      </c>
      <c r="H3781">
        <v>1.3499999999999999E-5</v>
      </c>
      <c r="I3781">
        <v>0</v>
      </c>
      <c r="J3781">
        <v>20.835500700000001</v>
      </c>
    </row>
    <row r="3782" spans="1:10" x14ac:dyDescent="0.35">
      <c r="A3782">
        <v>2024</v>
      </c>
      <c r="B3782">
        <v>5</v>
      </c>
      <c r="C3782">
        <v>6</v>
      </c>
      <c r="D3782">
        <v>7</v>
      </c>
      <c r="E3782">
        <v>30</v>
      </c>
      <c r="F3782">
        <v>0</v>
      </c>
      <c r="G3782">
        <v>4.9919118999999998</v>
      </c>
      <c r="H3782">
        <v>0.75236479999999994</v>
      </c>
      <c r="I3782">
        <v>0</v>
      </c>
      <c r="J3782">
        <v>20.4814434</v>
      </c>
    </row>
    <row r="3783" spans="1:10" x14ac:dyDescent="0.35">
      <c r="A3783">
        <v>2024</v>
      </c>
      <c r="B3783">
        <v>5</v>
      </c>
      <c r="C3783">
        <v>26</v>
      </c>
      <c r="D3783">
        <v>17</v>
      </c>
      <c r="E3783">
        <v>30</v>
      </c>
      <c r="F3783">
        <v>0</v>
      </c>
      <c r="G3783">
        <v>3.2342186000000002</v>
      </c>
      <c r="H3783">
        <v>8.3317127000000006</v>
      </c>
      <c r="I3783">
        <v>0</v>
      </c>
      <c r="J3783">
        <v>20.412891399999999</v>
      </c>
    </row>
    <row r="3784" spans="1:10" x14ac:dyDescent="0.35">
      <c r="A3784">
        <v>2024</v>
      </c>
      <c r="B3784">
        <v>5</v>
      </c>
      <c r="C3784">
        <v>20</v>
      </c>
      <c r="D3784">
        <v>17</v>
      </c>
      <c r="E3784">
        <v>30</v>
      </c>
      <c r="F3784">
        <v>0</v>
      </c>
      <c r="G3784">
        <v>0</v>
      </c>
      <c r="H3784">
        <v>0</v>
      </c>
      <c r="I3784">
        <v>0</v>
      </c>
      <c r="J3784">
        <v>20.281147000000001</v>
      </c>
    </row>
    <row r="3785" spans="1:10" x14ac:dyDescent="0.35">
      <c r="A3785">
        <v>2024</v>
      </c>
      <c r="B3785">
        <v>5</v>
      </c>
      <c r="C3785">
        <v>18</v>
      </c>
      <c r="D3785">
        <v>17</v>
      </c>
      <c r="E3785">
        <v>30</v>
      </c>
      <c r="F3785">
        <v>0</v>
      </c>
      <c r="G3785">
        <v>5.9210596000000004</v>
      </c>
      <c r="H3785">
        <v>15.327384</v>
      </c>
      <c r="I3785">
        <v>0</v>
      </c>
      <c r="J3785">
        <v>20.185401899999999</v>
      </c>
    </row>
    <row r="3786" spans="1:10" x14ac:dyDescent="0.35">
      <c r="A3786">
        <v>2024</v>
      </c>
      <c r="B3786">
        <v>5</v>
      </c>
      <c r="C3786">
        <v>27</v>
      </c>
      <c r="D3786">
        <v>17</v>
      </c>
      <c r="E3786">
        <v>30</v>
      </c>
      <c r="F3786">
        <v>0</v>
      </c>
      <c r="G3786">
        <v>0.54325219999999996</v>
      </c>
      <c r="H3786">
        <v>19.289810200000002</v>
      </c>
      <c r="I3786">
        <v>0</v>
      </c>
      <c r="J3786">
        <v>20.146310799999998</v>
      </c>
    </row>
    <row r="3787" spans="1:10" x14ac:dyDescent="0.35">
      <c r="A3787">
        <v>2024</v>
      </c>
      <c r="B3787">
        <v>5</v>
      </c>
      <c r="C3787">
        <v>30</v>
      </c>
      <c r="D3787">
        <v>17</v>
      </c>
      <c r="E3787">
        <v>30</v>
      </c>
      <c r="F3787">
        <v>0</v>
      </c>
      <c r="G3787">
        <v>1.8020993000000001</v>
      </c>
      <c r="H3787">
        <v>2.6315729999999999</v>
      </c>
      <c r="I3787">
        <v>0</v>
      </c>
      <c r="J3787">
        <v>20.137586599999999</v>
      </c>
    </row>
    <row r="3788" spans="1:10" x14ac:dyDescent="0.35">
      <c r="A3788">
        <v>2024</v>
      </c>
      <c r="B3788">
        <v>5</v>
      </c>
      <c r="C3788">
        <v>31</v>
      </c>
      <c r="D3788">
        <v>17</v>
      </c>
      <c r="E3788">
        <v>45</v>
      </c>
      <c r="F3788">
        <v>0</v>
      </c>
      <c r="G3788">
        <v>0</v>
      </c>
      <c r="H3788">
        <v>0</v>
      </c>
      <c r="I3788">
        <v>0</v>
      </c>
      <c r="J3788">
        <v>19.828043000000001</v>
      </c>
    </row>
    <row r="3789" spans="1:10" x14ac:dyDescent="0.35">
      <c r="A3789">
        <v>2024</v>
      </c>
      <c r="B3789">
        <v>6</v>
      </c>
      <c r="C3789">
        <v>30</v>
      </c>
      <c r="D3789">
        <v>17</v>
      </c>
      <c r="E3789">
        <v>45</v>
      </c>
      <c r="F3789">
        <v>1.3021484999999999</v>
      </c>
      <c r="G3789">
        <v>0</v>
      </c>
      <c r="H3789">
        <v>0</v>
      </c>
      <c r="I3789">
        <v>17.079465899999999</v>
      </c>
      <c r="J3789">
        <v>19.777032899999998</v>
      </c>
    </row>
    <row r="3790" spans="1:10" x14ac:dyDescent="0.35">
      <c r="A3790">
        <v>2024</v>
      </c>
      <c r="B3790">
        <v>5</v>
      </c>
      <c r="C3790">
        <v>17</v>
      </c>
      <c r="D3790">
        <v>7</v>
      </c>
      <c r="E3790">
        <v>45</v>
      </c>
      <c r="F3790">
        <v>0</v>
      </c>
      <c r="G3790">
        <v>4.0439210000000001</v>
      </c>
      <c r="H3790">
        <v>23.007871600000001</v>
      </c>
      <c r="I3790">
        <v>0</v>
      </c>
      <c r="J3790">
        <v>19.7336426</v>
      </c>
    </row>
    <row r="3791" spans="1:10" x14ac:dyDescent="0.35">
      <c r="A3791">
        <v>2024</v>
      </c>
      <c r="B3791">
        <v>5</v>
      </c>
      <c r="C3791">
        <v>6</v>
      </c>
      <c r="D3791">
        <v>17</v>
      </c>
      <c r="E3791">
        <v>45</v>
      </c>
      <c r="F3791">
        <v>0</v>
      </c>
      <c r="G3791">
        <v>3.2547643000000002</v>
      </c>
      <c r="H3791">
        <v>12.702053100000001</v>
      </c>
      <c r="I3791">
        <v>0</v>
      </c>
      <c r="J3791">
        <v>19.670221300000001</v>
      </c>
    </row>
    <row r="3792" spans="1:10" x14ac:dyDescent="0.35">
      <c r="A3792">
        <v>2024</v>
      </c>
      <c r="B3792">
        <v>6</v>
      </c>
      <c r="C3792">
        <v>7</v>
      </c>
      <c r="D3792">
        <v>17</v>
      </c>
      <c r="E3792">
        <v>45</v>
      </c>
      <c r="F3792">
        <v>0</v>
      </c>
      <c r="G3792">
        <v>0</v>
      </c>
      <c r="H3792">
        <v>0</v>
      </c>
      <c r="I3792">
        <v>0</v>
      </c>
      <c r="J3792">
        <v>19.617767300000001</v>
      </c>
    </row>
    <row r="3793" spans="1:10" x14ac:dyDescent="0.35">
      <c r="A3793">
        <v>2024</v>
      </c>
      <c r="B3793">
        <v>5</v>
      </c>
      <c r="C3793">
        <v>19</v>
      </c>
      <c r="D3793">
        <v>17</v>
      </c>
      <c r="E3793">
        <v>30</v>
      </c>
      <c r="F3793">
        <v>0</v>
      </c>
      <c r="G3793">
        <v>0</v>
      </c>
      <c r="H3793">
        <v>5.3748703000000004</v>
      </c>
      <c r="I3793">
        <v>0</v>
      </c>
      <c r="J3793">
        <v>19.5997047</v>
      </c>
    </row>
    <row r="3794" spans="1:10" x14ac:dyDescent="0.35">
      <c r="A3794">
        <v>2024</v>
      </c>
      <c r="B3794">
        <v>5</v>
      </c>
      <c r="C3794">
        <v>22</v>
      </c>
      <c r="D3794">
        <v>17</v>
      </c>
      <c r="E3794">
        <v>30</v>
      </c>
      <c r="F3794">
        <v>0</v>
      </c>
      <c r="G3794">
        <v>1.2884939</v>
      </c>
      <c r="H3794">
        <v>0</v>
      </c>
      <c r="I3794">
        <v>0</v>
      </c>
      <c r="J3794">
        <v>19.3436108</v>
      </c>
    </row>
    <row r="3795" spans="1:10" x14ac:dyDescent="0.35">
      <c r="A3795">
        <v>2024</v>
      </c>
      <c r="B3795">
        <v>5</v>
      </c>
      <c r="C3795">
        <v>15</v>
      </c>
      <c r="D3795">
        <v>17</v>
      </c>
      <c r="E3795">
        <v>45</v>
      </c>
      <c r="F3795">
        <v>0</v>
      </c>
      <c r="G3795">
        <v>0</v>
      </c>
      <c r="H3795">
        <v>0</v>
      </c>
      <c r="I3795">
        <v>0</v>
      </c>
      <c r="J3795">
        <v>19.342233700000001</v>
      </c>
    </row>
    <row r="3796" spans="1:10" x14ac:dyDescent="0.35">
      <c r="A3796">
        <v>2024</v>
      </c>
      <c r="B3796">
        <v>5</v>
      </c>
      <c r="C3796">
        <v>18</v>
      </c>
      <c r="D3796">
        <v>7</v>
      </c>
      <c r="E3796">
        <v>30</v>
      </c>
      <c r="F3796">
        <v>0</v>
      </c>
      <c r="G3796">
        <v>1.1342201000000001</v>
      </c>
      <c r="H3796">
        <v>6.9104976999999996</v>
      </c>
      <c r="I3796">
        <v>0</v>
      </c>
      <c r="J3796">
        <v>19.1007271</v>
      </c>
    </row>
    <row r="3797" spans="1:10" x14ac:dyDescent="0.35">
      <c r="A3797">
        <v>2024</v>
      </c>
      <c r="B3797">
        <v>6</v>
      </c>
      <c r="C3797">
        <v>29</v>
      </c>
      <c r="D3797">
        <v>17</v>
      </c>
      <c r="E3797">
        <v>45</v>
      </c>
      <c r="F3797">
        <v>0</v>
      </c>
      <c r="G3797">
        <v>0</v>
      </c>
      <c r="H3797">
        <v>0</v>
      </c>
      <c r="I3797">
        <v>18.790925999999999</v>
      </c>
      <c r="J3797">
        <v>19.067001300000001</v>
      </c>
    </row>
    <row r="3798" spans="1:10" x14ac:dyDescent="0.35">
      <c r="A3798">
        <v>2024</v>
      </c>
      <c r="B3798">
        <v>7</v>
      </c>
      <c r="C3798">
        <v>17</v>
      </c>
      <c r="D3798">
        <v>7</v>
      </c>
      <c r="E3798">
        <v>30</v>
      </c>
      <c r="F3798">
        <v>0</v>
      </c>
      <c r="G3798">
        <v>0.23346259999999999</v>
      </c>
      <c r="H3798">
        <v>1.4666284000000001</v>
      </c>
      <c r="I3798">
        <v>18.125515</v>
      </c>
      <c r="J3798">
        <v>18.691148800000001</v>
      </c>
    </row>
    <row r="3799" spans="1:10" x14ac:dyDescent="0.35">
      <c r="A3799">
        <v>2024</v>
      </c>
      <c r="B3799">
        <v>5</v>
      </c>
      <c r="C3799">
        <v>25</v>
      </c>
      <c r="D3799">
        <v>17</v>
      </c>
      <c r="E3799">
        <v>30</v>
      </c>
      <c r="F3799">
        <v>0</v>
      </c>
      <c r="G3799">
        <v>4.5046849</v>
      </c>
      <c r="H3799">
        <v>1.223287</v>
      </c>
      <c r="I3799">
        <v>0</v>
      </c>
      <c r="J3799">
        <v>18.621442800000001</v>
      </c>
    </row>
    <row r="3800" spans="1:10" x14ac:dyDescent="0.35">
      <c r="A3800">
        <v>2024</v>
      </c>
      <c r="B3800">
        <v>6</v>
      </c>
      <c r="C3800">
        <v>5</v>
      </c>
      <c r="D3800">
        <v>7</v>
      </c>
      <c r="E3800">
        <v>30</v>
      </c>
      <c r="F3800">
        <v>0</v>
      </c>
      <c r="G3800">
        <v>0</v>
      </c>
      <c r="H3800">
        <v>0</v>
      </c>
      <c r="I3800">
        <v>0</v>
      </c>
      <c r="J3800">
        <v>18.089071300000001</v>
      </c>
    </row>
    <row r="3801" spans="1:10" x14ac:dyDescent="0.35">
      <c r="A3801">
        <v>2024</v>
      </c>
      <c r="B3801">
        <v>6</v>
      </c>
      <c r="C3801">
        <v>18</v>
      </c>
      <c r="D3801">
        <v>17</v>
      </c>
      <c r="E3801">
        <v>45</v>
      </c>
      <c r="F3801">
        <v>0</v>
      </c>
      <c r="G3801">
        <v>0</v>
      </c>
      <c r="H3801">
        <v>0</v>
      </c>
      <c r="I3801">
        <v>10.1776991</v>
      </c>
      <c r="J3801">
        <v>17.879409800000001</v>
      </c>
    </row>
    <row r="3802" spans="1:10" x14ac:dyDescent="0.35">
      <c r="A3802">
        <v>2024</v>
      </c>
      <c r="B3802">
        <v>5</v>
      </c>
      <c r="C3802">
        <v>23</v>
      </c>
      <c r="D3802">
        <v>17</v>
      </c>
      <c r="E3802">
        <v>30</v>
      </c>
      <c r="F3802">
        <v>0</v>
      </c>
      <c r="G3802">
        <v>3.3583211999999998</v>
      </c>
      <c r="H3802">
        <v>7.2411498999999999</v>
      </c>
      <c r="I3802">
        <v>0</v>
      </c>
      <c r="J3802">
        <v>17.788610500000001</v>
      </c>
    </row>
    <row r="3803" spans="1:10" x14ac:dyDescent="0.35">
      <c r="A3803">
        <v>2024</v>
      </c>
      <c r="B3803">
        <v>5</v>
      </c>
      <c r="C3803">
        <v>12</v>
      </c>
      <c r="D3803">
        <v>17</v>
      </c>
      <c r="E3803">
        <v>45</v>
      </c>
      <c r="F3803">
        <v>0</v>
      </c>
      <c r="G3803">
        <v>1.3810766999999999</v>
      </c>
      <c r="H3803">
        <v>3.0546384</v>
      </c>
      <c r="I3803">
        <v>0</v>
      </c>
      <c r="J3803">
        <v>17.700637799999999</v>
      </c>
    </row>
    <row r="3804" spans="1:10" x14ac:dyDescent="0.35">
      <c r="A3804">
        <v>2024</v>
      </c>
      <c r="B3804">
        <v>7</v>
      </c>
      <c r="C3804">
        <v>28</v>
      </c>
      <c r="D3804">
        <v>18</v>
      </c>
      <c r="E3804">
        <v>0</v>
      </c>
      <c r="F3804">
        <v>0.35102109999999997</v>
      </c>
      <c r="G3804">
        <v>4.9440999999999999E-3</v>
      </c>
      <c r="H3804">
        <v>0</v>
      </c>
      <c r="I3804">
        <v>18.707887599999999</v>
      </c>
      <c r="J3804">
        <v>17.664699599999999</v>
      </c>
    </row>
    <row r="3805" spans="1:10" x14ac:dyDescent="0.35">
      <c r="A3805">
        <v>2024</v>
      </c>
      <c r="B3805">
        <v>5</v>
      </c>
      <c r="C3805">
        <v>2</v>
      </c>
      <c r="D3805">
        <v>17</v>
      </c>
      <c r="E3805">
        <v>45</v>
      </c>
      <c r="F3805">
        <v>0</v>
      </c>
      <c r="G3805">
        <v>13.6238165</v>
      </c>
      <c r="H3805">
        <v>39.320388800000003</v>
      </c>
      <c r="I3805">
        <v>0</v>
      </c>
      <c r="J3805">
        <v>17.637731599999999</v>
      </c>
    </row>
    <row r="3806" spans="1:10" x14ac:dyDescent="0.35">
      <c r="A3806">
        <v>2024</v>
      </c>
      <c r="B3806">
        <v>6</v>
      </c>
      <c r="C3806">
        <v>19</v>
      </c>
      <c r="D3806">
        <v>17</v>
      </c>
      <c r="E3806">
        <v>45</v>
      </c>
      <c r="F3806">
        <v>0</v>
      </c>
      <c r="G3806">
        <v>0</v>
      </c>
      <c r="H3806">
        <v>0</v>
      </c>
      <c r="I3806">
        <v>16.5555725</v>
      </c>
      <c r="J3806">
        <v>17.5740528</v>
      </c>
    </row>
    <row r="3807" spans="1:10" x14ac:dyDescent="0.35">
      <c r="A3807">
        <v>2024</v>
      </c>
      <c r="B3807">
        <v>6</v>
      </c>
      <c r="C3807">
        <v>24</v>
      </c>
      <c r="D3807">
        <v>17</v>
      </c>
      <c r="E3807">
        <v>45</v>
      </c>
      <c r="F3807">
        <v>0</v>
      </c>
      <c r="G3807">
        <v>0</v>
      </c>
      <c r="H3807">
        <v>0</v>
      </c>
      <c r="I3807">
        <v>18.1263161</v>
      </c>
      <c r="J3807">
        <v>17.567640300000001</v>
      </c>
    </row>
    <row r="3808" spans="1:10" x14ac:dyDescent="0.35">
      <c r="A3808">
        <v>2024</v>
      </c>
      <c r="B3808">
        <v>7</v>
      </c>
      <c r="C3808">
        <v>26</v>
      </c>
      <c r="D3808">
        <v>18</v>
      </c>
      <c r="E3808">
        <v>0</v>
      </c>
      <c r="F3808">
        <v>0.1873678</v>
      </c>
      <c r="G3808">
        <v>4.3353481</v>
      </c>
      <c r="H3808">
        <v>3.0552857000000002</v>
      </c>
      <c r="I3808">
        <v>21.8119011</v>
      </c>
      <c r="J3808">
        <v>17.529016500000001</v>
      </c>
    </row>
    <row r="3809" spans="1:10" x14ac:dyDescent="0.35">
      <c r="A3809">
        <v>2024</v>
      </c>
      <c r="B3809">
        <v>7</v>
      </c>
      <c r="C3809">
        <v>27</v>
      </c>
      <c r="D3809">
        <v>18</v>
      </c>
      <c r="E3809">
        <v>0</v>
      </c>
      <c r="F3809">
        <v>0.54958839999999998</v>
      </c>
      <c r="G3809">
        <v>0.23126479999999999</v>
      </c>
      <c r="H3809">
        <v>1.0863160999999999</v>
      </c>
      <c r="I3809">
        <v>20.564045</v>
      </c>
      <c r="J3809">
        <v>17.454439199999999</v>
      </c>
    </row>
    <row r="3810" spans="1:10" x14ac:dyDescent="0.35">
      <c r="A3810">
        <v>2024</v>
      </c>
      <c r="B3810">
        <v>6</v>
      </c>
      <c r="C3810">
        <v>17</v>
      </c>
      <c r="D3810">
        <v>17</v>
      </c>
      <c r="E3810">
        <v>45</v>
      </c>
      <c r="F3810">
        <v>0</v>
      </c>
      <c r="G3810">
        <v>0</v>
      </c>
      <c r="H3810">
        <v>0</v>
      </c>
      <c r="I3810">
        <v>0.3432926</v>
      </c>
      <c r="J3810">
        <v>17.4361</v>
      </c>
    </row>
    <row r="3811" spans="1:10" x14ac:dyDescent="0.35">
      <c r="A3811">
        <v>2024</v>
      </c>
      <c r="B3811">
        <v>6</v>
      </c>
      <c r="C3811">
        <v>25</v>
      </c>
      <c r="D3811">
        <v>17</v>
      </c>
      <c r="E3811">
        <v>45</v>
      </c>
      <c r="F3811">
        <v>0</v>
      </c>
      <c r="G3811">
        <v>0</v>
      </c>
      <c r="H3811">
        <v>0</v>
      </c>
      <c r="I3811">
        <v>18.0221062</v>
      </c>
      <c r="J3811">
        <v>17.409971200000001</v>
      </c>
    </row>
    <row r="3812" spans="1:10" x14ac:dyDescent="0.35">
      <c r="A3812">
        <v>2024</v>
      </c>
      <c r="B3812">
        <v>5</v>
      </c>
      <c r="C3812">
        <v>20</v>
      </c>
      <c r="D3812">
        <v>7</v>
      </c>
      <c r="E3812">
        <v>15</v>
      </c>
      <c r="F3812">
        <v>0</v>
      </c>
      <c r="G3812">
        <v>0</v>
      </c>
      <c r="H3812">
        <v>0</v>
      </c>
      <c r="I3812">
        <v>0</v>
      </c>
      <c r="J3812">
        <v>17.3619232</v>
      </c>
    </row>
    <row r="3813" spans="1:10" x14ac:dyDescent="0.35">
      <c r="A3813">
        <v>2024</v>
      </c>
      <c r="B3813">
        <v>6</v>
      </c>
      <c r="C3813">
        <v>20</v>
      </c>
      <c r="D3813">
        <v>17</v>
      </c>
      <c r="E3813">
        <v>45</v>
      </c>
      <c r="F3813">
        <v>0</v>
      </c>
      <c r="G3813">
        <v>0</v>
      </c>
      <c r="H3813">
        <v>0</v>
      </c>
      <c r="I3813">
        <v>17.045660000000002</v>
      </c>
      <c r="J3813">
        <v>17.197364799999999</v>
      </c>
    </row>
    <row r="3814" spans="1:10" x14ac:dyDescent="0.35">
      <c r="A3814">
        <v>2024</v>
      </c>
      <c r="B3814">
        <v>6</v>
      </c>
      <c r="C3814">
        <v>23</v>
      </c>
      <c r="D3814">
        <v>17</v>
      </c>
      <c r="E3814">
        <v>45</v>
      </c>
      <c r="F3814">
        <v>0</v>
      </c>
      <c r="G3814">
        <v>1.9390000000000001E-2</v>
      </c>
      <c r="H3814">
        <v>0</v>
      </c>
      <c r="I3814">
        <v>18.346136099999999</v>
      </c>
      <c r="J3814">
        <v>17.000303299999999</v>
      </c>
    </row>
    <row r="3815" spans="1:10" x14ac:dyDescent="0.35">
      <c r="A3815">
        <v>2024</v>
      </c>
      <c r="B3815">
        <v>7</v>
      </c>
      <c r="C3815">
        <v>31</v>
      </c>
      <c r="D3815">
        <v>7</v>
      </c>
      <c r="E3815">
        <v>15</v>
      </c>
      <c r="F3815">
        <v>0</v>
      </c>
      <c r="G3815">
        <v>0</v>
      </c>
      <c r="H3815">
        <v>0</v>
      </c>
      <c r="I3815">
        <v>18.132734299999999</v>
      </c>
      <c r="J3815">
        <v>16.888908399999998</v>
      </c>
    </row>
    <row r="3816" spans="1:10" x14ac:dyDescent="0.35">
      <c r="A3816">
        <v>2024</v>
      </c>
      <c r="B3816">
        <v>7</v>
      </c>
      <c r="C3816">
        <v>25</v>
      </c>
      <c r="D3816">
        <v>18</v>
      </c>
      <c r="E3816">
        <v>0</v>
      </c>
      <c r="F3816">
        <v>0</v>
      </c>
      <c r="G3816">
        <v>0.3618807</v>
      </c>
      <c r="H3816">
        <v>0</v>
      </c>
      <c r="I3816">
        <v>20.731924100000001</v>
      </c>
      <c r="J3816">
        <v>16.542644500000002</v>
      </c>
    </row>
    <row r="3817" spans="1:10" x14ac:dyDescent="0.35">
      <c r="A3817">
        <v>2024</v>
      </c>
      <c r="B3817">
        <v>6</v>
      </c>
      <c r="C3817">
        <v>21</v>
      </c>
      <c r="D3817">
        <v>17</v>
      </c>
      <c r="E3817">
        <v>45</v>
      </c>
      <c r="F3817">
        <v>0</v>
      </c>
      <c r="G3817">
        <v>0</v>
      </c>
      <c r="H3817">
        <v>0</v>
      </c>
      <c r="I3817">
        <v>17.718030899999999</v>
      </c>
      <c r="J3817">
        <v>16.330160100000001</v>
      </c>
    </row>
    <row r="3818" spans="1:10" x14ac:dyDescent="0.35">
      <c r="A3818">
        <v>2024</v>
      </c>
      <c r="B3818">
        <v>6</v>
      </c>
      <c r="C3818">
        <v>9</v>
      </c>
      <c r="D3818">
        <v>17</v>
      </c>
      <c r="E3818">
        <v>45</v>
      </c>
      <c r="F3818">
        <v>0</v>
      </c>
      <c r="G3818">
        <v>0</v>
      </c>
      <c r="H3818">
        <v>0</v>
      </c>
      <c r="I3818">
        <v>0</v>
      </c>
      <c r="J3818">
        <v>16.234872800000002</v>
      </c>
    </row>
    <row r="3819" spans="1:10" x14ac:dyDescent="0.35">
      <c r="A3819">
        <v>2024</v>
      </c>
      <c r="B3819">
        <v>6</v>
      </c>
      <c r="C3819">
        <v>6</v>
      </c>
      <c r="D3819">
        <v>17</v>
      </c>
      <c r="E3819">
        <v>45</v>
      </c>
      <c r="F3819">
        <v>0</v>
      </c>
      <c r="G3819">
        <v>0</v>
      </c>
      <c r="H3819">
        <v>0</v>
      </c>
      <c r="I3819">
        <v>0</v>
      </c>
      <c r="J3819">
        <v>16.203968</v>
      </c>
    </row>
    <row r="3820" spans="1:10" x14ac:dyDescent="0.35">
      <c r="A3820">
        <v>2024</v>
      </c>
      <c r="B3820">
        <v>5</v>
      </c>
      <c r="C3820">
        <v>19</v>
      </c>
      <c r="D3820">
        <v>7</v>
      </c>
      <c r="E3820">
        <v>15</v>
      </c>
      <c r="F3820">
        <v>0</v>
      </c>
      <c r="G3820">
        <v>0</v>
      </c>
      <c r="H3820">
        <v>0</v>
      </c>
      <c r="I3820">
        <v>0</v>
      </c>
      <c r="J3820">
        <v>16.120876299999999</v>
      </c>
    </row>
    <row r="3821" spans="1:10" x14ac:dyDescent="0.35">
      <c r="A3821">
        <v>2024</v>
      </c>
      <c r="B3821">
        <v>5</v>
      </c>
      <c r="C3821">
        <v>31</v>
      </c>
      <c r="D3821">
        <v>7</v>
      </c>
      <c r="E3821">
        <v>15</v>
      </c>
      <c r="F3821">
        <v>0</v>
      </c>
      <c r="G3821">
        <v>0</v>
      </c>
      <c r="H3821">
        <v>0</v>
      </c>
      <c r="I3821">
        <v>0</v>
      </c>
      <c r="J3821">
        <v>16.081924399999998</v>
      </c>
    </row>
    <row r="3822" spans="1:10" x14ac:dyDescent="0.35">
      <c r="A3822">
        <v>2024</v>
      </c>
      <c r="B3822">
        <v>5</v>
      </c>
      <c r="C3822">
        <v>22</v>
      </c>
      <c r="D3822">
        <v>7</v>
      </c>
      <c r="E3822">
        <v>15</v>
      </c>
      <c r="F3822">
        <v>0</v>
      </c>
      <c r="G3822">
        <v>0</v>
      </c>
      <c r="H3822">
        <v>0</v>
      </c>
      <c r="I3822">
        <v>0</v>
      </c>
      <c r="J3822">
        <v>15.8316135</v>
      </c>
    </row>
    <row r="3823" spans="1:10" x14ac:dyDescent="0.35">
      <c r="A3823">
        <v>2024</v>
      </c>
      <c r="B3823">
        <v>7</v>
      </c>
      <c r="C3823">
        <v>7</v>
      </c>
      <c r="D3823">
        <v>7</v>
      </c>
      <c r="E3823">
        <v>30</v>
      </c>
      <c r="F3823">
        <v>0</v>
      </c>
      <c r="G3823">
        <v>0</v>
      </c>
      <c r="H3823">
        <v>0</v>
      </c>
      <c r="I3823">
        <v>18.185102499999999</v>
      </c>
      <c r="J3823">
        <v>15.5258226</v>
      </c>
    </row>
    <row r="3824" spans="1:10" x14ac:dyDescent="0.35">
      <c r="A3824">
        <v>2024</v>
      </c>
      <c r="B3824">
        <v>5</v>
      </c>
      <c r="C3824">
        <v>10</v>
      </c>
      <c r="D3824">
        <v>17</v>
      </c>
      <c r="E3824">
        <v>45</v>
      </c>
      <c r="F3824">
        <v>0</v>
      </c>
      <c r="G3824">
        <v>0</v>
      </c>
      <c r="H3824">
        <v>0</v>
      </c>
      <c r="I3824">
        <v>0</v>
      </c>
      <c r="J3824">
        <v>15.4422836</v>
      </c>
    </row>
    <row r="3825" spans="1:10" x14ac:dyDescent="0.35">
      <c r="A3825">
        <v>2024</v>
      </c>
      <c r="B3825">
        <v>6</v>
      </c>
      <c r="C3825">
        <v>10</v>
      </c>
      <c r="D3825">
        <v>17</v>
      </c>
      <c r="E3825">
        <v>45</v>
      </c>
      <c r="F3825">
        <v>0</v>
      </c>
      <c r="G3825">
        <v>0</v>
      </c>
      <c r="H3825">
        <v>0</v>
      </c>
      <c r="I3825">
        <v>0</v>
      </c>
      <c r="J3825">
        <v>15.437077499999999</v>
      </c>
    </row>
    <row r="3826" spans="1:10" x14ac:dyDescent="0.35">
      <c r="A3826">
        <v>2024</v>
      </c>
      <c r="B3826">
        <v>5</v>
      </c>
      <c r="C3826">
        <v>4</v>
      </c>
      <c r="D3826">
        <v>17</v>
      </c>
      <c r="E3826">
        <v>45</v>
      </c>
      <c r="F3826">
        <v>0</v>
      </c>
      <c r="G3826">
        <v>1.3065863</v>
      </c>
      <c r="H3826">
        <v>7.5394386999999998</v>
      </c>
      <c r="I3826">
        <v>0</v>
      </c>
      <c r="J3826">
        <v>15.3799753</v>
      </c>
    </row>
    <row r="3827" spans="1:10" x14ac:dyDescent="0.35">
      <c r="A3827">
        <v>2024</v>
      </c>
      <c r="B3827">
        <v>6</v>
      </c>
      <c r="C3827">
        <v>13</v>
      </c>
      <c r="D3827">
        <v>17</v>
      </c>
      <c r="E3827">
        <v>45</v>
      </c>
      <c r="F3827">
        <v>0</v>
      </c>
      <c r="G3827">
        <v>0</v>
      </c>
      <c r="H3827">
        <v>0</v>
      </c>
      <c r="I3827">
        <v>0</v>
      </c>
      <c r="J3827">
        <v>15.348722499999999</v>
      </c>
    </row>
    <row r="3828" spans="1:10" x14ac:dyDescent="0.35">
      <c r="A3828">
        <v>2024</v>
      </c>
      <c r="B3828">
        <v>5</v>
      </c>
      <c r="C3828">
        <v>2</v>
      </c>
      <c r="D3828">
        <v>7</v>
      </c>
      <c r="E3828">
        <v>15</v>
      </c>
      <c r="F3828">
        <v>0</v>
      </c>
      <c r="G3828">
        <v>0.98002860000000003</v>
      </c>
      <c r="H3828">
        <v>0.42096699999999998</v>
      </c>
      <c r="I3828">
        <v>0</v>
      </c>
      <c r="J3828">
        <v>15.300294900000001</v>
      </c>
    </row>
    <row r="3829" spans="1:10" x14ac:dyDescent="0.35">
      <c r="A3829">
        <v>2024</v>
      </c>
      <c r="B3829">
        <v>5</v>
      </c>
      <c r="C3829">
        <v>3</v>
      </c>
      <c r="D3829">
        <v>17</v>
      </c>
      <c r="E3829">
        <v>45</v>
      </c>
      <c r="F3829">
        <v>0</v>
      </c>
      <c r="G3829">
        <v>6.3833289000000004</v>
      </c>
      <c r="H3829">
        <v>0</v>
      </c>
      <c r="I3829">
        <v>0</v>
      </c>
      <c r="J3829">
        <v>15.2539482</v>
      </c>
    </row>
    <row r="3830" spans="1:10" x14ac:dyDescent="0.35">
      <c r="A3830">
        <v>2024</v>
      </c>
      <c r="B3830">
        <v>6</v>
      </c>
      <c r="C3830">
        <v>16</v>
      </c>
      <c r="D3830">
        <v>17</v>
      </c>
      <c r="E3830">
        <v>45</v>
      </c>
      <c r="F3830">
        <v>0</v>
      </c>
      <c r="G3830">
        <v>0.25015520000000002</v>
      </c>
      <c r="H3830">
        <v>0</v>
      </c>
      <c r="I3830">
        <v>0</v>
      </c>
      <c r="J3830">
        <v>15.1278858</v>
      </c>
    </row>
    <row r="3831" spans="1:10" x14ac:dyDescent="0.35">
      <c r="A3831">
        <v>2024</v>
      </c>
      <c r="B3831">
        <v>6</v>
      </c>
      <c r="C3831">
        <v>11</v>
      </c>
      <c r="D3831">
        <v>17</v>
      </c>
      <c r="E3831">
        <v>45</v>
      </c>
      <c r="F3831">
        <v>0</v>
      </c>
      <c r="G3831">
        <v>0</v>
      </c>
      <c r="H3831">
        <v>0</v>
      </c>
      <c r="I3831">
        <v>0</v>
      </c>
      <c r="J3831">
        <v>15.0357141</v>
      </c>
    </row>
    <row r="3832" spans="1:10" x14ac:dyDescent="0.35">
      <c r="A3832">
        <v>2024</v>
      </c>
      <c r="B3832">
        <v>7</v>
      </c>
      <c r="C3832">
        <v>24</v>
      </c>
      <c r="D3832">
        <v>18</v>
      </c>
      <c r="E3832">
        <v>0</v>
      </c>
      <c r="F3832">
        <v>0</v>
      </c>
      <c r="G3832">
        <v>0</v>
      </c>
      <c r="H3832">
        <v>0</v>
      </c>
      <c r="I3832">
        <v>19.1662006</v>
      </c>
      <c r="J3832">
        <v>14.8611898</v>
      </c>
    </row>
    <row r="3833" spans="1:10" x14ac:dyDescent="0.35">
      <c r="A3833">
        <v>2024</v>
      </c>
      <c r="B3833">
        <v>6</v>
      </c>
      <c r="C3833">
        <v>15</v>
      </c>
      <c r="D3833">
        <v>17</v>
      </c>
      <c r="E3833">
        <v>45</v>
      </c>
      <c r="F3833">
        <v>0</v>
      </c>
      <c r="G3833">
        <v>0</v>
      </c>
      <c r="H3833">
        <v>0</v>
      </c>
      <c r="I3833">
        <v>0</v>
      </c>
      <c r="J3833">
        <v>14.7982025</v>
      </c>
    </row>
    <row r="3834" spans="1:10" x14ac:dyDescent="0.35">
      <c r="A3834">
        <v>2024</v>
      </c>
      <c r="B3834">
        <v>6</v>
      </c>
      <c r="C3834">
        <v>1</v>
      </c>
      <c r="D3834">
        <v>7</v>
      </c>
      <c r="E3834">
        <v>15</v>
      </c>
      <c r="F3834">
        <v>0</v>
      </c>
      <c r="G3834">
        <v>0</v>
      </c>
      <c r="H3834">
        <v>0</v>
      </c>
      <c r="I3834">
        <v>0</v>
      </c>
      <c r="J3834">
        <v>14.3471899</v>
      </c>
    </row>
    <row r="3835" spans="1:10" x14ac:dyDescent="0.35">
      <c r="A3835">
        <v>2024</v>
      </c>
      <c r="B3835">
        <v>5</v>
      </c>
      <c r="C3835">
        <v>7</v>
      </c>
      <c r="D3835">
        <v>7</v>
      </c>
      <c r="E3835">
        <v>30</v>
      </c>
      <c r="F3835">
        <v>0</v>
      </c>
      <c r="G3835">
        <v>4.8643717999999998</v>
      </c>
      <c r="H3835">
        <v>4.5655894000000004</v>
      </c>
      <c r="I3835">
        <v>0</v>
      </c>
      <c r="J3835">
        <v>13.985150300000001</v>
      </c>
    </row>
    <row r="3836" spans="1:10" x14ac:dyDescent="0.35">
      <c r="A3836">
        <v>2024</v>
      </c>
      <c r="B3836">
        <v>5</v>
      </c>
      <c r="C3836">
        <v>5</v>
      </c>
      <c r="D3836">
        <v>17</v>
      </c>
      <c r="E3836">
        <v>45</v>
      </c>
      <c r="F3836">
        <v>0</v>
      </c>
      <c r="G3836">
        <v>2.4604968999999999</v>
      </c>
      <c r="H3836">
        <v>2.1667306000000002</v>
      </c>
      <c r="I3836">
        <v>0</v>
      </c>
      <c r="J3836">
        <v>13.9398518</v>
      </c>
    </row>
    <row r="3837" spans="1:10" x14ac:dyDescent="0.35">
      <c r="A3837">
        <v>2024</v>
      </c>
      <c r="B3837">
        <v>7</v>
      </c>
      <c r="C3837">
        <v>23</v>
      </c>
      <c r="D3837">
        <v>18</v>
      </c>
      <c r="E3837">
        <v>0</v>
      </c>
      <c r="F3837">
        <v>0</v>
      </c>
      <c r="G3837">
        <v>7.4772900000000003E-2</v>
      </c>
      <c r="H3837">
        <v>0</v>
      </c>
      <c r="I3837">
        <v>19.4334126</v>
      </c>
      <c r="J3837">
        <v>13.7507114</v>
      </c>
    </row>
    <row r="3838" spans="1:10" x14ac:dyDescent="0.35">
      <c r="A3838">
        <v>2024</v>
      </c>
      <c r="B3838">
        <v>5</v>
      </c>
      <c r="C3838">
        <v>26</v>
      </c>
      <c r="D3838">
        <v>7</v>
      </c>
      <c r="E3838">
        <v>15</v>
      </c>
      <c r="F3838">
        <v>0</v>
      </c>
      <c r="G3838">
        <v>0</v>
      </c>
      <c r="H3838">
        <v>0</v>
      </c>
      <c r="I3838">
        <v>0</v>
      </c>
      <c r="J3838">
        <v>13.7356186</v>
      </c>
    </row>
    <row r="3839" spans="1:10" x14ac:dyDescent="0.35">
      <c r="A3839">
        <v>2024</v>
      </c>
      <c r="B3839">
        <v>7</v>
      </c>
      <c r="C3839">
        <v>30</v>
      </c>
      <c r="D3839">
        <v>7</v>
      </c>
      <c r="E3839">
        <v>30</v>
      </c>
      <c r="F3839">
        <v>0</v>
      </c>
      <c r="G3839">
        <v>0</v>
      </c>
      <c r="H3839">
        <v>0</v>
      </c>
      <c r="I3839">
        <v>18.0819416</v>
      </c>
      <c r="J3839">
        <v>13.700557699999999</v>
      </c>
    </row>
    <row r="3840" spans="1:10" x14ac:dyDescent="0.35">
      <c r="A3840">
        <v>2024</v>
      </c>
      <c r="B3840">
        <v>6</v>
      </c>
      <c r="C3840">
        <v>14</v>
      </c>
      <c r="D3840">
        <v>17</v>
      </c>
      <c r="E3840">
        <v>45</v>
      </c>
      <c r="F3840">
        <v>0</v>
      </c>
      <c r="G3840">
        <v>0</v>
      </c>
      <c r="H3840">
        <v>0</v>
      </c>
      <c r="I3840">
        <v>0</v>
      </c>
      <c r="J3840">
        <v>13.682773600000001</v>
      </c>
    </row>
    <row r="3841" spans="1:10" x14ac:dyDescent="0.35">
      <c r="A3841">
        <v>2024</v>
      </c>
      <c r="B3841">
        <v>6</v>
      </c>
      <c r="C3841">
        <v>4</v>
      </c>
      <c r="D3841">
        <v>17</v>
      </c>
      <c r="E3841">
        <v>45</v>
      </c>
      <c r="F3841">
        <v>0</v>
      </c>
      <c r="G3841">
        <v>3.3342200000000002E-2</v>
      </c>
      <c r="H3841">
        <v>0</v>
      </c>
      <c r="I3841">
        <v>0</v>
      </c>
      <c r="J3841">
        <v>13.465779299999999</v>
      </c>
    </row>
    <row r="3842" spans="1:10" x14ac:dyDescent="0.35">
      <c r="A3842">
        <v>2024</v>
      </c>
      <c r="B3842">
        <v>6</v>
      </c>
      <c r="C3842">
        <v>3</v>
      </c>
      <c r="D3842">
        <v>17</v>
      </c>
      <c r="E3842">
        <v>45</v>
      </c>
      <c r="F3842">
        <v>0</v>
      </c>
      <c r="G3842">
        <v>0</v>
      </c>
      <c r="H3842">
        <v>0</v>
      </c>
      <c r="I3842">
        <v>0</v>
      </c>
      <c r="J3842">
        <v>13.385752699999999</v>
      </c>
    </row>
    <row r="3843" spans="1:10" x14ac:dyDescent="0.35">
      <c r="A3843">
        <v>2024</v>
      </c>
      <c r="B3843">
        <v>5</v>
      </c>
      <c r="C3843">
        <v>9</v>
      </c>
      <c r="D3843">
        <v>7</v>
      </c>
      <c r="E3843">
        <v>15</v>
      </c>
      <c r="F3843">
        <v>0</v>
      </c>
      <c r="G3843">
        <v>0.20247280000000001</v>
      </c>
      <c r="H3843">
        <v>0</v>
      </c>
      <c r="I3843">
        <v>0</v>
      </c>
      <c r="J3843">
        <v>13.2934933</v>
      </c>
    </row>
    <row r="3844" spans="1:10" x14ac:dyDescent="0.35">
      <c r="A3844">
        <v>2024</v>
      </c>
      <c r="B3844">
        <v>7</v>
      </c>
      <c r="C3844">
        <v>27</v>
      </c>
      <c r="D3844">
        <v>7</v>
      </c>
      <c r="E3844">
        <v>15</v>
      </c>
      <c r="F3844">
        <v>0</v>
      </c>
      <c r="G3844">
        <v>0</v>
      </c>
      <c r="H3844">
        <v>0</v>
      </c>
      <c r="I3844">
        <v>18.0740528</v>
      </c>
      <c r="J3844">
        <v>13.269477800000001</v>
      </c>
    </row>
    <row r="3845" spans="1:10" x14ac:dyDescent="0.35">
      <c r="A3845">
        <v>2024</v>
      </c>
      <c r="B3845">
        <v>6</v>
      </c>
      <c r="C3845">
        <v>8</v>
      </c>
      <c r="D3845">
        <v>17</v>
      </c>
      <c r="E3845">
        <v>45</v>
      </c>
      <c r="F3845">
        <v>0</v>
      </c>
      <c r="G3845">
        <v>0</v>
      </c>
      <c r="H3845">
        <v>0</v>
      </c>
      <c r="I3845">
        <v>0</v>
      </c>
      <c r="J3845">
        <v>13.022637400000001</v>
      </c>
    </row>
    <row r="3846" spans="1:10" x14ac:dyDescent="0.35">
      <c r="A3846">
        <v>2024</v>
      </c>
      <c r="B3846">
        <v>5</v>
      </c>
      <c r="C3846">
        <v>27</v>
      </c>
      <c r="D3846">
        <v>7</v>
      </c>
      <c r="E3846">
        <v>15</v>
      </c>
      <c r="F3846">
        <v>0</v>
      </c>
      <c r="G3846">
        <v>0</v>
      </c>
      <c r="H3846">
        <v>8.5419900000000007E-2</v>
      </c>
      <c r="I3846">
        <v>0</v>
      </c>
      <c r="J3846">
        <v>12.9937582</v>
      </c>
    </row>
    <row r="3847" spans="1:10" x14ac:dyDescent="0.35">
      <c r="A3847">
        <v>2024</v>
      </c>
      <c r="B3847">
        <v>6</v>
      </c>
      <c r="C3847">
        <v>5</v>
      </c>
      <c r="D3847">
        <v>17</v>
      </c>
      <c r="E3847">
        <v>45</v>
      </c>
      <c r="F3847">
        <v>0</v>
      </c>
      <c r="G3847">
        <v>0</v>
      </c>
      <c r="H3847">
        <v>0</v>
      </c>
      <c r="I3847">
        <v>0</v>
      </c>
      <c r="J3847">
        <v>12.804115299999999</v>
      </c>
    </row>
    <row r="3848" spans="1:10" x14ac:dyDescent="0.35">
      <c r="A3848">
        <v>2024</v>
      </c>
      <c r="B3848">
        <v>5</v>
      </c>
      <c r="C3848">
        <v>24</v>
      </c>
      <c r="D3848">
        <v>7</v>
      </c>
      <c r="E3848">
        <v>15</v>
      </c>
      <c r="F3848">
        <v>0</v>
      </c>
      <c r="G3848">
        <v>0</v>
      </c>
      <c r="H3848">
        <v>0</v>
      </c>
      <c r="I3848">
        <v>0</v>
      </c>
      <c r="J3848">
        <v>12.720233</v>
      </c>
    </row>
    <row r="3849" spans="1:10" x14ac:dyDescent="0.35">
      <c r="A3849">
        <v>2024</v>
      </c>
      <c r="B3849">
        <v>7</v>
      </c>
      <c r="C3849">
        <v>19</v>
      </c>
      <c r="D3849">
        <v>7</v>
      </c>
      <c r="E3849">
        <v>15</v>
      </c>
      <c r="F3849">
        <v>0</v>
      </c>
      <c r="G3849">
        <v>0</v>
      </c>
      <c r="H3849">
        <v>0</v>
      </c>
      <c r="I3849">
        <v>18.623779299999999</v>
      </c>
      <c r="J3849">
        <v>12.2676125</v>
      </c>
    </row>
    <row r="3850" spans="1:10" x14ac:dyDescent="0.35">
      <c r="A3850">
        <v>2024</v>
      </c>
      <c r="B3850">
        <v>7</v>
      </c>
      <c r="C3850">
        <v>21</v>
      </c>
      <c r="D3850">
        <v>18</v>
      </c>
      <c r="E3850">
        <v>0</v>
      </c>
      <c r="F3850">
        <v>0</v>
      </c>
      <c r="G3850">
        <v>0</v>
      </c>
      <c r="H3850">
        <v>0</v>
      </c>
      <c r="I3850">
        <v>19.641700700000001</v>
      </c>
      <c r="J3850">
        <v>12.105821600000001</v>
      </c>
    </row>
    <row r="3851" spans="1:10" x14ac:dyDescent="0.35">
      <c r="A3851">
        <v>2024</v>
      </c>
      <c r="B3851">
        <v>5</v>
      </c>
      <c r="C3851">
        <v>13</v>
      </c>
      <c r="D3851">
        <v>17</v>
      </c>
      <c r="E3851">
        <v>45</v>
      </c>
      <c r="F3851">
        <v>0</v>
      </c>
      <c r="G3851">
        <v>1.0534110999999999</v>
      </c>
      <c r="H3851">
        <v>1.4685748000000001</v>
      </c>
      <c r="I3851">
        <v>0</v>
      </c>
      <c r="J3851">
        <v>11.939406399999999</v>
      </c>
    </row>
    <row r="3852" spans="1:10" x14ac:dyDescent="0.35">
      <c r="A3852">
        <v>2024</v>
      </c>
      <c r="B3852">
        <v>5</v>
      </c>
      <c r="C3852">
        <v>14</v>
      </c>
      <c r="D3852">
        <v>17</v>
      </c>
      <c r="E3852">
        <v>45</v>
      </c>
      <c r="F3852">
        <v>0</v>
      </c>
      <c r="G3852">
        <v>0</v>
      </c>
      <c r="H3852">
        <v>1.4657372</v>
      </c>
      <c r="I3852">
        <v>0</v>
      </c>
      <c r="J3852">
        <v>11.8467264</v>
      </c>
    </row>
    <row r="3853" spans="1:10" x14ac:dyDescent="0.35">
      <c r="A3853">
        <v>2024</v>
      </c>
      <c r="B3853">
        <v>5</v>
      </c>
      <c r="C3853">
        <v>1</v>
      </c>
      <c r="D3853">
        <v>7</v>
      </c>
      <c r="E3853">
        <v>15</v>
      </c>
      <c r="F3853">
        <v>0</v>
      </c>
      <c r="G3853">
        <v>0</v>
      </c>
      <c r="H3853">
        <v>0</v>
      </c>
      <c r="I3853">
        <v>0</v>
      </c>
      <c r="J3853">
        <v>11.807226200000001</v>
      </c>
    </row>
    <row r="3854" spans="1:10" x14ac:dyDescent="0.35">
      <c r="A3854">
        <v>2024</v>
      </c>
      <c r="B3854">
        <v>6</v>
      </c>
      <c r="C3854">
        <v>12</v>
      </c>
      <c r="D3854">
        <v>17</v>
      </c>
      <c r="E3854">
        <v>45</v>
      </c>
      <c r="F3854">
        <v>0</v>
      </c>
      <c r="G3854">
        <v>0</v>
      </c>
      <c r="H3854">
        <v>0</v>
      </c>
      <c r="I3854">
        <v>0</v>
      </c>
      <c r="J3854">
        <v>11.698601699999999</v>
      </c>
    </row>
    <row r="3855" spans="1:10" x14ac:dyDescent="0.35">
      <c r="A3855">
        <v>2024</v>
      </c>
      <c r="B3855">
        <v>5</v>
      </c>
      <c r="C3855">
        <v>28</v>
      </c>
      <c r="D3855">
        <v>7</v>
      </c>
      <c r="E3855">
        <v>15</v>
      </c>
      <c r="F3855">
        <v>0</v>
      </c>
      <c r="G3855">
        <v>0</v>
      </c>
      <c r="H3855">
        <v>0</v>
      </c>
      <c r="I3855">
        <v>0</v>
      </c>
      <c r="J3855">
        <v>11.6617031</v>
      </c>
    </row>
    <row r="3856" spans="1:10" x14ac:dyDescent="0.35">
      <c r="A3856">
        <v>2024</v>
      </c>
      <c r="B3856">
        <v>5</v>
      </c>
      <c r="C3856">
        <v>23</v>
      </c>
      <c r="D3856">
        <v>7</v>
      </c>
      <c r="E3856">
        <v>15</v>
      </c>
      <c r="F3856">
        <v>0</v>
      </c>
      <c r="G3856">
        <v>0</v>
      </c>
      <c r="H3856">
        <v>0</v>
      </c>
      <c r="I3856">
        <v>0</v>
      </c>
      <c r="J3856">
        <v>11.552928</v>
      </c>
    </row>
    <row r="3857" spans="1:10" x14ac:dyDescent="0.35">
      <c r="A3857">
        <v>2024</v>
      </c>
      <c r="B3857">
        <v>6</v>
      </c>
      <c r="C3857">
        <v>2</v>
      </c>
      <c r="D3857">
        <v>7</v>
      </c>
      <c r="E3857">
        <v>15</v>
      </c>
      <c r="F3857">
        <v>0</v>
      </c>
      <c r="G3857">
        <v>0</v>
      </c>
      <c r="H3857">
        <v>0</v>
      </c>
      <c r="I3857">
        <v>0</v>
      </c>
      <c r="J3857">
        <v>11.320745499999999</v>
      </c>
    </row>
    <row r="3858" spans="1:10" x14ac:dyDescent="0.35">
      <c r="A3858">
        <v>2024</v>
      </c>
      <c r="B3858">
        <v>5</v>
      </c>
      <c r="C3858">
        <v>21</v>
      </c>
      <c r="D3858">
        <v>7</v>
      </c>
      <c r="E3858">
        <v>15</v>
      </c>
      <c r="F3858">
        <v>0</v>
      </c>
      <c r="G3858">
        <v>0</v>
      </c>
      <c r="H3858">
        <v>0</v>
      </c>
      <c r="I3858">
        <v>0</v>
      </c>
      <c r="J3858">
        <v>11.120225899999999</v>
      </c>
    </row>
    <row r="3859" spans="1:10" x14ac:dyDescent="0.35">
      <c r="A3859">
        <v>2024</v>
      </c>
      <c r="B3859">
        <v>7</v>
      </c>
      <c r="C3859">
        <v>26</v>
      </c>
      <c r="D3859">
        <v>7</v>
      </c>
      <c r="E3859">
        <v>15</v>
      </c>
      <c r="F3859">
        <v>0</v>
      </c>
      <c r="G3859">
        <v>0</v>
      </c>
      <c r="H3859">
        <v>0</v>
      </c>
      <c r="I3859">
        <v>17.588069900000001</v>
      </c>
      <c r="J3859">
        <v>10.973754899999999</v>
      </c>
    </row>
    <row r="3860" spans="1:10" x14ac:dyDescent="0.35">
      <c r="A3860">
        <v>2024</v>
      </c>
      <c r="B3860">
        <v>7</v>
      </c>
      <c r="C3860">
        <v>18</v>
      </c>
      <c r="D3860">
        <v>18</v>
      </c>
      <c r="E3860">
        <v>0</v>
      </c>
      <c r="F3860">
        <v>0</v>
      </c>
      <c r="G3860">
        <v>0</v>
      </c>
      <c r="H3860">
        <v>0</v>
      </c>
      <c r="I3860">
        <v>19.144933699999999</v>
      </c>
      <c r="J3860">
        <v>10.755829800000001</v>
      </c>
    </row>
    <row r="3861" spans="1:10" x14ac:dyDescent="0.35">
      <c r="A3861">
        <v>2024</v>
      </c>
      <c r="B3861">
        <v>5</v>
      </c>
      <c r="C3861">
        <v>15</v>
      </c>
      <c r="D3861">
        <v>7</v>
      </c>
      <c r="E3861">
        <v>30</v>
      </c>
      <c r="F3861">
        <v>0</v>
      </c>
      <c r="G3861">
        <v>0.34887639999999998</v>
      </c>
      <c r="H3861">
        <v>4.0067999999999996E-3</v>
      </c>
      <c r="I3861">
        <v>0</v>
      </c>
      <c r="J3861">
        <v>10.720891999999999</v>
      </c>
    </row>
    <row r="3862" spans="1:10" x14ac:dyDescent="0.35">
      <c r="A3862">
        <v>2024</v>
      </c>
      <c r="B3862">
        <v>6</v>
      </c>
      <c r="C3862">
        <v>6</v>
      </c>
      <c r="D3862">
        <v>7</v>
      </c>
      <c r="E3862">
        <v>15</v>
      </c>
      <c r="F3862">
        <v>0</v>
      </c>
      <c r="G3862">
        <v>0</v>
      </c>
      <c r="H3862">
        <v>0</v>
      </c>
      <c r="I3862">
        <v>0</v>
      </c>
      <c r="J3862">
        <v>10.5590086</v>
      </c>
    </row>
    <row r="3863" spans="1:10" x14ac:dyDescent="0.35">
      <c r="A3863">
        <v>2024</v>
      </c>
      <c r="B3863">
        <v>6</v>
      </c>
      <c r="C3863">
        <v>2</v>
      </c>
      <c r="D3863">
        <v>17</v>
      </c>
      <c r="E3863">
        <v>45</v>
      </c>
      <c r="F3863">
        <v>0</v>
      </c>
      <c r="G3863">
        <v>0</v>
      </c>
      <c r="H3863">
        <v>0</v>
      </c>
      <c r="I3863">
        <v>0</v>
      </c>
      <c r="J3863">
        <v>10.3538198</v>
      </c>
    </row>
    <row r="3864" spans="1:10" x14ac:dyDescent="0.35">
      <c r="A3864">
        <v>2024</v>
      </c>
      <c r="B3864">
        <v>6</v>
      </c>
      <c r="C3864">
        <v>7</v>
      </c>
      <c r="D3864">
        <v>7</v>
      </c>
      <c r="E3864">
        <v>15</v>
      </c>
      <c r="F3864">
        <v>0</v>
      </c>
      <c r="G3864">
        <v>0</v>
      </c>
      <c r="H3864">
        <v>0</v>
      </c>
      <c r="I3864">
        <v>0</v>
      </c>
      <c r="J3864">
        <v>10.3080835</v>
      </c>
    </row>
    <row r="3865" spans="1:10" x14ac:dyDescent="0.35">
      <c r="A3865">
        <v>2024</v>
      </c>
      <c r="B3865">
        <v>5</v>
      </c>
      <c r="C3865">
        <v>3</v>
      </c>
      <c r="D3865">
        <v>7</v>
      </c>
      <c r="E3865">
        <v>15</v>
      </c>
      <c r="F3865">
        <v>0</v>
      </c>
      <c r="G3865">
        <v>0.81939249999999997</v>
      </c>
      <c r="H3865">
        <v>3.4628600999999999</v>
      </c>
      <c r="I3865">
        <v>0</v>
      </c>
      <c r="J3865">
        <v>10.2914829</v>
      </c>
    </row>
    <row r="3866" spans="1:10" x14ac:dyDescent="0.35">
      <c r="A3866">
        <v>2024</v>
      </c>
      <c r="B3866">
        <v>7</v>
      </c>
      <c r="C3866">
        <v>20</v>
      </c>
      <c r="D3866">
        <v>18</v>
      </c>
      <c r="E3866">
        <v>0</v>
      </c>
      <c r="F3866">
        <v>0</v>
      </c>
      <c r="G3866">
        <v>0</v>
      </c>
      <c r="H3866">
        <v>0</v>
      </c>
      <c r="I3866">
        <v>19.329683299999999</v>
      </c>
      <c r="J3866">
        <v>10.2709913</v>
      </c>
    </row>
    <row r="3867" spans="1:10" x14ac:dyDescent="0.35">
      <c r="A3867">
        <v>2024</v>
      </c>
      <c r="B3867">
        <v>5</v>
      </c>
      <c r="C3867">
        <v>24</v>
      </c>
      <c r="D3867">
        <v>17</v>
      </c>
      <c r="E3867">
        <v>45</v>
      </c>
      <c r="F3867">
        <v>0</v>
      </c>
      <c r="G3867">
        <v>0</v>
      </c>
      <c r="H3867">
        <v>0</v>
      </c>
      <c r="I3867">
        <v>0</v>
      </c>
      <c r="J3867">
        <v>10.178359</v>
      </c>
    </row>
    <row r="3868" spans="1:10" x14ac:dyDescent="0.35">
      <c r="A3868">
        <v>2024</v>
      </c>
      <c r="B3868">
        <v>5</v>
      </c>
      <c r="C3868">
        <v>30</v>
      </c>
      <c r="D3868">
        <v>7</v>
      </c>
      <c r="E3868">
        <v>15</v>
      </c>
      <c r="F3868">
        <v>0</v>
      </c>
      <c r="G3868">
        <v>0</v>
      </c>
      <c r="H3868">
        <v>0</v>
      </c>
      <c r="I3868">
        <v>0</v>
      </c>
      <c r="J3868">
        <v>10.1276274</v>
      </c>
    </row>
    <row r="3869" spans="1:10" x14ac:dyDescent="0.35">
      <c r="A3869">
        <v>2024</v>
      </c>
      <c r="B3869">
        <v>7</v>
      </c>
      <c r="C3869">
        <v>10</v>
      </c>
      <c r="D3869">
        <v>17</v>
      </c>
      <c r="E3869">
        <v>30</v>
      </c>
      <c r="F3869">
        <v>9.4745398000000005</v>
      </c>
      <c r="G3869">
        <v>8.4841099</v>
      </c>
      <c r="H3869">
        <v>27.1837044</v>
      </c>
      <c r="I3869">
        <v>0</v>
      </c>
      <c r="J3869">
        <v>9.8930340000000001</v>
      </c>
    </row>
    <row r="3870" spans="1:10" x14ac:dyDescent="0.35">
      <c r="A3870">
        <v>2024</v>
      </c>
      <c r="B3870">
        <v>5</v>
      </c>
      <c r="C3870">
        <v>21</v>
      </c>
      <c r="D3870">
        <v>17</v>
      </c>
      <c r="E3870">
        <v>45</v>
      </c>
      <c r="F3870">
        <v>0</v>
      </c>
      <c r="G3870">
        <v>0</v>
      </c>
      <c r="H3870">
        <v>0</v>
      </c>
      <c r="I3870">
        <v>0</v>
      </c>
      <c r="J3870">
        <v>9.5702561999999993</v>
      </c>
    </row>
    <row r="3871" spans="1:10" x14ac:dyDescent="0.35">
      <c r="A3871">
        <v>2024</v>
      </c>
      <c r="B3871">
        <v>5</v>
      </c>
      <c r="C3871">
        <v>29</v>
      </c>
      <c r="D3871">
        <v>7</v>
      </c>
      <c r="E3871">
        <v>15</v>
      </c>
      <c r="F3871">
        <v>0</v>
      </c>
      <c r="G3871">
        <v>0</v>
      </c>
      <c r="H3871">
        <v>0</v>
      </c>
      <c r="I3871">
        <v>0</v>
      </c>
      <c r="J3871">
        <v>9.5168219000000001</v>
      </c>
    </row>
    <row r="3872" spans="1:10" x14ac:dyDescent="0.35">
      <c r="A3872">
        <v>2024</v>
      </c>
      <c r="B3872">
        <v>6</v>
      </c>
      <c r="C3872">
        <v>13</v>
      </c>
      <c r="D3872">
        <v>7</v>
      </c>
      <c r="E3872">
        <v>30</v>
      </c>
      <c r="F3872">
        <v>0</v>
      </c>
      <c r="G3872">
        <v>0</v>
      </c>
      <c r="H3872">
        <v>0</v>
      </c>
      <c r="I3872">
        <v>0</v>
      </c>
      <c r="J3872">
        <v>9.5120277000000009</v>
      </c>
    </row>
    <row r="3873" spans="1:10" x14ac:dyDescent="0.35">
      <c r="A3873">
        <v>2024</v>
      </c>
      <c r="B3873">
        <v>6</v>
      </c>
      <c r="C3873">
        <v>1</v>
      </c>
      <c r="D3873">
        <v>17</v>
      </c>
      <c r="E3873">
        <v>45</v>
      </c>
      <c r="F3873">
        <v>0</v>
      </c>
      <c r="G3873">
        <v>0</v>
      </c>
      <c r="H3873">
        <v>0</v>
      </c>
      <c r="I3873">
        <v>0</v>
      </c>
      <c r="J3873">
        <v>9.4507580000000004</v>
      </c>
    </row>
    <row r="3874" spans="1:10" x14ac:dyDescent="0.35">
      <c r="A3874">
        <v>2024</v>
      </c>
      <c r="B3874">
        <v>7</v>
      </c>
      <c r="C3874">
        <v>17</v>
      </c>
      <c r="D3874">
        <v>18</v>
      </c>
      <c r="E3874">
        <v>0</v>
      </c>
      <c r="F3874">
        <v>0</v>
      </c>
      <c r="G3874">
        <v>0</v>
      </c>
      <c r="H3874">
        <v>0</v>
      </c>
      <c r="I3874">
        <v>18.524789800000001</v>
      </c>
      <c r="J3874">
        <v>9.2517986000000008</v>
      </c>
    </row>
    <row r="3875" spans="1:10" x14ac:dyDescent="0.35">
      <c r="A3875">
        <v>2024</v>
      </c>
      <c r="B3875">
        <v>5</v>
      </c>
      <c r="C3875">
        <v>19</v>
      </c>
      <c r="D3875">
        <v>17</v>
      </c>
      <c r="E3875">
        <v>45</v>
      </c>
      <c r="F3875">
        <v>0</v>
      </c>
      <c r="G3875">
        <v>0</v>
      </c>
      <c r="H3875">
        <v>0</v>
      </c>
      <c r="I3875">
        <v>0</v>
      </c>
      <c r="J3875">
        <v>8.8011408000000007</v>
      </c>
    </row>
    <row r="3876" spans="1:10" x14ac:dyDescent="0.35">
      <c r="A3876">
        <v>2024</v>
      </c>
      <c r="B3876">
        <v>6</v>
      </c>
      <c r="C3876">
        <v>12</v>
      </c>
      <c r="D3876">
        <v>7</v>
      </c>
      <c r="E3876">
        <v>15</v>
      </c>
      <c r="F3876">
        <v>0</v>
      </c>
      <c r="G3876">
        <v>0</v>
      </c>
      <c r="H3876">
        <v>0</v>
      </c>
      <c r="I3876">
        <v>0</v>
      </c>
      <c r="J3876">
        <v>8.5736284000000005</v>
      </c>
    </row>
    <row r="3877" spans="1:10" x14ac:dyDescent="0.35">
      <c r="A3877">
        <v>2024</v>
      </c>
      <c r="B3877">
        <v>5</v>
      </c>
      <c r="C3877">
        <v>12</v>
      </c>
      <c r="D3877">
        <v>7</v>
      </c>
      <c r="E3877">
        <v>15</v>
      </c>
      <c r="F3877">
        <v>0</v>
      </c>
      <c r="G3877">
        <v>0</v>
      </c>
      <c r="H3877">
        <v>0</v>
      </c>
      <c r="I3877">
        <v>0</v>
      </c>
      <c r="J3877">
        <v>8.4801140000000004</v>
      </c>
    </row>
    <row r="3878" spans="1:10" x14ac:dyDescent="0.35">
      <c r="A3878">
        <v>2024</v>
      </c>
      <c r="B3878">
        <v>7</v>
      </c>
      <c r="C3878">
        <v>16</v>
      </c>
      <c r="D3878">
        <v>18</v>
      </c>
      <c r="E3878">
        <v>0</v>
      </c>
      <c r="F3878">
        <v>0</v>
      </c>
      <c r="G3878">
        <v>0</v>
      </c>
      <c r="H3878">
        <v>0</v>
      </c>
      <c r="I3878">
        <v>18.919244800000001</v>
      </c>
      <c r="J3878">
        <v>8.3728122999999997</v>
      </c>
    </row>
    <row r="3879" spans="1:10" x14ac:dyDescent="0.35">
      <c r="A3879">
        <v>2024</v>
      </c>
      <c r="B3879">
        <v>6</v>
      </c>
      <c r="C3879">
        <v>11</v>
      </c>
      <c r="D3879">
        <v>7</v>
      </c>
      <c r="E3879">
        <v>15</v>
      </c>
      <c r="F3879">
        <v>0</v>
      </c>
      <c r="G3879">
        <v>0</v>
      </c>
      <c r="H3879">
        <v>0</v>
      </c>
      <c r="I3879">
        <v>0</v>
      </c>
      <c r="J3879">
        <v>8.3591118000000009</v>
      </c>
    </row>
    <row r="3880" spans="1:10" x14ac:dyDescent="0.35">
      <c r="A3880">
        <v>2024</v>
      </c>
      <c r="B3880">
        <v>7</v>
      </c>
      <c r="C3880">
        <v>15</v>
      </c>
      <c r="D3880">
        <v>18</v>
      </c>
      <c r="E3880">
        <v>0</v>
      </c>
      <c r="F3880">
        <v>0</v>
      </c>
      <c r="G3880">
        <v>0</v>
      </c>
      <c r="H3880">
        <v>0</v>
      </c>
      <c r="I3880">
        <v>19.852108000000001</v>
      </c>
      <c r="J3880">
        <v>8.2740202000000007</v>
      </c>
    </row>
    <row r="3881" spans="1:10" x14ac:dyDescent="0.35">
      <c r="A3881">
        <v>2024</v>
      </c>
      <c r="B3881">
        <v>5</v>
      </c>
      <c r="C3881">
        <v>26</v>
      </c>
      <c r="D3881">
        <v>17</v>
      </c>
      <c r="E3881">
        <v>45</v>
      </c>
      <c r="F3881">
        <v>0</v>
      </c>
      <c r="G3881">
        <v>0</v>
      </c>
      <c r="H3881">
        <v>0</v>
      </c>
      <c r="I3881">
        <v>0</v>
      </c>
      <c r="J3881">
        <v>8.2604456000000006</v>
      </c>
    </row>
    <row r="3882" spans="1:10" x14ac:dyDescent="0.35">
      <c r="A3882">
        <v>2024</v>
      </c>
      <c r="B3882">
        <v>6</v>
      </c>
      <c r="C3882">
        <v>27</v>
      </c>
      <c r="D3882">
        <v>7</v>
      </c>
      <c r="E3882">
        <v>30</v>
      </c>
      <c r="F3882">
        <v>0</v>
      </c>
      <c r="G3882">
        <v>0</v>
      </c>
      <c r="H3882">
        <v>0</v>
      </c>
      <c r="I3882">
        <v>17.558063499999999</v>
      </c>
      <c r="J3882">
        <v>8.1987609999999993</v>
      </c>
    </row>
    <row r="3883" spans="1:10" x14ac:dyDescent="0.35">
      <c r="A3883">
        <v>2024</v>
      </c>
      <c r="B3883">
        <v>5</v>
      </c>
      <c r="C3883">
        <v>27</v>
      </c>
      <c r="D3883">
        <v>17</v>
      </c>
      <c r="E3883">
        <v>45</v>
      </c>
      <c r="F3883">
        <v>0</v>
      </c>
      <c r="G3883">
        <v>0</v>
      </c>
      <c r="H3883">
        <v>0</v>
      </c>
      <c r="I3883">
        <v>0</v>
      </c>
      <c r="J3883">
        <v>8.1944447</v>
      </c>
    </row>
    <row r="3884" spans="1:10" x14ac:dyDescent="0.35">
      <c r="A3884">
        <v>2024</v>
      </c>
      <c r="B3884">
        <v>5</v>
      </c>
      <c r="C3884">
        <v>18</v>
      </c>
      <c r="D3884">
        <v>17</v>
      </c>
      <c r="E3884">
        <v>45</v>
      </c>
      <c r="F3884">
        <v>0</v>
      </c>
      <c r="G3884">
        <v>0.18244940000000001</v>
      </c>
      <c r="H3884">
        <v>0</v>
      </c>
      <c r="I3884">
        <v>0</v>
      </c>
      <c r="J3884">
        <v>8.0765571999999999</v>
      </c>
    </row>
    <row r="3885" spans="1:10" x14ac:dyDescent="0.35">
      <c r="A3885">
        <v>2024</v>
      </c>
      <c r="B3885">
        <v>7</v>
      </c>
      <c r="C3885">
        <v>24</v>
      </c>
      <c r="D3885">
        <v>7</v>
      </c>
      <c r="E3885">
        <v>15</v>
      </c>
      <c r="F3885">
        <v>0</v>
      </c>
      <c r="G3885">
        <v>0</v>
      </c>
      <c r="H3885">
        <v>0</v>
      </c>
      <c r="I3885">
        <v>19.093498199999999</v>
      </c>
      <c r="J3885">
        <v>7.9009847999999998</v>
      </c>
    </row>
    <row r="3886" spans="1:10" x14ac:dyDescent="0.35">
      <c r="A3886">
        <v>2024</v>
      </c>
      <c r="B3886">
        <v>5</v>
      </c>
      <c r="C3886">
        <v>20</v>
      </c>
      <c r="D3886">
        <v>17</v>
      </c>
      <c r="E3886">
        <v>45</v>
      </c>
      <c r="F3886">
        <v>0</v>
      </c>
      <c r="G3886">
        <v>0</v>
      </c>
      <c r="H3886">
        <v>0</v>
      </c>
      <c r="I3886">
        <v>0</v>
      </c>
      <c r="J3886">
        <v>7.7466134999999996</v>
      </c>
    </row>
    <row r="3887" spans="1:10" x14ac:dyDescent="0.35">
      <c r="A3887">
        <v>2024</v>
      </c>
      <c r="B3887">
        <v>5</v>
      </c>
      <c r="C3887">
        <v>29</v>
      </c>
      <c r="D3887">
        <v>17</v>
      </c>
      <c r="E3887">
        <v>45</v>
      </c>
      <c r="F3887">
        <v>0</v>
      </c>
      <c r="G3887">
        <v>0</v>
      </c>
      <c r="H3887">
        <v>0</v>
      </c>
      <c r="I3887">
        <v>0</v>
      </c>
      <c r="J3887">
        <v>7.7316441999999999</v>
      </c>
    </row>
    <row r="3888" spans="1:10" x14ac:dyDescent="0.35">
      <c r="A3888">
        <v>2024</v>
      </c>
      <c r="B3888">
        <v>5</v>
      </c>
      <c r="C3888">
        <v>22</v>
      </c>
      <c r="D3888">
        <v>17</v>
      </c>
      <c r="E3888">
        <v>45</v>
      </c>
      <c r="F3888">
        <v>0</v>
      </c>
      <c r="G3888">
        <v>0</v>
      </c>
      <c r="H3888">
        <v>0</v>
      </c>
      <c r="I3888">
        <v>0</v>
      </c>
      <c r="J3888">
        <v>7.6103624999999999</v>
      </c>
    </row>
    <row r="3889" spans="1:10" x14ac:dyDescent="0.35">
      <c r="A3889">
        <v>2024</v>
      </c>
      <c r="B3889">
        <v>7</v>
      </c>
      <c r="C3889">
        <v>14</v>
      </c>
      <c r="D3889">
        <v>18</v>
      </c>
      <c r="E3889">
        <v>0</v>
      </c>
      <c r="F3889">
        <v>0</v>
      </c>
      <c r="G3889">
        <v>0</v>
      </c>
      <c r="H3889">
        <v>0</v>
      </c>
      <c r="I3889">
        <v>28.4088192</v>
      </c>
      <c r="J3889">
        <v>7.6061702000000002</v>
      </c>
    </row>
    <row r="3890" spans="1:10" x14ac:dyDescent="0.35">
      <c r="A3890">
        <v>2024</v>
      </c>
      <c r="B3890">
        <v>5</v>
      </c>
      <c r="C3890">
        <v>25</v>
      </c>
      <c r="D3890">
        <v>17</v>
      </c>
      <c r="E3890">
        <v>45</v>
      </c>
      <c r="F3890">
        <v>0</v>
      </c>
      <c r="G3890">
        <v>0</v>
      </c>
      <c r="H3890">
        <v>0</v>
      </c>
      <c r="I3890">
        <v>0</v>
      </c>
      <c r="J3890">
        <v>7.5225629999999999</v>
      </c>
    </row>
    <row r="3891" spans="1:10" x14ac:dyDescent="0.35">
      <c r="A3891">
        <v>2024</v>
      </c>
      <c r="B3891">
        <v>6</v>
      </c>
      <c r="C3891">
        <v>24</v>
      </c>
      <c r="D3891">
        <v>7</v>
      </c>
      <c r="E3891">
        <v>30</v>
      </c>
      <c r="F3891">
        <v>0</v>
      </c>
      <c r="G3891">
        <v>0</v>
      </c>
      <c r="H3891">
        <v>0</v>
      </c>
      <c r="I3891">
        <v>19.345371199999999</v>
      </c>
      <c r="J3891">
        <v>7.2949127999999996</v>
      </c>
    </row>
    <row r="3892" spans="1:10" x14ac:dyDescent="0.35">
      <c r="A3892">
        <v>2024</v>
      </c>
      <c r="B3892">
        <v>6</v>
      </c>
      <c r="C3892">
        <v>3</v>
      </c>
      <c r="D3892">
        <v>7</v>
      </c>
      <c r="E3892">
        <v>15</v>
      </c>
      <c r="F3892">
        <v>0</v>
      </c>
      <c r="G3892">
        <v>0</v>
      </c>
      <c r="H3892">
        <v>0</v>
      </c>
      <c r="I3892">
        <v>0</v>
      </c>
      <c r="J3892">
        <v>7.2228541000000002</v>
      </c>
    </row>
    <row r="3893" spans="1:10" x14ac:dyDescent="0.35">
      <c r="A3893">
        <v>2024</v>
      </c>
      <c r="B3893">
        <v>5</v>
      </c>
      <c r="C3893">
        <v>1</v>
      </c>
      <c r="D3893">
        <v>18</v>
      </c>
      <c r="E3893">
        <v>0</v>
      </c>
      <c r="F3893">
        <v>0</v>
      </c>
      <c r="G3893">
        <v>2.2232137000000001</v>
      </c>
      <c r="H3893">
        <v>0.31569589999999997</v>
      </c>
      <c r="I3893">
        <v>0</v>
      </c>
      <c r="J3893">
        <v>7.1121941</v>
      </c>
    </row>
    <row r="3894" spans="1:10" x14ac:dyDescent="0.35">
      <c r="A3894">
        <v>2024</v>
      </c>
      <c r="B3894">
        <v>7</v>
      </c>
      <c r="C3894">
        <v>6</v>
      </c>
      <c r="D3894">
        <v>7</v>
      </c>
      <c r="E3894">
        <v>30</v>
      </c>
      <c r="F3894">
        <v>0</v>
      </c>
      <c r="G3894">
        <v>0</v>
      </c>
      <c r="H3894">
        <v>0</v>
      </c>
      <c r="I3894">
        <v>18.971441299999999</v>
      </c>
      <c r="J3894">
        <v>7.0365647999999998</v>
      </c>
    </row>
    <row r="3895" spans="1:10" x14ac:dyDescent="0.35">
      <c r="A3895">
        <v>2024</v>
      </c>
      <c r="B3895">
        <v>5</v>
      </c>
      <c r="C3895">
        <v>23</v>
      </c>
      <c r="D3895">
        <v>17</v>
      </c>
      <c r="E3895">
        <v>45</v>
      </c>
      <c r="F3895">
        <v>0</v>
      </c>
      <c r="G3895">
        <v>0</v>
      </c>
      <c r="H3895">
        <v>0</v>
      </c>
      <c r="I3895">
        <v>0</v>
      </c>
      <c r="J3895">
        <v>7.0213079</v>
      </c>
    </row>
    <row r="3896" spans="1:10" x14ac:dyDescent="0.35">
      <c r="A3896">
        <v>2024</v>
      </c>
      <c r="B3896">
        <v>5</v>
      </c>
      <c r="C3896">
        <v>13</v>
      </c>
      <c r="D3896">
        <v>7</v>
      </c>
      <c r="E3896">
        <v>15</v>
      </c>
      <c r="F3896">
        <v>0</v>
      </c>
      <c r="G3896">
        <v>7.7729000000000001E-3</v>
      </c>
      <c r="H3896">
        <v>0.1225</v>
      </c>
      <c r="I3896">
        <v>0</v>
      </c>
      <c r="J3896">
        <v>7.0124965000000001</v>
      </c>
    </row>
    <row r="3897" spans="1:10" x14ac:dyDescent="0.35">
      <c r="A3897">
        <v>2024</v>
      </c>
      <c r="B3897">
        <v>7</v>
      </c>
      <c r="C3897">
        <v>13</v>
      </c>
      <c r="D3897">
        <v>18</v>
      </c>
      <c r="E3897">
        <v>0</v>
      </c>
      <c r="F3897">
        <v>0</v>
      </c>
      <c r="G3897">
        <v>0</v>
      </c>
      <c r="H3897">
        <v>0</v>
      </c>
      <c r="I3897">
        <v>18.4696426</v>
      </c>
      <c r="J3897">
        <v>7.0065274000000004</v>
      </c>
    </row>
    <row r="3898" spans="1:10" x14ac:dyDescent="0.35">
      <c r="A3898">
        <v>2024</v>
      </c>
      <c r="B3898">
        <v>7</v>
      </c>
      <c r="C3898">
        <v>25</v>
      </c>
      <c r="D3898">
        <v>7</v>
      </c>
      <c r="E3898">
        <v>15</v>
      </c>
      <c r="F3898">
        <v>0</v>
      </c>
      <c r="G3898">
        <v>0</v>
      </c>
      <c r="H3898">
        <v>0</v>
      </c>
      <c r="I3898">
        <v>17.789224600000001</v>
      </c>
      <c r="J3898">
        <v>6.8090076000000002</v>
      </c>
    </row>
    <row r="3899" spans="1:10" x14ac:dyDescent="0.35">
      <c r="A3899">
        <v>2024</v>
      </c>
      <c r="B3899">
        <v>7</v>
      </c>
      <c r="C3899">
        <v>12</v>
      </c>
      <c r="D3899">
        <v>18</v>
      </c>
      <c r="E3899">
        <v>0</v>
      </c>
      <c r="F3899">
        <v>0</v>
      </c>
      <c r="G3899">
        <v>0</v>
      </c>
      <c r="H3899">
        <v>0</v>
      </c>
      <c r="I3899">
        <v>19.477729799999999</v>
      </c>
      <c r="J3899">
        <v>6.7602048000000003</v>
      </c>
    </row>
    <row r="3900" spans="1:10" x14ac:dyDescent="0.35">
      <c r="A3900">
        <v>2024</v>
      </c>
      <c r="B3900">
        <v>5</v>
      </c>
      <c r="C3900">
        <v>30</v>
      </c>
      <c r="D3900">
        <v>17</v>
      </c>
      <c r="E3900">
        <v>45</v>
      </c>
      <c r="F3900">
        <v>0</v>
      </c>
      <c r="G3900">
        <v>0</v>
      </c>
      <c r="H3900">
        <v>0</v>
      </c>
      <c r="I3900">
        <v>0</v>
      </c>
      <c r="J3900">
        <v>6.7117003999999998</v>
      </c>
    </row>
    <row r="3901" spans="1:10" x14ac:dyDescent="0.35">
      <c r="A3901">
        <v>2024</v>
      </c>
      <c r="B3901">
        <v>7</v>
      </c>
      <c r="C3901">
        <v>11</v>
      </c>
      <c r="D3901">
        <v>18</v>
      </c>
      <c r="E3901">
        <v>0</v>
      </c>
      <c r="F3901">
        <v>0</v>
      </c>
      <c r="G3901">
        <v>0</v>
      </c>
      <c r="H3901">
        <v>0</v>
      </c>
      <c r="I3901">
        <v>18.304037099999999</v>
      </c>
      <c r="J3901">
        <v>6.5775351999999998</v>
      </c>
    </row>
    <row r="3902" spans="1:10" x14ac:dyDescent="0.35">
      <c r="A3902">
        <v>2024</v>
      </c>
      <c r="B3902">
        <v>5</v>
      </c>
      <c r="C3902">
        <v>28</v>
      </c>
      <c r="D3902">
        <v>17</v>
      </c>
      <c r="E3902">
        <v>45</v>
      </c>
      <c r="F3902">
        <v>0</v>
      </c>
      <c r="G3902">
        <v>0</v>
      </c>
      <c r="H3902">
        <v>0</v>
      </c>
      <c r="I3902">
        <v>0</v>
      </c>
      <c r="J3902">
        <v>6.4410276</v>
      </c>
    </row>
    <row r="3903" spans="1:10" x14ac:dyDescent="0.35">
      <c r="A3903">
        <v>2024</v>
      </c>
      <c r="B3903">
        <v>7</v>
      </c>
      <c r="C3903">
        <v>23</v>
      </c>
      <c r="D3903">
        <v>7</v>
      </c>
      <c r="E3903">
        <v>15</v>
      </c>
      <c r="F3903">
        <v>0</v>
      </c>
      <c r="G3903">
        <v>0</v>
      </c>
      <c r="H3903">
        <v>0</v>
      </c>
      <c r="I3903">
        <v>18.067510599999999</v>
      </c>
      <c r="J3903">
        <v>6.4129043000000001</v>
      </c>
    </row>
    <row r="3904" spans="1:10" x14ac:dyDescent="0.35">
      <c r="A3904">
        <v>2024</v>
      </c>
      <c r="B3904">
        <v>6</v>
      </c>
      <c r="C3904">
        <v>10</v>
      </c>
      <c r="D3904">
        <v>7</v>
      </c>
      <c r="E3904">
        <v>15</v>
      </c>
      <c r="F3904">
        <v>0</v>
      </c>
      <c r="G3904">
        <v>0</v>
      </c>
      <c r="H3904">
        <v>0</v>
      </c>
      <c r="I3904">
        <v>0</v>
      </c>
      <c r="J3904">
        <v>6.1883553999999998</v>
      </c>
    </row>
    <row r="3905" spans="1:10" x14ac:dyDescent="0.35">
      <c r="A3905">
        <v>2024</v>
      </c>
      <c r="B3905">
        <v>7</v>
      </c>
      <c r="C3905">
        <v>16</v>
      </c>
      <c r="D3905">
        <v>7</v>
      </c>
      <c r="E3905">
        <v>15</v>
      </c>
      <c r="F3905">
        <v>0</v>
      </c>
      <c r="G3905">
        <v>0</v>
      </c>
      <c r="H3905">
        <v>0</v>
      </c>
      <c r="I3905">
        <v>18.363084799999999</v>
      </c>
      <c r="J3905">
        <v>6.1177672999999997</v>
      </c>
    </row>
    <row r="3906" spans="1:10" x14ac:dyDescent="0.35">
      <c r="A3906">
        <v>2024</v>
      </c>
      <c r="B3906">
        <v>7</v>
      </c>
      <c r="C3906">
        <v>12</v>
      </c>
      <c r="D3906">
        <v>7</v>
      </c>
      <c r="E3906">
        <v>15</v>
      </c>
      <c r="F3906">
        <v>0</v>
      </c>
      <c r="G3906">
        <v>0</v>
      </c>
      <c r="H3906">
        <v>0</v>
      </c>
      <c r="I3906">
        <v>18.600261700000001</v>
      </c>
      <c r="J3906">
        <v>5.9125813999999997</v>
      </c>
    </row>
    <row r="3907" spans="1:10" x14ac:dyDescent="0.35">
      <c r="A3907">
        <v>2024</v>
      </c>
      <c r="B3907">
        <v>5</v>
      </c>
      <c r="C3907">
        <v>11</v>
      </c>
      <c r="D3907">
        <v>7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5.9087247999999999</v>
      </c>
    </row>
    <row r="3908" spans="1:10" x14ac:dyDescent="0.35">
      <c r="A3908">
        <v>2024</v>
      </c>
      <c r="B3908">
        <v>7</v>
      </c>
      <c r="C3908">
        <v>28</v>
      </c>
      <c r="D3908">
        <v>7</v>
      </c>
      <c r="E3908">
        <v>15</v>
      </c>
      <c r="F3908">
        <v>0</v>
      </c>
      <c r="G3908">
        <v>0</v>
      </c>
      <c r="H3908">
        <v>0</v>
      </c>
      <c r="I3908">
        <v>18.173850999999999</v>
      </c>
      <c r="J3908">
        <v>5.6721615999999999</v>
      </c>
    </row>
    <row r="3909" spans="1:10" x14ac:dyDescent="0.35">
      <c r="A3909">
        <v>2024</v>
      </c>
      <c r="B3909">
        <v>7</v>
      </c>
      <c r="C3909">
        <v>14</v>
      </c>
      <c r="D3909">
        <v>7</v>
      </c>
      <c r="E3909">
        <v>15</v>
      </c>
      <c r="F3909">
        <v>0</v>
      </c>
      <c r="G3909">
        <v>0</v>
      </c>
      <c r="H3909">
        <v>0</v>
      </c>
      <c r="I3909">
        <v>18.134964</v>
      </c>
      <c r="J3909">
        <v>5.5973968999999997</v>
      </c>
    </row>
    <row r="3910" spans="1:10" x14ac:dyDescent="0.35">
      <c r="A3910">
        <v>2024</v>
      </c>
      <c r="B3910">
        <v>7</v>
      </c>
      <c r="C3910">
        <v>15</v>
      </c>
      <c r="D3910">
        <v>7</v>
      </c>
      <c r="E3910">
        <v>15</v>
      </c>
      <c r="F3910">
        <v>0</v>
      </c>
      <c r="G3910">
        <v>0</v>
      </c>
      <c r="H3910">
        <v>0</v>
      </c>
      <c r="I3910">
        <v>18.425254800000001</v>
      </c>
      <c r="J3910">
        <v>5.4619049999999998</v>
      </c>
    </row>
    <row r="3911" spans="1:10" x14ac:dyDescent="0.35">
      <c r="A3911">
        <v>2024</v>
      </c>
      <c r="B3911">
        <v>5</v>
      </c>
      <c r="C3911">
        <v>4</v>
      </c>
      <c r="D3911">
        <v>7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5.426857</v>
      </c>
    </row>
    <row r="3912" spans="1:10" x14ac:dyDescent="0.35">
      <c r="A3912">
        <v>2024</v>
      </c>
      <c r="B3912">
        <v>5</v>
      </c>
      <c r="C3912">
        <v>17</v>
      </c>
      <c r="D3912">
        <v>7</v>
      </c>
      <c r="E3912">
        <v>30</v>
      </c>
      <c r="F3912">
        <v>0</v>
      </c>
      <c r="G3912">
        <v>1.0361068</v>
      </c>
      <c r="H3912">
        <v>5.1636305</v>
      </c>
      <c r="I3912">
        <v>0</v>
      </c>
      <c r="J3912">
        <v>5.3514508999999997</v>
      </c>
    </row>
    <row r="3913" spans="1:10" x14ac:dyDescent="0.35">
      <c r="A3913">
        <v>2024</v>
      </c>
      <c r="B3913">
        <v>5</v>
      </c>
      <c r="C3913">
        <v>25</v>
      </c>
      <c r="D3913">
        <v>7</v>
      </c>
      <c r="E3913">
        <v>15</v>
      </c>
      <c r="F3913">
        <v>0</v>
      </c>
      <c r="G3913">
        <v>0</v>
      </c>
      <c r="H3913">
        <v>0</v>
      </c>
      <c r="I3913">
        <v>0</v>
      </c>
      <c r="J3913">
        <v>5.3474813000000001</v>
      </c>
    </row>
    <row r="3914" spans="1:10" x14ac:dyDescent="0.35">
      <c r="A3914">
        <v>2024</v>
      </c>
      <c r="B3914">
        <v>7</v>
      </c>
      <c r="C3914">
        <v>9</v>
      </c>
      <c r="D3914">
        <v>18</v>
      </c>
      <c r="E3914">
        <v>0</v>
      </c>
      <c r="F3914">
        <v>0</v>
      </c>
      <c r="G3914">
        <v>0</v>
      </c>
      <c r="H3914">
        <v>0</v>
      </c>
      <c r="I3914">
        <v>18.9666405</v>
      </c>
      <c r="J3914">
        <v>5.2405004999999996</v>
      </c>
    </row>
    <row r="3915" spans="1:10" x14ac:dyDescent="0.35">
      <c r="A3915">
        <v>2024</v>
      </c>
      <c r="B3915">
        <v>5</v>
      </c>
      <c r="C3915">
        <v>10</v>
      </c>
      <c r="D3915">
        <v>7</v>
      </c>
      <c r="E3915">
        <v>15</v>
      </c>
      <c r="F3915">
        <v>0</v>
      </c>
      <c r="G3915">
        <v>0.1104998</v>
      </c>
      <c r="H3915">
        <v>0.56321319999999997</v>
      </c>
      <c r="I3915">
        <v>0</v>
      </c>
      <c r="J3915">
        <v>5.1795191999999997</v>
      </c>
    </row>
    <row r="3916" spans="1:10" x14ac:dyDescent="0.35">
      <c r="A3916">
        <v>2024</v>
      </c>
      <c r="B3916">
        <v>7</v>
      </c>
      <c r="C3916">
        <v>8</v>
      </c>
      <c r="D3916">
        <v>18</v>
      </c>
      <c r="E3916">
        <v>0</v>
      </c>
      <c r="F3916">
        <v>0</v>
      </c>
      <c r="G3916">
        <v>0</v>
      </c>
      <c r="H3916">
        <v>0</v>
      </c>
      <c r="I3916">
        <v>17.969282199999999</v>
      </c>
      <c r="J3916">
        <v>5.1524644000000004</v>
      </c>
    </row>
    <row r="3917" spans="1:10" x14ac:dyDescent="0.35">
      <c r="A3917">
        <v>2024</v>
      </c>
      <c r="B3917">
        <v>5</v>
      </c>
      <c r="C3917">
        <v>17</v>
      </c>
      <c r="D3917">
        <v>17</v>
      </c>
      <c r="E3917">
        <v>45</v>
      </c>
      <c r="F3917">
        <v>0</v>
      </c>
      <c r="G3917">
        <v>0.53024740000000004</v>
      </c>
      <c r="H3917">
        <v>3.3844999999999999E-3</v>
      </c>
      <c r="I3917">
        <v>0</v>
      </c>
      <c r="J3917">
        <v>5.1017766</v>
      </c>
    </row>
    <row r="3918" spans="1:10" x14ac:dyDescent="0.35">
      <c r="A3918">
        <v>2024</v>
      </c>
      <c r="B3918">
        <v>6</v>
      </c>
      <c r="C3918">
        <v>15</v>
      </c>
      <c r="D3918">
        <v>7</v>
      </c>
      <c r="E3918">
        <v>15</v>
      </c>
      <c r="F3918">
        <v>0</v>
      </c>
      <c r="G3918">
        <v>0</v>
      </c>
      <c r="H3918">
        <v>0</v>
      </c>
      <c r="I3918">
        <v>0</v>
      </c>
      <c r="J3918">
        <v>5.0580863999999996</v>
      </c>
    </row>
    <row r="3919" spans="1:10" x14ac:dyDescent="0.35">
      <c r="A3919">
        <v>2024</v>
      </c>
      <c r="B3919">
        <v>5</v>
      </c>
      <c r="C3919">
        <v>16</v>
      </c>
      <c r="D3919">
        <v>7</v>
      </c>
      <c r="E3919">
        <v>15</v>
      </c>
      <c r="F3919">
        <v>0</v>
      </c>
      <c r="G3919">
        <v>0</v>
      </c>
      <c r="H3919">
        <v>0</v>
      </c>
      <c r="I3919">
        <v>0</v>
      </c>
      <c r="J3919">
        <v>4.9146576</v>
      </c>
    </row>
    <row r="3920" spans="1:10" x14ac:dyDescent="0.35">
      <c r="A3920">
        <v>2024</v>
      </c>
      <c r="B3920">
        <v>6</v>
      </c>
      <c r="C3920">
        <v>22</v>
      </c>
      <c r="D3920">
        <v>18</v>
      </c>
      <c r="E3920">
        <v>0</v>
      </c>
      <c r="F3920">
        <v>0</v>
      </c>
      <c r="G3920">
        <v>0</v>
      </c>
      <c r="H3920">
        <v>0</v>
      </c>
      <c r="I3920">
        <v>16.119745300000002</v>
      </c>
      <c r="J3920">
        <v>4.8588737999999996</v>
      </c>
    </row>
    <row r="3921" spans="1:10" x14ac:dyDescent="0.35">
      <c r="A3921">
        <v>2024</v>
      </c>
      <c r="B3921">
        <v>7</v>
      </c>
      <c r="C3921">
        <v>18</v>
      </c>
      <c r="D3921">
        <v>7</v>
      </c>
      <c r="E3921">
        <v>15</v>
      </c>
      <c r="F3921">
        <v>0</v>
      </c>
      <c r="G3921">
        <v>0</v>
      </c>
      <c r="H3921">
        <v>0</v>
      </c>
      <c r="I3921">
        <v>17.7370834</v>
      </c>
      <c r="J3921">
        <v>4.8043627999999998</v>
      </c>
    </row>
    <row r="3922" spans="1:10" x14ac:dyDescent="0.35">
      <c r="A3922">
        <v>2024</v>
      </c>
      <c r="B3922">
        <v>7</v>
      </c>
      <c r="C3922">
        <v>13</v>
      </c>
      <c r="D3922">
        <v>7</v>
      </c>
      <c r="E3922">
        <v>15</v>
      </c>
      <c r="F3922">
        <v>0</v>
      </c>
      <c r="G3922">
        <v>0</v>
      </c>
      <c r="H3922">
        <v>0</v>
      </c>
      <c r="I3922">
        <v>18.198122000000001</v>
      </c>
      <c r="J3922">
        <v>4.7187114000000001</v>
      </c>
    </row>
    <row r="3923" spans="1:10" x14ac:dyDescent="0.35">
      <c r="A3923">
        <v>2024</v>
      </c>
      <c r="B3923">
        <v>5</v>
      </c>
      <c r="C3923">
        <v>2</v>
      </c>
      <c r="D3923">
        <v>18</v>
      </c>
      <c r="E3923">
        <v>0</v>
      </c>
      <c r="F3923">
        <v>0</v>
      </c>
      <c r="G3923">
        <v>1.3497018000000001</v>
      </c>
      <c r="H3923">
        <v>4.0360750999999997</v>
      </c>
      <c r="I3923">
        <v>0</v>
      </c>
      <c r="J3923">
        <v>4.6806292999999997</v>
      </c>
    </row>
    <row r="3924" spans="1:10" x14ac:dyDescent="0.35">
      <c r="A3924">
        <v>2024</v>
      </c>
      <c r="B3924">
        <v>7</v>
      </c>
      <c r="C3924">
        <v>11</v>
      </c>
      <c r="D3924">
        <v>7</v>
      </c>
      <c r="E3924">
        <v>15</v>
      </c>
      <c r="F3924">
        <v>0</v>
      </c>
      <c r="G3924">
        <v>0</v>
      </c>
      <c r="H3924">
        <v>0</v>
      </c>
      <c r="I3924">
        <v>18.859941500000001</v>
      </c>
      <c r="J3924">
        <v>4.5633359000000002</v>
      </c>
    </row>
    <row r="3925" spans="1:10" x14ac:dyDescent="0.35">
      <c r="A3925">
        <v>2024</v>
      </c>
      <c r="B3925">
        <v>6</v>
      </c>
      <c r="C3925">
        <v>14</v>
      </c>
      <c r="D3925">
        <v>7</v>
      </c>
      <c r="E3925">
        <v>15</v>
      </c>
      <c r="F3925">
        <v>0</v>
      </c>
      <c r="G3925">
        <v>0</v>
      </c>
      <c r="H3925">
        <v>0</v>
      </c>
      <c r="I3925">
        <v>0</v>
      </c>
      <c r="J3925">
        <v>4.533658</v>
      </c>
    </row>
    <row r="3926" spans="1:10" x14ac:dyDescent="0.35">
      <c r="A3926">
        <v>2024</v>
      </c>
      <c r="B3926">
        <v>6</v>
      </c>
      <c r="C3926">
        <v>16</v>
      </c>
      <c r="D3926">
        <v>7</v>
      </c>
      <c r="E3926">
        <v>15</v>
      </c>
      <c r="F3926">
        <v>0</v>
      </c>
      <c r="G3926">
        <v>0</v>
      </c>
      <c r="H3926">
        <v>0</v>
      </c>
      <c r="I3926">
        <v>0</v>
      </c>
      <c r="J3926">
        <v>4.5106115000000004</v>
      </c>
    </row>
    <row r="3927" spans="1:10" x14ac:dyDescent="0.35">
      <c r="A3927">
        <v>2024</v>
      </c>
      <c r="B3927">
        <v>7</v>
      </c>
      <c r="C3927">
        <v>29</v>
      </c>
      <c r="D3927">
        <v>17</v>
      </c>
      <c r="E3927">
        <v>45</v>
      </c>
      <c r="F3927">
        <v>8.1946773999999998</v>
      </c>
      <c r="G3927">
        <v>9.8508443999999997</v>
      </c>
      <c r="H3927">
        <v>19.268810299999998</v>
      </c>
      <c r="I3927">
        <v>7.3213267000000002</v>
      </c>
      <c r="J3927">
        <v>4.4617429</v>
      </c>
    </row>
    <row r="3928" spans="1:10" x14ac:dyDescent="0.35">
      <c r="A3928">
        <v>2024</v>
      </c>
      <c r="B3928">
        <v>7</v>
      </c>
      <c r="C3928">
        <v>8</v>
      </c>
      <c r="D3928">
        <v>7</v>
      </c>
      <c r="E3928">
        <v>15</v>
      </c>
      <c r="F3928">
        <v>0</v>
      </c>
      <c r="G3928">
        <v>0</v>
      </c>
      <c r="H3928">
        <v>0</v>
      </c>
      <c r="I3928">
        <v>19.610345800000001</v>
      </c>
      <c r="J3928">
        <v>4.3961290999999996</v>
      </c>
    </row>
    <row r="3929" spans="1:10" x14ac:dyDescent="0.35">
      <c r="A3929">
        <v>2024</v>
      </c>
      <c r="B3929">
        <v>7</v>
      </c>
      <c r="C3929">
        <v>6</v>
      </c>
      <c r="D3929">
        <v>18</v>
      </c>
      <c r="E3929">
        <v>0</v>
      </c>
      <c r="F3929">
        <v>0</v>
      </c>
      <c r="G3929">
        <v>0</v>
      </c>
      <c r="H3929">
        <v>0</v>
      </c>
      <c r="I3929">
        <v>18.841422999999999</v>
      </c>
      <c r="J3929">
        <v>4.3865204000000002</v>
      </c>
    </row>
    <row r="3930" spans="1:10" x14ac:dyDescent="0.35">
      <c r="A3930">
        <v>2024</v>
      </c>
      <c r="B3930">
        <v>6</v>
      </c>
      <c r="C3930">
        <v>22</v>
      </c>
      <c r="D3930">
        <v>7</v>
      </c>
      <c r="E3930">
        <v>15</v>
      </c>
      <c r="F3930">
        <v>0</v>
      </c>
      <c r="G3930">
        <v>0</v>
      </c>
      <c r="H3930">
        <v>0</v>
      </c>
      <c r="I3930">
        <v>17.944621999999999</v>
      </c>
      <c r="J3930">
        <v>4.3542265999999996</v>
      </c>
    </row>
    <row r="3931" spans="1:10" x14ac:dyDescent="0.35">
      <c r="A3931">
        <v>2024</v>
      </c>
      <c r="B3931">
        <v>6</v>
      </c>
      <c r="C3931">
        <v>20</v>
      </c>
      <c r="D3931">
        <v>7</v>
      </c>
      <c r="E3931">
        <v>15</v>
      </c>
      <c r="F3931">
        <v>0</v>
      </c>
      <c r="G3931">
        <v>0</v>
      </c>
      <c r="H3931">
        <v>0</v>
      </c>
      <c r="I3931">
        <v>17.9693127</v>
      </c>
      <c r="J3931">
        <v>4.3516878999999999</v>
      </c>
    </row>
    <row r="3932" spans="1:10" x14ac:dyDescent="0.35">
      <c r="A3932">
        <v>2024</v>
      </c>
      <c r="B3932">
        <v>7</v>
      </c>
      <c r="C3932">
        <v>7</v>
      </c>
      <c r="D3932">
        <v>18</v>
      </c>
      <c r="E3932">
        <v>0</v>
      </c>
      <c r="F3932">
        <v>0</v>
      </c>
      <c r="G3932">
        <v>0</v>
      </c>
      <c r="H3932">
        <v>0</v>
      </c>
      <c r="I3932">
        <v>19.031545600000001</v>
      </c>
      <c r="J3932">
        <v>4.2579336000000003</v>
      </c>
    </row>
    <row r="3933" spans="1:10" x14ac:dyDescent="0.35">
      <c r="A3933">
        <v>2024</v>
      </c>
      <c r="B3933">
        <v>5</v>
      </c>
      <c r="C3933">
        <v>6</v>
      </c>
      <c r="D3933">
        <v>7</v>
      </c>
      <c r="E3933">
        <v>15</v>
      </c>
      <c r="F3933">
        <v>0</v>
      </c>
      <c r="G3933">
        <v>7.5434699999999993E-2</v>
      </c>
      <c r="H3933">
        <v>0</v>
      </c>
      <c r="I3933">
        <v>0</v>
      </c>
      <c r="J3933">
        <v>4.2480316</v>
      </c>
    </row>
    <row r="3934" spans="1:10" x14ac:dyDescent="0.35">
      <c r="A3934">
        <v>2024</v>
      </c>
      <c r="B3934">
        <v>7</v>
      </c>
      <c r="C3934">
        <v>29</v>
      </c>
      <c r="D3934">
        <v>7</v>
      </c>
      <c r="E3934">
        <v>15</v>
      </c>
      <c r="F3934">
        <v>0</v>
      </c>
      <c r="G3934">
        <v>3.0472800000000001E-2</v>
      </c>
      <c r="H3934">
        <v>0</v>
      </c>
      <c r="I3934">
        <v>18.636539500000001</v>
      </c>
      <c r="J3934">
        <v>4.2090106</v>
      </c>
    </row>
    <row r="3935" spans="1:10" x14ac:dyDescent="0.35">
      <c r="A3935">
        <v>2024</v>
      </c>
      <c r="B3935">
        <v>7</v>
      </c>
      <c r="C3935">
        <v>4</v>
      </c>
      <c r="D3935">
        <v>7</v>
      </c>
      <c r="E3935">
        <v>15</v>
      </c>
      <c r="F3935">
        <v>0</v>
      </c>
      <c r="G3935">
        <v>0</v>
      </c>
      <c r="H3935">
        <v>0</v>
      </c>
      <c r="I3935">
        <v>20.492441199999998</v>
      </c>
      <c r="J3935">
        <v>4.0873065000000004</v>
      </c>
    </row>
    <row r="3936" spans="1:10" x14ac:dyDescent="0.35">
      <c r="A3936">
        <v>2024</v>
      </c>
      <c r="B3936">
        <v>7</v>
      </c>
      <c r="C3936">
        <v>19</v>
      </c>
      <c r="D3936">
        <v>18</v>
      </c>
      <c r="E3936">
        <v>0</v>
      </c>
      <c r="F3936">
        <v>0</v>
      </c>
      <c r="G3936">
        <v>0</v>
      </c>
      <c r="H3936">
        <v>0</v>
      </c>
      <c r="I3936">
        <v>19.1443291</v>
      </c>
      <c r="J3936">
        <v>3.9764358999999998</v>
      </c>
    </row>
    <row r="3937" spans="1:10" x14ac:dyDescent="0.35">
      <c r="A3937">
        <v>2024</v>
      </c>
      <c r="B3937">
        <v>6</v>
      </c>
      <c r="C3937">
        <v>17</v>
      </c>
      <c r="D3937">
        <v>7</v>
      </c>
      <c r="E3937">
        <v>15</v>
      </c>
      <c r="F3937">
        <v>0</v>
      </c>
      <c r="G3937">
        <v>0</v>
      </c>
      <c r="H3937">
        <v>0</v>
      </c>
      <c r="I3937">
        <v>0</v>
      </c>
      <c r="J3937">
        <v>3.8346441000000002</v>
      </c>
    </row>
    <row r="3938" spans="1:10" x14ac:dyDescent="0.35">
      <c r="A3938">
        <v>2024</v>
      </c>
      <c r="B3938">
        <v>7</v>
      </c>
      <c r="C3938">
        <v>4</v>
      </c>
      <c r="D3938">
        <v>18</v>
      </c>
      <c r="E3938">
        <v>0</v>
      </c>
      <c r="F3938">
        <v>0</v>
      </c>
      <c r="G3938">
        <v>0</v>
      </c>
      <c r="H3938">
        <v>0</v>
      </c>
      <c r="I3938">
        <v>21.589407000000001</v>
      </c>
      <c r="J3938">
        <v>3.8183489000000002</v>
      </c>
    </row>
    <row r="3939" spans="1:10" x14ac:dyDescent="0.35">
      <c r="A3939">
        <v>2024</v>
      </c>
      <c r="B3939">
        <v>7</v>
      </c>
      <c r="C3939">
        <v>21</v>
      </c>
      <c r="D3939">
        <v>7</v>
      </c>
      <c r="E3939">
        <v>15</v>
      </c>
      <c r="F3939">
        <v>0</v>
      </c>
      <c r="G3939">
        <v>0</v>
      </c>
      <c r="H3939">
        <v>0</v>
      </c>
      <c r="I3939">
        <v>18.995100000000001</v>
      </c>
      <c r="J3939">
        <v>3.8087506000000002</v>
      </c>
    </row>
    <row r="3940" spans="1:10" x14ac:dyDescent="0.35">
      <c r="A3940">
        <v>2024</v>
      </c>
      <c r="B3940">
        <v>6</v>
      </c>
      <c r="C3940">
        <v>23</v>
      </c>
      <c r="D3940">
        <v>7</v>
      </c>
      <c r="E3940">
        <v>15</v>
      </c>
      <c r="F3940">
        <v>0</v>
      </c>
      <c r="G3940">
        <v>0</v>
      </c>
      <c r="H3940">
        <v>0</v>
      </c>
      <c r="I3940">
        <v>18.7167511</v>
      </c>
      <c r="J3940">
        <v>3.7823000000000002</v>
      </c>
    </row>
    <row r="3941" spans="1:10" x14ac:dyDescent="0.35">
      <c r="A3941">
        <v>2024</v>
      </c>
      <c r="B3941">
        <v>7</v>
      </c>
      <c r="C3941">
        <v>5</v>
      </c>
      <c r="D3941">
        <v>18</v>
      </c>
      <c r="E3941">
        <v>0</v>
      </c>
      <c r="F3941">
        <v>0</v>
      </c>
      <c r="G3941">
        <v>0</v>
      </c>
      <c r="H3941">
        <v>0</v>
      </c>
      <c r="I3941">
        <v>18.735040699999999</v>
      </c>
      <c r="J3941">
        <v>3.7806616000000002</v>
      </c>
    </row>
    <row r="3942" spans="1:10" x14ac:dyDescent="0.35">
      <c r="A3942">
        <v>2024</v>
      </c>
      <c r="B3942">
        <v>6</v>
      </c>
      <c r="C3942">
        <v>9</v>
      </c>
      <c r="D3942">
        <v>7</v>
      </c>
      <c r="E3942">
        <v>15</v>
      </c>
      <c r="F3942">
        <v>0</v>
      </c>
      <c r="G3942">
        <v>0</v>
      </c>
      <c r="H3942">
        <v>0</v>
      </c>
      <c r="I3942">
        <v>0</v>
      </c>
      <c r="J3942">
        <v>3.5977191999999998</v>
      </c>
    </row>
    <row r="3943" spans="1:10" x14ac:dyDescent="0.35">
      <c r="A3943">
        <v>2024</v>
      </c>
      <c r="B3943">
        <v>5</v>
      </c>
      <c r="C3943">
        <v>3</v>
      </c>
      <c r="D3943">
        <v>18</v>
      </c>
      <c r="E3943">
        <v>0</v>
      </c>
      <c r="F3943">
        <v>0</v>
      </c>
      <c r="G3943">
        <v>2.6614100000000002E-2</v>
      </c>
      <c r="H3943">
        <v>0</v>
      </c>
      <c r="I3943">
        <v>0</v>
      </c>
      <c r="J3943">
        <v>3.4840996</v>
      </c>
    </row>
    <row r="3944" spans="1:10" x14ac:dyDescent="0.35">
      <c r="A3944">
        <v>2024</v>
      </c>
      <c r="B3944">
        <v>5</v>
      </c>
      <c r="C3944">
        <v>6</v>
      </c>
      <c r="D3944">
        <v>18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3.4420308999999998</v>
      </c>
    </row>
    <row r="3945" spans="1:10" x14ac:dyDescent="0.35">
      <c r="A3945">
        <v>2024</v>
      </c>
      <c r="B3945">
        <v>5</v>
      </c>
      <c r="C3945">
        <v>8</v>
      </c>
      <c r="D3945">
        <v>7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3.4291564999999999</v>
      </c>
    </row>
    <row r="3946" spans="1:10" x14ac:dyDescent="0.35">
      <c r="A3946">
        <v>2024</v>
      </c>
      <c r="B3946">
        <v>6</v>
      </c>
      <c r="C3946">
        <v>28</v>
      </c>
      <c r="D3946">
        <v>18</v>
      </c>
      <c r="E3946">
        <v>0</v>
      </c>
      <c r="F3946">
        <v>0</v>
      </c>
      <c r="G3946">
        <v>0</v>
      </c>
      <c r="H3946">
        <v>0</v>
      </c>
      <c r="I3946">
        <v>18.120985000000001</v>
      </c>
      <c r="J3946">
        <v>3.4231802999999998</v>
      </c>
    </row>
    <row r="3947" spans="1:10" x14ac:dyDescent="0.35">
      <c r="A3947">
        <v>2024</v>
      </c>
      <c r="B3947">
        <v>7</v>
      </c>
      <c r="C3947">
        <v>3</v>
      </c>
      <c r="D3947">
        <v>18</v>
      </c>
      <c r="E3947">
        <v>0</v>
      </c>
      <c r="F3947">
        <v>0</v>
      </c>
      <c r="G3947">
        <v>0</v>
      </c>
      <c r="H3947">
        <v>0</v>
      </c>
      <c r="I3947">
        <v>21.857068999999999</v>
      </c>
      <c r="J3947">
        <v>3.3795266000000002</v>
      </c>
    </row>
    <row r="3948" spans="1:10" x14ac:dyDescent="0.35">
      <c r="A3948">
        <v>2024</v>
      </c>
      <c r="B3948">
        <v>7</v>
      </c>
      <c r="C3948">
        <v>22</v>
      </c>
      <c r="D3948">
        <v>7</v>
      </c>
      <c r="E3948">
        <v>15</v>
      </c>
      <c r="F3948">
        <v>0</v>
      </c>
      <c r="G3948">
        <v>0</v>
      </c>
      <c r="H3948">
        <v>0</v>
      </c>
      <c r="I3948">
        <v>18.589586300000001</v>
      </c>
      <c r="J3948">
        <v>3.3674674000000002</v>
      </c>
    </row>
    <row r="3949" spans="1:10" x14ac:dyDescent="0.35">
      <c r="A3949">
        <v>2024</v>
      </c>
      <c r="B3949">
        <v>7</v>
      </c>
      <c r="C3949">
        <v>22</v>
      </c>
      <c r="D3949">
        <v>18</v>
      </c>
      <c r="E3949">
        <v>15</v>
      </c>
      <c r="F3949">
        <v>0</v>
      </c>
      <c r="G3949">
        <v>0</v>
      </c>
      <c r="H3949">
        <v>0</v>
      </c>
      <c r="I3949">
        <v>17.8202438</v>
      </c>
      <c r="J3949">
        <v>3.3205686000000001</v>
      </c>
    </row>
    <row r="3950" spans="1:10" x14ac:dyDescent="0.35">
      <c r="A3950">
        <v>2024</v>
      </c>
      <c r="B3950">
        <v>6</v>
      </c>
      <c r="C3950">
        <v>30</v>
      </c>
      <c r="D3950">
        <v>7</v>
      </c>
      <c r="E3950">
        <v>15</v>
      </c>
      <c r="F3950">
        <v>0</v>
      </c>
      <c r="G3950">
        <v>0</v>
      </c>
      <c r="H3950">
        <v>0</v>
      </c>
      <c r="I3950">
        <v>18.385581999999999</v>
      </c>
      <c r="J3950">
        <v>3.2961526000000001</v>
      </c>
    </row>
    <row r="3951" spans="1:10" x14ac:dyDescent="0.35">
      <c r="A3951">
        <v>2024</v>
      </c>
      <c r="B3951">
        <v>5</v>
      </c>
      <c r="C3951">
        <v>4</v>
      </c>
      <c r="D3951">
        <v>18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3.2785036999999999</v>
      </c>
    </row>
    <row r="3952" spans="1:10" x14ac:dyDescent="0.35">
      <c r="A3952">
        <v>2024</v>
      </c>
      <c r="B3952">
        <v>6</v>
      </c>
      <c r="C3952">
        <v>26</v>
      </c>
      <c r="D3952">
        <v>7</v>
      </c>
      <c r="E3952">
        <v>15</v>
      </c>
      <c r="F3952">
        <v>0</v>
      </c>
      <c r="G3952">
        <v>0</v>
      </c>
      <c r="H3952">
        <v>0</v>
      </c>
      <c r="I3952">
        <v>16.299037899999998</v>
      </c>
      <c r="J3952">
        <v>3.2093517999999999</v>
      </c>
    </row>
    <row r="3953" spans="1:10" x14ac:dyDescent="0.35">
      <c r="A3953">
        <v>2024</v>
      </c>
      <c r="B3953">
        <v>5</v>
      </c>
      <c r="C3953">
        <v>7</v>
      </c>
      <c r="D3953">
        <v>7</v>
      </c>
      <c r="E3953">
        <v>15</v>
      </c>
      <c r="F3953">
        <v>0</v>
      </c>
      <c r="G3953">
        <v>7.5406399999999998E-2</v>
      </c>
      <c r="H3953">
        <v>0</v>
      </c>
      <c r="I3953">
        <v>0</v>
      </c>
      <c r="J3953">
        <v>3.1973351999999999</v>
      </c>
    </row>
    <row r="3954" spans="1:10" x14ac:dyDescent="0.35">
      <c r="A3954">
        <v>2024</v>
      </c>
      <c r="B3954">
        <v>6</v>
      </c>
      <c r="C3954">
        <v>19</v>
      </c>
      <c r="D3954">
        <v>7</v>
      </c>
      <c r="E3954">
        <v>15</v>
      </c>
      <c r="F3954">
        <v>0</v>
      </c>
      <c r="G3954">
        <v>0</v>
      </c>
      <c r="H3954">
        <v>0</v>
      </c>
      <c r="I3954">
        <v>8.2238655000000005</v>
      </c>
      <c r="J3954">
        <v>2.9368737</v>
      </c>
    </row>
    <row r="3955" spans="1:10" x14ac:dyDescent="0.35">
      <c r="A3955">
        <v>2024</v>
      </c>
      <c r="B3955">
        <v>7</v>
      </c>
      <c r="C3955">
        <v>2</v>
      </c>
      <c r="D3955">
        <v>7</v>
      </c>
      <c r="E3955">
        <v>15</v>
      </c>
      <c r="F3955">
        <v>0</v>
      </c>
      <c r="G3955">
        <v>0</v>
      </c>
      <c r="H3955">
        <v>0</v>
      </c>
      <c r="I3955">
        <v>17.528850599999998</v>
      </c>
      <c r="J3955">
        <v>2.9315205</v>
      </c>
    </row>
    <row r="3956" spans="1:10" x14ac:dyDescent="0.35">
      <c r="A3956">
        <v>2024</v>
      </c>
      <c r="B3956">
        <v>7</v>
      </c>
      <c r="C3956">
        <v>2</v>
      </c>
      <c r="D3956">
        <v>18</v>
      </c>
      <c r="E3956">
        <v>0</v>
      </c>
      <c r="F3956">
        <v>0</v>
      </c>
      <c r="G3956">
        <v>0</v>
      </c>
      <c r="H3956">
        <v>0</v>
      </c>
      <c r="J3956">
        <v>2.8935227000000001</v>
      </c>
    </row>
    <row r="3957" spans="1:10" x14ac:dyDescent="0.35">
      <c r="A3957">
        <v>2024</v>
      </c>
      <c r="B3957">
        <v>7</v>
      </c>
      <c r="C3957">
        <v>9</v>
      </c>
      <c r="D3957">
        <v>7</v>
      </c>
      <c r="E3957">
        <v>15</v>
      </c>
      <c r="F3957">
        <v>0</v>
      </c>
      <c r="G3957">
        <v>0</v>
      </c>
      <c r="H3957">
        <v>0</v>
      </c>
      <c r="I3957">
        <v>17.925037400000001</v>
      </c>
      <c r="J3957">
        <v>2.8566677999999999</v>
      </c>
    </row>
    <row r="3958" spans="1:10" x14ac:dyDescent="0.35">
      <c r="A3958">
        <v>2024</v>
      </c>
      <c r="B3958">
        <v>7</v>
      </c>
      <c r="C3958">
        <v>1</v>
      </c>
      <c r="D3958">
        <v>18</v>
      </c>
      <c r="E3958">
        <v>0</v>
      </c>
      <c r="F3958">
        <v>0</v>
      </c>
      <c r="G3958">
        <v>0</v>
      </c>
      <c r="H3958">
        <v>0</v>
      </c>
      <c r="I3958">
        <v>15.9696608</v>
      </c>
      <c r="J3958">
        <v>2.8362023999999999</v>
      </c>
    </row>
    <row r="3959" spans="1:10" x14ac:dyDescent="0.35">
      <c r="A3959">
        <v>2024</v>
      </c>
      <c r="B3959">
        <v>7</v>
      </c>
      <c r="C3959">
        <v>1</v>
      </c>
      <c r="D3959">
        <v>7</v>
      </c>
      <c r="E3959">
        <v>15</v>
      </c>
      <c r="F3959">
        <v>0</v>
      </c>
      <c r="G3959">
        <v>0</v>
      </c>
      <c r="H3959">
        <v>0</v>
      </c>
      <c r="I3959">
        <v>18.6805153</v>
      </c>
      <c r="J3959">
        <v>2.8139042999999999</v>
      </c>
    </row>
    <row r="3960" spans="1:10" x14ac:dyDescent="0.35">
      <c r="A3960">
        <v>2024</v>
      </c>
      <c r="B3960">
        <v>7</v>
      </c>
      <c r="C3960">
        <v>20</v>
      </c>
      <c r="D3960">
        <v>7</v>
      </c>
      <c r="E3960">
        <v>15</v>
      </c>
      <c r="F3960">
        <v>0</v>
      </c>
      <c r="G3960">
        <v>0</v>
      </c>
      <c r="H3960">
        <v>0</v>
      </c>
      <c r="I3960">
        <v>19.1834068</v>
      </c>
      <c r="J3960">
        <v>2.7832997000000002</v>
      </c>
    </row>
    <row r="3961" spans="1:10" x14ac:dyDescent="0.35">
      <c r="A3961">
        <v>2024</v>
      </c>
      <c r="B3961">
        <v>5</v>
      </c>
      <c r="C3961">
        <v>15</v>
      </c>
      <c r="D3961">
        <v>7</v>
      </c>
      <c r="E3961">
        <v>15</v>
      </c>
      <c r="F3961">
        <v>0</v>
      </c>
      <c r="G3961">
        <v>0</v>
      </c>
      <c r="H3961">
        <v>0</v>
      </c>
      <c r="I3961">
        <v>0</v>
      </c>
      <c r="J3961">
        <v>2.7631719000000001</v>
      </c>
    </row>
    <row r="3962" spans="1:10" x14ac:dyDescent="0.35">
      <c r="A3962">
        <v>2024</v>
      </c>
      <c r="B3962">
        <v>7</v>
      </c>
      <c r="C3962">
        <v>5</v>
      </c>
      <c r="D3962">
        <v>7</v>
      </c>
      <c r="E3962">
        <v>15</v>
      </c>
      <c r="F3962">
        <v>0</v>
      </c>
      <c r="G3962">
        <v>0</v>
      </c>
      <c r="H3962">
        <v>0</v>
      </c>
      <c r="I3962">
        <v>21.193574900000002</v>
      </c>
      <c r="J3962">
        <v>2.6553244999999999</v>
      </c>
    </row>
    <row r="3963" spans="1:10" x14ac:dyDescent="0.35">
      <c r="A3963">
        <v>2024</v>
      </c>
      <c r="B3963">
        <v>5</v>
      </c>
      <c r="C3963">
        <v>7</v>
      </c>
      <c r="D3963">
        <v>18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2.6367161000000001</v>
      </c>
    </row>
    <row r="3964" spans="1:10" x14ac:dyDescent="0.35">
      <c r="A3964">
        <v>2024</v>
      </c>
      <c r="B3964">
        <v>5</v>
      </c>
      <c r="C3964">
        <v>12</v>
      </c>
      <c r="D3964">
        <v>18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2.6266994000000001</v>
      </c>
    </row>
    <row r="3965" spans="1:10" x14ac:dyDescent="0.35">
      <c r="A3965">
        <v>2024</v>
      </c>
      <c r="B3965">
        <v>5</v>
      </c>
      <c r="C3965">
        <v>5</v>
      </c>
      <c r="D3965">
        <v>18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2.4578288000000001</v>
      </c>
    </row>
    <row r="3966" spans="1:10" x14ac:dyDescent="0.35">
      <c r="A3966">
        <v>2024</v>
      </c>
      <c r="B3966">
        <v>5</v>
      </c>
      <c r="C3966">
        <v>8</v>
      </c>
      <c r="D3966">
        <v>18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2.3298956999999998</v>
      </c>
    </row>
    <row r="3967" spans="1:10" x14ac:dyDescent="0.35">
      <c r="A3967">
        <v>2024</v>
      </c>
      <c r="B3967">
        <v>6</v>
      </c>
      <c r="C3967">
        <v>30</v>
      </c>
      <c r="D3967">
        <v>18</v>
      </c>
      <c r="E3967">
        <v>0</v>
      </c>
      <c r="F3967">
        <v>0</v>
      </c>
      <c r="G3967">
        <v>0</v>
      </c>
      <c r="H3967">
        <v>0</v>
      </c>
      <c r="I3967">
        <v>14.551078800000001</v>
      </c>
      <c r="J3967">
        <v>2.3064079</v>
      </c>
    </row>
    <row r="3968" spans="1:10" x14ac:dyDescent="0.35">
      <c r="A3968">
        <v>2024</v>
      </c>
      <c r="B3968">
        <v>6</v>
      </c>
      <c r="C3968">
        <v>21</v>
      </c>
      <c r="D3968">
        <v>7</v>
      </c>
      <c r="E3968">
        <v>15</v>
      </c>
      <c r="F3968">
        <v>0</v>
      </c>
      <c r="G3968">
        <v>0</v>
      </c>
      <c r="H3968">
        <v>0</v>
      </c>
      <c r="I3968">
        <v>17.108592999999999</v>
      </c>
      <c r="J3968">
        <v>2.2609059999999999</v>
      </c>
    </row>
    <row r="3969" spans="1:10" x14ac:dyDescent="0.35">
      <c r="A3969">
        <v>2024</v>
      </c>
      <c r="B3969">
        <v>7</v>
      </c>
      <c r="C3969">
        <v>3</v>
      </c>
      <c r="D3969">
        <v>7</v>
      </c>
      <c r="E3969">
        <v>15</v>
      </c>
      <c r="F3969">
        <v>0</v>
      </c>
      <c r="G3969">
        <v>0</v>
      </c>
      <c r="H3969">
        <v>0</v>
      </c>
      <c r="I3969">
        <v>16.9108257</v>
      </c>
      <c r="J3969">
        <v>1.8424362999999999</v>
      </c>
    </row>
    <row r="3970" spans="1:10" x14ac:dyDescent="0.35">
      <c r="A3970">
        <v>2024</v>
      </c>
      <c r="B3970">
        <v>5</v>
      </c>
      <c r="C3970">
        <v>9</v>
      </c>
      <c r="D3970">
        <v>18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1.7920121</v>
      </c>
    </row>
    <row r="3971" spans="1:10" x14ac:dyDescent="0.35">
      <c r="A3971">
        <v>2024</v>
      </c>
      <c r="B3971">
        <v>6</v>
      </c>
      <c r="C3971">
        <v>29</v>
      </c>
      <c r="D3971">
        <v>7</v>
      </c>
      <c r="E3971">
        <v>15</v>
      </c>
      <c r="F3971">
        <v>0</v>
      </c>
      <c r="G3971">
        <v>0</v>
      </c>
      <c r="H3971">
        <v>0</v>
      </c>
      <c r="I3971">
        <v>5.3184686000000001</v>
      </c>
      <c r="J3971">
        <v>1.7664607999999999</v>
      </c>
    </row>
    <row r="3972" spans="1:10" x14ac:dyDescent="0.35">
      <c r="A3972">
        <v>2024</v>
      </c>
      <c r="B3972">
        <v>5</v>
      </c>
      <c r="C3972">
        <v>15</v>
      </c>
      <c r="D3972">
        <v>18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1.7539936</v>
      </c>
    </row>
    <row r="3973" spans="1:10" x14ac:dyDescent="0.35">
      <c r="A3973">
        <v>2024</v>
      </c>
      <c r="B3973">
        <v>6</v>
      </c>
      <c r="C3973">
        <v>29</v>
      </c>
      <c r="D3973">
        <v>18</v>
      </c>
      <c r="E3973">
        <v>0</v>
      </c>
      <c r="F3973">
        <v>0</v>
      </c>
      <c r="G3973">
        <v>0</v>
      </c>
      <c r="H3973">
        <v>0</v>
      </c>
      <c r="I3973">
        <v>16.882202100000001</v>
      </c>
      <c r="J3973">
        <v>1.7279639</v>
      </c>
    </row>
    <row r="3974" spans="1:10" x14ac:dyDescent="0.35">
      <c r="A3974">
        <v>2024</v>
      </c>
      <c r="B3974">
        <v>7</v>
      </c>
      <c r="C3974">
        <v>31</v>
      </c>
      <c r="D3974">
        <v>18</v>
      </c>
      <c r="E3974">
        <v>15</v>
      </c>
      <c r="F3974">
        <v>0</v>
      </c>
      <c r="G3974">
        <v>0</v>
      </c>
      <c r="H3974">
        <v>0</v>
      </c>
      <c r="I3974">
        <v>19.228452699999998</v>
      </c>
      <c r="J3974">
        <v>1.6883999000000001</v>
      </c>
    </row>
    <row r="3975" spans="1:10" x14ac:dyDescent="0.35">
      <c r="A3975">
        <v>2024</v>
      </c>
      <c r="B3975">
        <v>7</v>
      </c>
      <c r="C3975">
        <v>30</v>
      </c>
      <c r="D3975">
        <v>18</v>
      </c>
      <c r="E3975">
        <v>15</v>
      </c>
      <c r="F3975">
        <v>0</v>
      </c>
      <c r="G3975">
        <v>0</v>
      </c>
      <c r="H3975">
        <v>0</v>
      </c>
      <c r="I3975">
        <v>19.608150500000001</v>
      </c>
      <c r="J3975">
        <v>1.4880491</v>
      </c>
    </row>
    <row r="3976" spans="1:10" x14ac:dyDescent="0.35">
      <c r="A3976">
        <v>2024</v>
      </c>
      <c r="B3976">
        <v>5</v>
      </c>
      <c r="C3976">
        <v>18</v>
      </c>
      <c r="D3976">
        <v>7</v>
      </c>
      <c r="E3976">
        <v>15</v>
      </c>
      <c r="F3976">
        <v>0</v>
      </c>
      <c r="G3976">
        <v>0</v>
      </c>
      <c r="H3976">
        <v>0</v>
      </c>
      <c r="I3976">
        <v>0</v>
      </c>
      <c r="J3976">
        <v>1.3211345999999999</v>
      </c>
    </row>
    <row r="3977" spans="1:10" x14ac:dyDescent="0.35">
      <c r="A3977">
        <v>2024</v>
      </c>
      <c r="B3977">
        <v>5</v>
      </c>
      <c r="C3977">
        <v>10</v>
      </c>
      <c r="D3977">
        <v>18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1.2957585</v>
      </c>
    </row>
    <row r="3978" spans="1:10" x14ac:dyDescent="0.35">
      <c r="A3978">
        <v>2024</v>
      </c>
      <c r="B3978">
        <v>6</v>
      </c>
      <c r="C3978">
        <v>25</v>
      </c>
      <c r="D3978">
        <v>18</v>
      </c>
      <c r="E3978">
        <v>0</v>
      </c>
      <c r="F3978">
        <v>0</v>
      </c>
      <c r="G3978">
        <v>0</v>
      </c>
      <c r="H3978">
        <v>0</v>
      </c>
      <c r="I3978">
        <v>15.867342000000001</v>
      </c>
      <c r="J3978">
        <v>1.0855516999999999</v>
      </c>
    </row>
    <row r="3979" spans="1:10" x14ac:dyDescent="0.35">
      <c r="A3979">
        <v>2024</v>
      </c>
      <c r="B3979">
        <v>5</v>
      </c>
      <c r="C3979">
        <v>16</v>
      </c>
      <c r="D3979">
        <v>18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1.0672512000000001</v>
      </c>
    </row>
    <row r="3980" spans="1:10" x14ac:dyDescent="0.35">
      <c r="A3980">
        <v>2024</v>
      </c>
      <c r="B3980">
        <v>6</v>
      </c>
      <c r="C3980">
        <v>28</v>
      </c>
      <c r="D3980">
        <v>7</v>
      </c>
      <c r="E3980">
        <v>15</v>
      </c>
      <c r="F3980">
        <v>0</v>
      </c>
      <c r="G3980">
        <v>0</v>
      </c>
      <c r="H3980">
        <v>0</v>
      </c>
      <c r="I3980">
        <v>17.709583299999998</v>
      </c>
      <c r="J3980">
        <v>1.0163654</v>
      </c>
    </row>
    <row r="3981" spans="1:10" x14ac:dyDescent="0.35">
      <c r="A3981">
        <v>2024</v>
      </c>
      <c r="B3981">
        <v>5</v>
      </c>
      <c r="C3981">
        <v>13</v>
      </c>
      <c r="D3981">
        <v>18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0.98502880000000004</v>
      </c>
    </row>
    <row r="3982" spans="1:10" x14ac:dyDescent="0.35">
      <c r="A3982">
        <v>2024</v>
      </c>
      <c r="B3982">
        <v>5</v>
      </c>
      <c r="C3982">
        <v>2</v>
      </c>
      <c r="D3982">
        <v>7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0.97929580000000005</v>
      </c>
    </row>
    <row r="3983" spans="1:10" x14ac:dyDescent="0.35">
      <c r="A3983">
        <v>2024</v>
      </c>
      <c r="B3983">
        <v>5</v>
      </c>
      <c r="C3983">
        <v>14</v>
      </c>
      <c r="D3983">
        <v>18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0.91983219999999999</v>
      </c>
    </row>
    <row r="3984" spans="1:10" x14ac:dyDescent="0.35">
      <c r="A3984">
        <v>2024</v>
      </c>
      <c r="B3984">
        <v>6</v>
      </c>
      <c r="C3984">
        <v>24</v>
      </c>
      <c r="D3984">
        <v>18</v>
      </c>
      <c r="E3984">
        <v>0</v>
      </c>
      <c r="F3984">
        <v>0</v>
      </c>
      <c r="G3984">
        <v>0</v>
      </c>
      <c r="H3984">
        <v>0</v>
      </c>
      <c r="I3984">
        <v>16.677137399999999</v>
      </c>
      <c r="J3984">
        <v>0.90700080000000005</v>
      </c>
    </row>
    <row r="3985" spans="1:10" x14ac:dyDescent="0.35">
      <c r="A3985">
        <v>2024</v>
      </c>
      <c r="B3985">
        <v>6</v>
      </c>
      <c r="C3985">
        <v>23</v>
      </c>
      <c r="D3985">
        <v>18</v>
      </c>
      <c r="E3985">
        <v>0</v>
      </c>
      <c r="F3985">
        <v>0</v>
      </c>
      <c r="G3985">
        <v>0</v>
      </c>
      <c r="H3985">
        <v>0</v>
      </c>
      <c r="I3985">
        <v>18.343788100000001</v>
      </c>
      <c r="J3985">
        <v>0.85819140000000005</v>
      </c>
    </row>
    <row r="3986" spans="1:10" x14ac:dyDescent="0.35">
      <c r="A3986">
        <v>2024</v>
      </c>
      <c r="B3986">
        <v>5</v>
      </c>
      <c r="C3986">
        <v>20</v>
      </c>
      <c r="D3986">
        <v>7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0.80288590000000004</v>
      </c>
    </row>
    <row r="3987" spans="1:10" x14ac:dyDescent="0.35">
      <c r="A3987">
        <v>2024</v>
      </c>
      <c r="B3987">
        <v>6</v>
      </c>
      <c r="C3987">
        <v>17</v>
      </c>
      <c r="D3987">
        <v>18</v>
      </c>
      <c r="E3987">
        <v>0</v>
      </c>
      <c r="F3987">
        <v>0</v>
      </c>
      <c r="G3987">
        <v>0</v>
      </c>
      <c r="H3987">
        <v>0</v>
      </c>
      <c r="I3987">
        <v>2.62445E-2</v>
      </c>
      <c r="J3987">
        <v>0.77157140000000002</v>
      </c>
    </row>
    <row r="3988" spans="1:10" x14ac:dyDescent="0.35">
      <c r="A3988">
        <v>2024</v>
      </c>
      <c r="B3988">
        <v>5</v>
      </c>
      <c r="C3988">
        <v>5</v>
      </c>
      <c r="D3988">
        <v>7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0.71249879999999999</v>
      </c>
    </row>
    <row r="3989" spans="1:10" x14ac:dyDescent="0.35">
      <c r="A3989">
        <v>2024</v>
      </c>
      <c r="B3989">
        <v>6</v>
      </c>
      <c r="C3989">
        <v>19</v>
      </c>
      <c r="D3989">
        <v>18</v>
      </c>
      <c r="E3989">
        <v>0</v>
      </c>
      <c r="F3989">
        <v>0</v>
      </c>
      <c r="G3989">
        <v>0</v>
      </c>
      <c r="H3989">
        <v>0</v>
      </c>
      <c r="I3989">
        <v>17.152227400000001</v>
      </c>
      <c r="J3989">
        <v>0.69677239999999996</v>
      </c>
    </row>
    <row r="3990" spans="1:10" x14ac:dyDescent="0.35">
      <c r="A3990">
        <v>2024</v>
      </c>
      <c r="B3990">
        <v>6</v>
      </c>
      <c r="C3990">
        <v>18</v>
      </c>
      <c r="D3990">
        <v>18</v>
      </c>
      <c r="E3990">
        <v>0</v>
      </c>
      <c r="F3990">
        <v>0</v>
      </c>
      <c r="G3990">
        <v>0</v>
      </c>
      <c r="H3990">
        <v>0</v>
      </c>
      <c r="I3990">
        <v>10.496892900000001</v>
      </c>
      <c r="J3990">
        <v>0.6921737</v>
      </c>
    </row>
    <row r="3991" spans="1:10" x14ac:dyDescent="0.35">
      <c r="A3991">
        <v>2024</v>
      </c>
      <c r="B3991">
        <v>6</v>
      </c>
      <c r="C3991">
        <v>20</v>
      </c>
      <c r="D3991">
        <v>18</v>
      </c>
      <c r="E3991">
        <v>0</v>
      </c>
      <c r="F3991">
        <v>0</v>
      </c>
      <c r="G3991">
        <v>0</v>
      </c>
      <c r="H3991">
        <v>0</v>
      </c>
      <c r="I3991">
        <v>17.4989338</v>
      </c>
      <c r="J3991">
        <v>0.63570570000000004</v>
      </c>
    </row>
    <row r="3992" spans="1:10" x14ac:dyDescent="0.35">
      <c r="A3992">
        <v>2024</v>
      </c>
      <c r="B3992">
        <v>7</v>
      </c>
      <c r="C3992">
        <v>28</v>
      </c>
      <c r="D3992">
        <v>18</v>
      </c>
      <c r="E3992">
        <v>15</v>
      </c>
      <c r="F3992">
        <v>0</v>
      </c>
      <c r="G3992">
        <v>0</v>
      </c>
      <c r="H3992">
        <v>0</v>
      </c>
      <c r="I3992">
        <v>18.505962400000001</v>
      </c>
      <c r="J3992">
        <v>0.60844819999999999</v>
      </c>
    </row>
    <row r="3993" spans="1:10" x14ac:dyDescent="0.35">
      <c r="A3993">
        <v>2024</v>
      </c>
      <c r="B3993">
        <v>6</v>
      </c>
      <c r="C3993">
        <v>21</v>
      </c>
      <c r="D3993">
        <v>18</v>
      </c>
      <c r="E3993">
        <v>0</v>
      </c>
      <c r="F3993">
        <v>0</v>
      </c>
      <c r="G3993">
        <v>0</v>
      </c>
      <c r="H3993">
        <v>0</v>
      </c>
      <c r="I3993">
        <v>16.884626399999998</v>
      </c>
      <c r="J3993">
        <v>0.57017459999999998</v>
      </c>
    </row>
    <row r="3994" spans="1:10" x14ac:dyDescent="0.35">
      <c r="A3994">
        <v>2024</v>
      </c>
      <c r="B3994">
        <v>7</v>
      </c>
      <c r="C3994">
        <v>26</v>
      </c>
      <c r="D3994">
        <v>18</v>
      </c>
      <c r="E3994">
        <v>15</v>
      </c>
      <c r="F3994">
        <v>0</v>
      </c>
      <c r="G3994">
        <v>0</v>
      </c>
      <c r="H3994">
        <v>0</v>
      </c>
      <c r="I3994">
        <v>18.872522400000001</v>
      </c>
      <c r="J3994">
        <v>0.55879979999999996</v>
      </c>
    </row>
    <row r="3995" spans="1:10" x14ac:dyDescent="0.35">
      <c r="A3995">
        <v>2024</v>
      </c>
      <c r="B3995">
        <v>5</v>
      </c>
      <c r="C3995">
        <v>11</v>
      </c>
      <c r="D3995">
        <v>18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0.53930210000000001</v>
      </c>
    </row>
    <row r="3996" spans="1:10" x14ac:dyDescent="0.35">
      <c r="A3996">
        <v>2024</v>
      </c>
      <c r="B3996">
        <v>6</v>
      </c>
      <c r="C3996">
        <v>6</v>
      </c>
      <c r="D3996">
        <v>18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0.42317199999999999</v>
      </c>
    </row>
    <row r="3997" spans="1:10" x14ac:dyDescent="0.35">
      <c r="A3997">
        <v>2024</v>
      </c>
      <c r="B3997">
        <v>5</v>
      </c>
      <c r="C3997">
        <v>26</v>
      </c>
      <c r="D3997">
        <v>7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0.3544871</v>
      </c>
    </row>
    <row r="3998" spans="1:10" x14ac:dyDescent="0.35">
      <c r="A3998">
        <v>2024</v>
      </c>
      <c r="B3998">
        <v>7</v>
      </c>
      <c r="C3998">
        <v>27</v>
      </c>
      <c r="D3998">
        <v>18</v>
      </c>
      <c r="E3998">
        <v>15</v>
      </c>
      <c r="F3998">
        <v>0</v>
      </c>
      <c r="G3998">
        <v>0</v>
      </c>
      <c r="H3998">
        <v>0</v>
      </c>
      <c r="I3998">
        <v>19.8519039</v>
      </c>
      <c r="J3998">
        <v>0.33393869999999998</v>
      </c>
    </row>
    <row r="3999" spans="1:10" x14ac:dyDescent="0.35">
      <c r="A3999">
        <v>2024</v>
      </c>
      <c r="B3999">
        <v>5</v>
      </c>
      <c r="C3999">
        <v>22</v>
      </c>
      <c r="D3999">
        <v>7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0.32502710000000001</v>
      </c>
    </row>
    <row r="4000" spans="1:10" x14ac:dyDescent="0.35">
      <c r="A4000">
        <v>2024</v>
      </c>
      <c r="B4000">
        <v>6</v>
      </c>
      <c r="C4000">
        <v>10</v>
      </c>
      <c r="D4000">
        <v>18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0.32077679999999997</v>
      </c>
    </row>
    <row r="4001" spans="1:10" x14ac:dyDescent="0.35">
      <c r="A4001">
        <v>2024</v>
      </c>
      <c r="B4001">
        <v>5</v>
      </c>
      <c r="C4001">
        <v>27</v>
      </c>
      <c r="D4001">
        <v>7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0.30187459999999999</v>
      </c>
    </row>
    <row r="4002" spans="1:10" x14ac:dyDescent="0.35">
      <c r="A4002">
        <v>2024</v>
      </c>
      <c r="B4002">
        <v>6</v>
      </c>
      <c r="C4002">
        <v>7</v>
      </c>
      <c r="D4002">
        <v>18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0.28672130000000001</v>
      </c>
    </row>
    <row r="4003" spans="1:10" x14ac:dyDescent="0.35">
      <c r="A4003">
        <v>2024</v>
      </c>
      <c r="B4003">
        <v>5</v>
      </c>
      <c r="C4003">
        <v>19</v>
      </c>
      <c r="D4003">
        <v>7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0.25753540000000003</v>
      </c>
    </row>
    <row r="4004" spans="1:10" x14ac:dyDescent="0.35">
      <c r="A4004">
        <v>2024</v>
      </c>
      <c r="B4004">
        <v>6</v>
      </c>
      <c r="C4004">
        <v>26</v>
      </c>
      <c r="D4004">
        <v>18</v>
      </c>
      <c r="E4004">
        <v>0</v>
      </c>
      <c r="F4004">
        <v>0</v>
      </c>
      <c r="G4004">
        <v>0</v>
      </c>
      <c r="H4004">
        <v>0</v>
      </c>
      <c r="I4004">
        <v>16.036231999999998</v>
      </c>
      <c r="J4004">
        <v>0.2354821</v>
      </c>
    </row>
    <row r="4005" spans="1:10" x14ac:dyDescent="0.35">
      <c r="A4005">
        <v>2024</v>
      </c>
      <c r="B4005">
        <v>5</v>
      </c>
      <c r="C4005">
        <v>24</v>
      </c>
      <c r="D4005">
        <v>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0.22599810000000001</v>
      </c>
    </row>
    <row r="4006" spans="1:10" x14ac:dyDescent="0.35">
      <c r="A4006">
        <v>2024</v>
      </c>
      <c r="B4006">
        <v>7</v>
      </c>
      <c r="C4006">
        <v>25</v>
      </c>
      <c r="D4006">
        <v>18</v>
      </c>
      <c r="E4006">
        <v>15</v>
      </c>
      <c r="F4006">
        <v>0</v>
      </c>
      <c r="G4006">
        <v>0</v>
      </c>
      <c r="H4006">
        <v>0</v>
      </c>
      <c r="I4006">
        <v>17.9667873</v>
      </c>
      <c r="J4006">
        <v>0.20427119999999999</v>
      </c>
    </row>
    <row r="4007" spans="1:10" x14ac:dyDescent="0.35">
      <c r="A4007">
        <v>2024</v>
      </c>
      <c r="B4007">
        <v>5</v>
      </c>
      <c r="C4007">
        <v>28</v>
      </c>
      <c r="D4007">
        <v>7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0.1534798</v>
      </c>
    </row>
    <row r="4008" spans="1:10" x14ac:dyDescent="0.35">
      <c r="A4008">
        <v>2024</v>
      </c>
      <c r="B4008">
        <v>5</v>
      </c>
      <c r="C4008">
        <v>31</v>
      </c>
      <c r="D4008">
        <v>7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0.1399553</v>
      </c>
    </row>
    <row r="4009" spans="1:10" x14ac:dyDescent="0.35">
      <c r="A4009">
        <v>2024</v>
      </c>
      <c r="B4009">
        <v>6</v>
      </c>
      <c r="C4009">
        <v>27</v>
      </c>
      <c r="D4009">
        <v>18</v>
      </c>
      <c r="E4009">
        <v>0</v>
      </c>
      <c r="F4009">
        <v>0</v>
      </c>
      <c r="G4009">
        <v>0</v>
      </c>
      <c r="H4009">
        <v>0</v>
      </c>
      <c r="I4009">
        <v>22.866184199999999</v>
      </c>
      <c r="J4009">
        <v>0.13944609999999999</v>
      </c>
    </row>
    <row r="4010" spans="1:10" x14ac:dyDescent="0.35">
      <c r="A4010">
        <v>2024</v>
      </c>
      <c r="B4010">
        <v>6</v>
      </c>
      <c r="C4010">
        <v>15</v>
      </c>
      <c r="D4010">
        <v>18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0.13942180000000001</v>
      </c>
    </row>
    <row r="4011" spans="1:10" x14ac:dyDescent="0.35">
      <c r="A4011">
        <v>2024</v>
      </c>
      <c r="B4011">
        <v>5</v>
      </c>
      <c r="C4011">
        <v>1</v>
      </c>
      <c r="D4011">
        <v>7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0.1067821</v>
      </c>
    </row>
    <row r="4012" spans="1:10" x14ac:dyDescent="0.35">
      <c r="A4012">
        <v>2024</v>
      </c>
      <c r="B4012">
        <v>5</v>
      </c>
      <c r="C4012">
        <v>23</v>
      </c>
      <c r="D4012">
        <v>7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9.3685699999999997E-2</v>
      </c>
    </row>
    <row r="4013" spans="1:10" x14ac:dyDescent="0.35">
      <c r="A4013">
        <v>2024</v>
      </c>
      <c r="B4013">
        <v>7</v>
      </c>
      <c r="C4013">
        <v>24</v>
      </c>
      <c r="D4013">
        <v>18</v>
      </c>
      <c r="E4013">
        <v>15</v>
      </c>
      <c r="F4013">
        <v>0</v>
      </c>
      <c r="G4013">
        <v>0</v>
      </c>
      <c r="H4013">
        <v>0</v>
      </c>
      <c r="I4013">
        <v>17.534797699999999</v>
      </c>
      <c r="J4013">
        <v>8.5377800000000004E-2</v>
      </c>
    </row>
    <row r="4014" spans="1:10" x14ac:dyDescent="0.35">
      <c r="A4014">
        <v>2024</v>
      </c>
      <c r="B4014">
        <v>6</v>
      </c>
      <c r="C4014">
        <v>13</v>
      </c>
      <c r="D4014">
        <v>18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8.3904099999999995E-2</v>
      </c>
    </row>
    <row r="4015" spans="1:10" x14ac:dyDescent="0.35">
      <c r="A4015">
        <v>2024</v>
      </c>
      <c r="B4015">
        <v>6</v>
      </c>
      <c r="C4015">
        <v>16</v>
      </c>
      <c r="D4015">
        <v>18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7.0408100000000001E-2</v>
      </c>
    </row>
    <row r="4016" spans="1:10" x14ac:dyDescent="0.35">
      <c r="A4016">
        <v>2024</v>
      </c>
      <c r="B4016">
        <v>5</v>
      </c>
      <c r="C4016">
        <v>19</v>
      </c>
      <c r="D4016">
        <v>18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2.7659799999999998E-2</v>
      </c>
    </row>
    <row r="4017" spans="1:10" x14ac:dyDescent="0.35">
      <c r="A4017">
        <v>2024</v>
      </c>
      <c r="B4017">
        <v>6</v>
      </c>
      <c r="C4017">
        <v>11</v>
      </c>
      <c r="D4017">
        <v>18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1.76791E-2</v>
      </c>
    </row>
    <row r="4018" spans="1:10" x14ac:dyDescent="0.35">
      <c r="A4018">
        <v>2024</v>
      </c>
      <c r="B4018">
        <v>7</v>
      </c>
      <c r="C4018">
        <v>17</v>
      </c>
      <c r="D4018">
        <v>7</v>
      </c>
      <c r="E4018">
        <v>15</v>
      </c>
      <c r="F4018">
        <v>0</v>
      </c>
      <c r="G4018">
        <v>0</v>
      </c>
      <c r="H4018">
        <v>0</v>
      </c>
      <c r="I4018">
        <v>18.0781727</v>
      </c>
      <c r="J4018">
        <v>1.5155200000000001E-2</v>
      </c>
    </row>
    <row r="4019" spans="1:10" x14ac:dyDescent="0.35">
      <c r="A4019">
        <v>2024</v>
      </c>
      <c r="B4019">
        <v>5</v>
      </c>
      <c r="C4019">
        <v>9</v>
      </c>
      <c r="D4019">
        <v>7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1.04239E-2</v>
      </c>
    </row>
    <row r="4020" spans="1:10" x14ac:dyDescent="0.35">
      <c r="A4020">
        <v>2024</v>
      </c>
      <c r="B4020">
        <v>5</v>
      </c>
      <c r="C4020">
        <v>18</v>
      </c>
      <c r="D4020">
        <v>18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2.4469999999999998E-4</v>
      </c>
    </row>
    <row r="4021" spans="1:10" x14ac:dyDescent="0.35">
      <c r="A4021">
        <v>2024</v>
      </c>
      <c r="B4021">
        <v>7</v>
      </c>
      <c r="C4021">
        <v>5</v>
      </c>
      <c r="D4021">
        <v>0</v>
      </c>
      <c r="E4021">
        <v>45</v>
      </c>
      <c r="F4021">
        <v>0</v>
      </c>
      <c r="G4021">
        <v>0</v>
      </c>
      <c r="H4021">
        <v>0</v>
      </c>
      <c r="I4021">
        <v>26.566625599999998</v>
      </c>
      <c r="J4021">
        <v>0</v>
      </c>
    </row>
    <row r="4022" spans="1:10" x14ac:dyDescent="0.35">
      <c r="A4022">
        <v>2024</v>
      </c>
      <c r="B4022">
        <v>7</v>
      </c>
      <c r="C4022">
        <v>5</v>
      </c>
      <c r="D4022">
        <v>1</v>
      </c>
      <c r="E4022">
        <v>0</v>
      </c>
      <c r="F4022">
        <v>0</v>
      </c>
      <c r="G4022">
        <v>0</v>
      </c>
      <c r="H4022">
        <v>0</v>
      </c>
      <c r="I4022">
        <v>26.130571400000001</v>
      </c>
      <c r="J4022">
        <v>0</v>
      </c>
    </row>
    <row r="4023" spans="1:10" x14ac:dyDescent="0.35">
      <c r="A4023">
        <v>2024</v>
      </c>
      <c r="B4023">
        <v>7</v>
      </c>
      <c r="C4023">
        <v>5</v>
      </c>
      <c r="D4023">
        <v>0</v>
      </c>
      <c r="E4023">
        <v>30</v>
      </c>
      <c r="F4023">
        <v>0</v>
      </c>
      <c r="G4023">
        <v>0</v>
      </c>
      <c r="H4023">
        <v>0</v>
      </c>
      <c r="I4023">
        <v>25.932191799999998</v>
      </c>
      <c r="J4023">
        <v>0</v>
      </c>
    </row>
    <row r="4024" spans="1:10" x14ac:dyDescent="0.35">
      <c r="A4024">
        <v>2024</v>
      </c>
      <c r="B4024">
        <v>7</v>
      </c>
      <c r="C4024">
        <v>5</v>
      </c>
      <c r="D4024">
        <v>2</v>
      </c>
      <c r="E4024">
        <v>45</v>
      </c>
      <c r="F4024">
        <v>0</v>
      </c>
      <c r="G4024">
        <v>0</v>
      </c>
      <c r="H4024">
        <v>0</v>
      </c>
      <c r="I4024">
        <v>25.688249599999999</v>
      </c>
      <c r="J4024">
        <v>0</v>
      </c>
    </row>
    <row r="4025" spans="1:10" x14ac:dyDescent="0.35">
      <c r="A4025">
        <v>2024</v>
      </c>
      <c r="B4025">
        <v>7</v>
      </c>
      <c r="C4025">
        <v>5</v>
      </c>
      <c r="D4025">
        <v>0</v>
      </c>
      <c r="E4025">
        <v>15</v>
      </c>
      <c r="F4025">
        <v>0</v>
      </c>
      <c r="G4025">
        <v>0</v>
      </c>
      <c r="H4025">
        <v>0</v>
      </c>
      <c r="I4025">
        <v>25.655241</v>
      </c>
      <c r="J4025">
        <v>0</v>
      </c>
    </row>
    <row r="4026" spans="1:10" x14ac:dyDescent="0.35">
      <c r="A4026">
        <v>2024</v>
      </c>
      <c r="B4026">
        <v>7</v>
      </c>
      <c r="C4026">
        <v>5</v>
      </c>
      <c r="D4026">
        <v>3</v>
      </c>
      <c r="E4026">
        <v>0</v>
      </c>
      <c r="F4026">
        <v>0</v>
      </c>
      <c r="G4026">
        <v>0</v>
      </c>
      <c r="H4026">
        <v>0</v>
      </c>
      <c r="I4026">
        <v>25.6380482</v>
      </c>
      <c r="J4026">
        <v>0</v>
      </c>
    </row>
    <row r="4027" spans="1:10" x14ac:dyDescent="0.35">
      <c r="A4027">
        <v>2024</v>
      </c>
      <c r="B4027">
        <v>7</v>
      </c>
      <c r="C4027">
        <v>5</v>
      </c>
      <c r="D4027">
        <v>2</v>
      </c>
      <c r="E4027">
        <v>30</v>
      </c>
      <c r="F4027">
        <v>0</v>
      </c>
      <c r="G4027">
        <v>0</v>
      </c>
      <c r="H4027">
        <v>0</v>
      </c>
      <c r="I4027">
        <v>25.566944100000001</v>
      </c>
      <c r="J4027">
        <v>0</v>
      </c>
    </row>
    <row r="4028" spans="1:10" x14ac:dyDescent="0.35">
      <c r="A4028">
        <v>2024</v>
      </c>
      <c r="B4028">
        <v>7</v>
      </c>
      <c r="C4028">
        <v>5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25.392519</v>
      </c>
      <c r="J4028">
        <v>0</v>
      </c>
    </row>
    <row r="4029" spans="1:10" x14ac:dyDescent="0.35">
      <c r="A4029">
        <v>2024</v>
      </c>
      <c r="B4029">
        <v>7</v>
      </c>
      <c r="C4029">
        <v>5</v>
      </c>
      <c r="D4029">
        <v>2</v>
      </c>
      <c r="E4029">
        <v>15</v>
      </c>
      <c r="F4029">
        <v>0</v>
      </c>
      <c r="G4029">
        <v>0</v>
      </c>
      <c r="H4029">
        <v>0</v>
      </c>
      <c r="I4029">
        <v>25.219137199999999</v>
      </c>
      <c r="J4029">
        <v>0</v>
      </c>
    </row>
    <row r="4030" spans="1:10" x14ac:dyDescent="0.35">
      <c r="A4030">
        <v>2024</v>
      </c>
      <c r="B4030">
        <v>7</v>
      </c>
      <c r="C4030">
        <v>5</v>
      </c>
      <c r="D4030">
        <v>1</v>
      </c>
      <c r="E4030">
        <v>45</v>
      </c>
      <c r="F4030">
        <v>0</v>
      </c>
      <c r="G4030">
        <v>0</v>
      </c>
      <c r="H4030">
        <v>0</v>
      </c>
      <c r="I4030">
        <v>24.814475999999999</v>
      </c>
      <c r="J4030">
        <v>0</v>
      </c>
    </row>
    <row r="4031" spans="1:10" x14ac:dyDescent="0.35">
      <c r="A4031">
        <v>2024</v>
      </c>
      <c r="B4031">
        <v>7</v>
      </c>
      <c r="C4031">
        <v>5</v>
      </c>
      <c r="D4031">
        <v>1</v>
      </c>
      <c r="E4031">
        <v>30</v>
      </c>
      <c r="F4031">
        <v>0</v>
      </c>
      <c r="G4031">
        <v>0</v>
      </c>
      <c r="H4031">
        <v>0</v>
      </c>
      <c r="I4031">
        <v>24.8035736</v>
      </c>
      <c r="J4031">
        <v>0</v>
      </c>
    </row>
    <row r="4032" spans="1:10" x14ac:dyDescent="0.35">
      <c r="A4032">
        <v>2024</v>
      </c>
      <c r="B4032">
        <v>7</v>
      </c>
      <c r="C4032">
        <v>5</v>
      </c>
      <c r="D4032">
        <v>1</v>
      </c>
      <c r="E4032">
        <v>15</v>
      </c>
      <c r="F4032">
        <v>0</v>
      </c>
      <c r="G4032">
        <v>0</v>
      </c>
      <c r="H4032">
        <v>0</v>
      </c>
      <c r="I4032">
        <v>24.7461929</v>
      </c>
      <c r="J4032">
        <v>0</v>
      </c>
    </row>
    <row r="4033" spans="1:10" x14ac:dyDescent="0.35">
      <c r="A4033">
        <v>2024</v>
      </c>
      <c r="B4033">
        <v>7</v>
      </c>
      <c r="C4033">
        <v>5</v>
      </c>
      <c r="D4033">
        <v>3</v>
      </c>
      <c r="E4033">
        <v>15</v>
      </c>
      <c r="F4033">
        <v>0</v>
      </c>
      <c r="G4033">
        <v>0</v>
      </c>
      <c r="H4033">
        <v>0</v>
      </c>
      <c r="I4033">
        <v>24.6939697</v>
      </c>
      <c r="J4033">
        <v>0</v>
      </c>
    </row>
    <row r="4034" spans="1:10" x14ac:dyDescent="0.35">
      <c r="A4034">
        <v>2024</v>
      </c>
      <c r="B4034">
        <v>7</v>
      </c>
      <c r="C4034">
        <v>4</v>
      </c>
      <c r="D4034">
        <v>23</v>
      </c>
      <c r="E4034">
        <v>45</v>
      </c>
      <c r="F4034">
        <v>0</v>
      </c>
      <c r="G4034">
        <v>0</v>
      </c>
      <c r="H4034">
        <v>0</v>
      </c>
      <c r="I4034">
        <v>24.595686000000001</v>
      </c>
      <c r="J4034">
        <v>0</v>
      </c>
    </row>
    <row r="4035" spans="1:10" x14ac:dyDescent="0.35">
      <c r="A4035">
        <v>2024</v>
      </c>
      <c r="B4035">
        <v>7</v>
      </c>
      <c r="C4035">
        <v>5</v>
      </c>
      <c r="D4035">
        <v>2</v>
      </c>
      <c r="E4035">
        <v>0</v>
      </c>
      <c r="F4035">
        <v>0</v>
      </c>
      <c r="G4035">
        <v>0</v>
      </c>
      <c r="H4035">
        <v>0</v>
      </c>
      <c r="I4035">
        <v>24.591512699999999</v>
      </c>
      <c r="J4035">
        <v>0</v>
      </c>
    </row>
    <row r="4036" spans="1:10" x14ac:dyDescent="0.35">
      <c r="A4036">
        <v>2024</v>
      </c>
      <c r="B4036">
        <v>7</v>
      </c>
      <c r="C4036">
        <v>5</v>
      </c>
      <c r="D4036">
        <v>4</v>
      </c>
      <c r="E4036">
        <v>15</v>
      </c>
      <c r="F4036">
        <v>0</v>
      </c>
      <c r="G4036">
        <v>0</v>
      </c>
      <c r="H4036">
        <v>0</v>
      </c>
      <c r="I4036">
        <v>24.513605099999999</v>
      </c>
      <c r="J4036">
        <v>0</v>
      </c>
    </row>
    <row r="4037" spans="1:10" x14ac:dyDescent="0.35">
      <c r="A4037">
        <v>2024</v>
      </c>
      <c r="B4037">
        <v>7</v>
      </c>
      <c r="C4037">
        <v>5</v>
      </c>
      <c r="D4037">
        <v>4</v>
      </c>
      <c r="E4037">
        <v>0</v>
      </c>
      <c r="F4037">
        <v>0</v>
      </c>
      <c r="G4037">
        <v>0</v>
      </c>
      <c r="H4037">
        <v>0</v>
      </c>
      <c r="I4037">
        <v>24.403345099999999</v>
      </c>
      <c r="J4037">
        <v>0</v>
      </c>
    </row>
    <row r="4038" spans="1:10" x14ac:dyDescent="0.35">
      <c r="A4038">
        <v>2024</v>
      </c>
      <c r="B4038">
        <v>7</v>
      </c>
      <c r="C4038">
        <v>4</v>
      </c>
      <c r="D4038">
        <v>21</v>
      </c>
      <c r="E4038">
        <v>45</v>
      </c>
      <c r="F4038">
        <v>0</v>
      </c>
      <c r="G4038">
        <v>0</v>
      </c>
      <c r="H4038">
        <v>0</v>
      </c>
      <c r="I4038">
        <v>24.364687</v>
      </c>
      <c r="J4038">
        <v>0</v>
      </c>
    </row>
    <row r="4039" spans="1:10" x14ac:dyDescent="0.35">
      <c r="A4039">
        <v>2024</v>
      </c>
      <c r="B4039">
        <v>7</v>
      </c>
      <c r="C4039">
        <v>5</v>
      </c>
      <c r="D4039">
        <v>5</v>
      </c>
      <c r="E4039">
        <v>15</v>
      </c>
      <c r="F4039">
        <v>0</v>
      </c>
      <c r="G4039">
        <v>0</v>
      </c>
      <c r="H4039">
        <v>0</v>
      </c>
      <c r="I4039">
        <v>24.362873100000002</v>
      </c>
      <c r="J4039">
        <v>0</v>
      </c>
    </row>
    <row r="4040" spans="1:10" x14ac:dyDescent="0.35">
      <c r="A4040">
        <v>2024</v>
      </c>
      <c r="B4040">
        <v>7</v>
      </c>
      <c r="C4040">
        <v>5</v>
      </c>
      <c r="D4040">
        <v>5</v>
      </c>
      <c r="E4040">
        <v>30</v>
      </c>
      <c r="F4040">
        <v>0</v>
      </c>
      <c r="G4040">
        <v>0</v>
      </c>
      <c r="H4040">
        <v>0</v>
      </c>
      <c r="I4040">
        <v>24.330104800000001</v>
      </c>
      <c r="J4040">
        <v>0</v>
      </c>
    </row>
    <row r="4041" spans="1:10" x14ac:dyDescent="0.35">
      <c r="A4041">
        <v>2024</v>
      </c>
      <c r="B4041">
        <v>7</v>
      </c>
      <c r="C4041">
        <v>5</v>
      </c>
      <c r="D4041">
        <v>5</v>
      </c>
      <c r="E4041">
        <v>0</v>
      </c>
      <c r="F4041">
        <v>0</v>
      </c>
      <c r="G4041">
        <v>0</v>
      </c>
      <c r="H4041">
        <v>0</v>
      </c>
      <c r="I4041">
        <v>24.266687399999999</v>
      </c>
      <c r="J4041">
        <v>0</v>
      </c>
    </row>
    <row r="4042" spans="1:10" x14ac:dyDescent="0.35">
      <c r="A4042">
        <v>2024</v>
      </c>
      <c r="B4042">
        <v>7</v>
      </c>
      <c r="C4042">
        <v>5</v>
      </c>
      <c r="D4042">
        <v>4</v>
      </c>
      <c r="E4042">
        <v>30</v>
      </c>
      <c r="F4042">
        <v>0</v>
      </c>
      <c r="G4042">
        <v>0</v>
      </c>
      <c r="H4042">
        <v>0</v>
      </c>
      <c r="I4042">
        <v>24.146547300000002</v>
      </c>
      <c r="J4042">
        <v>0</v>
      </c>
    </row>
    <row r="4043" spans="1:10" x14ac:dyDescent="0.35">
      <c r="A4043">
        <v>2024</v>
      </c>
      <c r="B4043">
        <v>7</v>
      </c>
      <c r="C4043">
        <v>4</v>
      </c>
      <c r="D4043">
        <v>21</v>
      </c>
      <c r="E4043">
        <v>30</v>
      </c>
      <c r="F4043">
        <v>0</v>
      </c>
      <c r="G4043">
        <v>0</v>
      </c>
      <c r="H4043">
        <v>0</v>
      </c>
      <c r="I4043">
        <v>24.1284046</v>
      </c>
      <c r="J4043">
        <v>0</v>
      </c>
    </row>
    <row r="4044" spans="1:10" x14ac:dyDescent="0.35">
      <c r="A4044">
        <v>2024</v>
      </c>
      <c r="B4044">
        <v>7</v>
      </c>
      <c r="C4044">
        <v>5</v>
      </c>
      <c r="D4044">
        <v>3</v>
      </c>
      <c r="E4044">
        <v>45</v>
      </c>
      <c r="F4044">
        <v>0</v>
      </c>
      <c r="G4044">
        <v>0</v>
      </c>
      <c r="H4044">
        <v>0</v>
      </c>
      <c r="I4044">
        <v>24.047622700000002</v>
      </c>
      <c r="J4044">
        <v>0</v>
      </c>
    </row>
    <row r="4045" spans="1:10" x14ac:dyDescent="0.35">
      <c r="A4045">
        <v>2024</v>
      </c>
      <c r="B4045">
        <v>7</v>
      </c>
      <c r="C4045">
        <v>4</v>
      </c>
      <c r="D4045">
        <v>23</v>
      </c>
      <c r="E4045">
        <v>30</v>
      </c>
      <c r="F4045">
        <v>0</v>
      </c>
      <c r="G4045">
        <v>0</v>
      </c>
      <c r="H4045">
        <v>0</v>
      </c>
      <c r="I4045">
        <v>24.013134000000001</v>
      </c>
      <c r="J4045">
        <v>0</v>
      </c>
    </row>
    <row r="4046" spans="1:10" x14ac:dyDescent="0.35">
      <c r="A4046">
        <v>2024</v>
      </c>
      <c r="B4046">
        <v>7</v>
      </c>
      <c r="C4046">
        <v>5</v>
      </c>
      <c r="D4046">
        <v>3</v>
      </c>
      <c r="E4046">
        <v>30</v>
      </c>
      <c r="F4046">
        <v>0</v>
      </c>
      <c r="G4046">
        <v>0</v>
      </c>
      <c r="H4046">
        <v>0</v>
      </c>
      <c r="I4046">
        <v>24.006376299999999</v>
      </c>
      <c r="J4046">
        <v>0</v>
      </c>
    </row>
    <row r="4047" spans="1:10" x14ac:dyDescent="0.35">
      <c r="A4047">
        <v>2024</v>
      </c>
      <c r="B4047">
        <v>7</v>
      </c>
      <c r="C4047">
        <v>5</v>
      </c>
      <c r="D4047">
        <v>6</v>
      </c>
      <c r="E4047">
        <v>0</v>
      </c>
      <c r="F4047">
        <v>0</v>
      </c>
      <c r="G4047">
        <v>0</v>
      </c>
      <c r="H4047">
        <v>0</v>
      </c>
      <c r="I4047">
        <v>23.934411999999998</v>
      </c>
      <c r="J4047">
        <v>0</v>
      </c>
    </row>
    <row r="4048" spans="1:10" x14ac:dyDescent="0.35">
      <c r="A4048">
        <v>2024</v>
      </c>
      <c r="B4048">
        <v>7</v>
      </c>
      <c r="C4048">
        <v>5</v>
      </c>
      <c r="D4048">
        <v>5</v>
      </c>
      <c r="E4048">
        <v>45</v>
      </c>
      <c r="F4048">
        <v>0</v>
      </c>
      <c r="G4048">
        <v>0</v>
      </c>
      <c r="H4048">
        <v>0</v>
      </c>
      <c r="I4048">
        <v>23.917055099999999</v>
      </c>
      <c r="J4048">
        <v>0</v>
      </c>
    </row>
    <row r="4049" spans="1:10" x14ac:dyDescent="0.35">
      <c r="A4049">
        <v>2024</v>
      </c>
      <c r="B4049">
        <v>7</v>
      </c>
      <c r="C4049">
        <v>4</v>
      </c>
      <c r="D4049">
        <v>1</v>
      </c>
      <c r="E4049">
        <v>0</v>
      </c>
      <c r="F4049">
        <v>0</v>
      </c>
      <c r="G4049">
        <v>0</v>
      </c>
      <c r="H4049">
        <v>0</v>
      </c>
      <c r="I4049">
        <v>23.9041538</v>
      </c>
      <c r="J4049">
        <v>0</v>
      </c>
    </row>
    <row r="4050" spans="1:10" x14ac:dyDescent="0.35">
      <c r="A4050">
        <v>2024</v>
      </c>
      <c r="B4050">
        <v>7</v>
      </c>
      <c r="C4050">
        <v>5</v>
      </c>
      <c r="D4050">
        <v>6</v>
      </c>
      <c r="E4050">
        <v>15</v>
      </c>
      <c r="F4050">
        <v>0</v>
      </c>
      <c r="G4050">
        <v>0</v>
      </c>
      <c r="H4050">
        <v>0</v>
      </c>
      <c r="I4050">
        <v>23.868444400000001</v>
      </c>
      <c r="J4050">
        <v>0</v>
      </c>
    </row>
    <row r="4051" spans="1:10" x14ac:dyDescent="0.35">
      <c r="A4051">
        <v>2024</v>
      </c>
      <c r="B4051">
        <v>7</v>
      </c>
      <c r="C4051">
        <v>4</v>
      </c>
      <c r="D4051">
        <v>22</v>
      </c>
      <c r="E4051">
        <v>0</v>
      </c>
      <c r="F4051">
        <v>0</v>
      </c>
      <c r="G4051">
        <v>0</v>
      </c>
      <c r="H4051">
        <v>0</v>
      </c>
      <c r="I4051">
        <v>23.8013248</v>
      </c>
      <c r="J4051">
        <v>0</v>
      </c>
    </row>
    <row r="4052" spans="1:10" x14ac:dyDescent="0.35">
      <c r="A4052">
        <v>2024</v>
      </c>
      <c r="B4052">
        <v>7</v>
      </c>
      <c r="C4052">
        <v>4</v>
      </c>
      <c r="D4052">
        <v>21</v>
      </c>
      <c r="E4052">
        <v>15</v>
      </c>
      <c r="F4052">
        <v>0</v>
      </c>
      <c r="G4052">
        <v>0</v>
      </c>
      <c r="H4052">
        <v>0</v>
      </c>
      <c r="I4052">
        <v>23.767299699999999</v>
      </c>
      <c r="J4052">
        <v>0</v>
      </c>
    </row>
    <row r="4053" spans="1:10" x14ac:dyDescent="0.35">
      <c r="A4053">
        <v>2024</v>
      </c>
      <c r="B4053">
        <v>7</v>
      </c>
      <c r="C4053">
        <v>5</v>
      </c>
      <c r="D4053">
        <v>4</v>
      </c>
      <c r="E4053">
        <v>45</v>
      </c>
      <c r="F4053">
        <v>0</v>
      </c>
      <c r="G4053">
        <v>0</v>
      </c>
      <c r="H4053">
        <v>0</v>
      </c>
      <c r="I4053">
        <v>23.727747000000001</v>
      </c>
      <c r="J4053">
        <v>0</v>
      </c>
    </row>
    <row r="4054" spans="1:10" x14ac:dyDescent="0.35">
      <c r="A4054">
        <v>2024</v>
      </c>
      <c r="B4054">
        <v>7</v>
      </c>
      <c r="C4054">
        <v>4</v>
      </c>
      <c r="D4054">
        <v>0</v>
      </c>
      <c r="E4054">
        <v>45</v>
      </c>
      <c r="F4054">
        <v>0</v>
      </c>
      <c r="G4054">
        <v>0</v>
      </c>
      <c r="H4054">
        <v>0</v>
      </c>
      <c r="I4054">
        <v>23.7126141</v>
      </c>
      <c r="J4054">
        <v>0</v>
      </c>
    </row>
    <row r="4055" spans="1:10" x14ac:dyDescent="0.35">
      <c r="A4055">
        <v>2024</v>
      </c>
      <c r="B4055">
        <v>7</v>
      </c>
      <c r="C4055">
        <v>5</v>
      </c>
      <c r="D4055">
        <v>6</v>
      </c>
      <c r="E4055">
        <v>45</v>
      </c>
      <c r="F4055">
        <v>0</v>
      </c>
      <c r="G4055">
        <v>0</v>
      </c>
      <c r="H4055">
        <v>0</v>
      </c>
      <c r="I4055">
        <v>23.562364599999999</v>
      </c>
      <c r="J4055">
        <v>0</v>
      </c>
    </row>
    <row r="4056" spans="1:10" x14ac:dyDescent="0.35">
      <c r="A4056">
        <v>2024</v>
      </c>
      <c r="B4056">
        <v>7</v>
      </c>
      <c r="C4056">
        <v>4</v>
      </c>
      <c r="D4056">
        <v>0</v>
      </c>
      <c r="E4056">
        <v>30</v>
      </c>
      <c r="F4056">
        <v>0</v>
      </c>
      <c r="G4056">
        <v>0</v>
      </c>
      <c r="H4056">
        <v>0</v>
      </c>
      <c r="I4056">
        <v>23.461496400000001</v>
      </c>
      <c r="J4056">
        <v>0</v>
      </c>
    </row>
    <row r="4057" spans="1:10" x14ac:dyDescent="0.35">
      <c r="A4057">
        <v>2024</v>
      </c>
      <c r="B4057">
        <v>7</v>
      </c>
      <c r="C4057">
        <v>4</v>
      </c>
      <c r="D4057">
        <v>22</v>
      </c>
      <c r="E4057">
        <v>15</v>
      </c>
      <c r="F4057">
        <v>0</v>
      </c>
      <c r="G4057">
        <v>0</v>
      </c>
      <c r="H4057">
        <v>0</v>
      </c>
      <c r="I4057">
        <v>23.447536499999998</v>
      </c>
      <c r="J4057">
        <v>0</v>
      </c>
    </row>
    <row r="4058" spans="1:10" x14ac:dyDescent="0.35">
      <c r="A4058">
        <v>2024</v>
      </c>
      <c r="B4058">
        <v>7</v>
      </c>
      <c r="C4058">
        <v>4</v>
      </c>
      <c r="D4058">
        <v>23</v>
      </c>
      <c r="E4058">
        <v>15</v>
      </c>
      <c r="F4058">
        <v>0</v>
      </c>
      <c r="G4058">
        <v>0</v>
      </c>
      <c r="H4058">
        <v>0</v>
      </c>
      <c r="I4058">
        <v>23.432157499999999</v>
      </c>
      <c r="J4058">
        <v>0</v>
      </c>
    </row>
    <row r="4059" spans="1:10" x14ac:dyDescent="0.35">
      <c r="A4059">
        <v>2024</v>
      </c>
      <c r="B4059">
        <v>7</v>
      </c>
      <c r="C4059">
        <v>4</v>
      </c>
      <c r="D4059">
        <v>22</v>
      </c>
      <c r="E4059">
        <v>45</v>
      </c>
      <c r="F4059">
        <v>0</v>
      </c>
      <c r="G4059">
        <v>0</v>
      </c>
      <c r="H4059">
        <v>0</v>
      </c>
      <c r="I4059">
        <v>23.380106000000001</v>
      </c>
      <c r="J4059">
        <v>0</v>
      </c>
    </row>
    <row r="4060" spans="1:10" x14ac:dyDescent="0.35">
      <c r="A4060">
        <v>2024</v>
      </c>
      <c r="B4060">
        <v>7</v>
      </c>
      <c r="C4060">
        <v>5</v>
      </c>
      <c r="D4060">
        <v>6</v>
      </c>
      <c r="E4060">
        <v>30</v>
      </c>
      <c r="F4060">
        <v>0</v>
      </c>
      <c r="G4060">
        <v>0</v>
      </c>
      <c r="H4060">
        <v>0</v>
      </c>
      <c r="I4060">
        <v>23.346157099999999</v>
      </c>
      <c r="J4060">
        <v>0</v>
      </c>
    </row>
    <row r="4061" spans="1:10" x14ac:dyDescent="0.35">
      <c r="A4061">
        <v>2024</v>
      </c>
      <c r="B4061">
        <v>7</v>
      </c>
      <c r="C4061">
        <v>4</v>
      </c>
      <c r="D4061">
        <v>23</v>
      </c>
      <c r="E4061">
        <v>0</v>
      </c>
      <c r="F4061">
        <v>0</v>
      </c>
      <c r="G4061">
        <v>0</v>
      </c>
      <c r="H4061">
        <v>0</v>
      </c>
      <c r="I4061">
        <v>23.344413800000002</v>
      </c>
      <c r="J4061">
        <v>0</v>
      </c>
    </row>
    <row r="4062" spans="1:10" x14ac:dyDescent="0.35">
      <c r="A4062">
        <v>2024</v>
      </c>
      <c r="B4062">
        <v>7</v>
      </c>
      <c r="C4062">
        <v>4</v>
      </c>
      <c r="D4062">
        <v>21</v>
      </c>
      <c r="E4062">
        <v>0</v>
      </c>
      <c r="F4062">
        <v>0</v>
      </c>
      <c r="G4062">
        <v>0</v>
      </c>
      <c r="H4062">
        <v>0</v>
      </c>
      <c r="I4062">
        <v>23.289052999999999</v>
      </c>
      <c r="J4062">
        <v>0</v>
      </c>
    </row>
    <row r="4063" spans="1:10" x14ac:dyDescent="0.35">
      <c r="A4063">
        <v>2024</v>
      </c>
      <c r="B4063">
        <v>7</v>
      </c>
      <c r="C4063">
        <v>3</v>
      </c>
      <c r="D4063">
        <v>23</v>
      </c>
      <c r="E4063">
        <v>30</v>
      </c>
      <c r="F4063">
        <v>0</v>
      </c>
      <c r="G4063">
        <v>0</v>
      </c>
      <c r="H4063">
        <v>0</v>
      </c>
      <c r="I4063">
        <v>23.2784023</v>
      </c>
      <c r="J4063">
        <v>0</v>
      </c>
    </row>
    <row r="4064" spans="1:10" x14ac:dyDescent="0.35">
      <c r="A4064">
        <v>2024</v>
      </c>
      <c r="B4064">
        <v>7</v>
      </c>
      <c r="C4064">
        <v>3</v>
      </c>
      <c r="D4064">
        <v>23</v>
      </c>
      <c r="E4064">
        <v>45</v>
      </c>
      <c r="F4064">
        <v>0</v>
      </c>
      <c r="G4064">
        <v>0</v>
      </c>
      <c r="H4064">
        <v>0</v>
      </c>
      <c r="I4064">
        <v>23.062580100000002</v>
      </c>
      <c r="J4064">
        <v>0</v>
      </c>
    </row>
    <row r="4065" spans="1:10" x14ac:dyDescent="0.35">
      <c r="A4065">
        <v>2024</v>
      </c>
      <c r="B4065">
        <v>7</v>
      </c>
      <c r="C4065">
        <v>4</v>
      </c>
      <c r="D4065">
        <v>0</v>
      </c>
      <c r="E4065">
        <v>15</v>
      </c>
      <c r="F4065">
        <v>0</v>
      </c>
      <c r="G4065">
        <v>0</v>
      </c>
      <c r="H4065">
        <v>0</v>
      </c>
      <c r="I4065">
        <v>22.9281006</v>
      </c>
      <c r="J4065">
        <v>0</v>
      </c>
    </row>
    <row r="4066" spans="1:10" x14ac:dyDescent="0.35">
      <c r="A4066">
        <v>2024</v>
      </c>
      <c r="B4066">
        <v>7</v>
      </c>
      <c r="C4066">
        <v>4</v>
      </c>
      <c r="D4066">
        <v>20</v>
      </c>
      <c r="E4066">
        <v>45</v>
      </c>
      <c r="F4066">
        <v>0</v>
      </c>
      <c r="G4066">
        <v>0</v>
      </c>
      <c r="H4066">
        <v>0</v>
      </c>
      <c r="I4066">
        <v>22.900258999999998</v>
      </c>
      <c r="J4066">
        <v>0</v>
      </c>
    </row>
    <row r="4067" spans="1:10" x14ac:dyDescent="0.35">
      <c r="A4067">
        <v>2024</v>
      </c>
      <c r="B4067">
        <v>7</v>
      </c>
      <c r="C4067">
        <v>4</v>
      </c>
      <c r="D4067">
        <v>22</v>
      </c>
      <c r="E4067">
        <v>30</v>
      </c>
      <c r="F4067">
        <v>0</v>
      </c>
      <c r="G4067">
        <v>0</v>
      </c>
      <c r="H4067">
        <v>0</v>
      </c>
      <c r="I4067">
        <v>22.857067099999998</v>
      </c>
      <c r="J4067">
        <v>0</v>
      </c>
    </row>
    <row r="4068" spans="1:10" x14ac:dyDescent="0.35">
      <c r="A4068">
        <v>2024</v>
      </c>
      <c r="B4068">
        <v>7</v>
      </c>
      <c r="C4068">
        <v>4</v>
      </c>
      <c r="D4068">
        <v>20</v>
      </c>
      <c r="E4068">
        <v>30</v>
      </c>
      <c r="F4068">
        <v>0</v>
      </c>
      <c r="G4068">
        <v>0</v>
      </c>
      <c r="H4068">
        <v>0</v>
      </c>
      <c r="I4068">
        <v>22.734058399999999</v>
      </c>
      <c r="J4068">
        <v>0</v>
      </c>
    </row>
    <row r="4069" spans="1:10" x14ac:dyDescent="0.35">
      <c r="A4069">
        <v>2024</v>
      </c>
      <c r="B4069">
        <v>7</v>
      </c>
      <c r="C4069">
        <v>4</v>
      </c>
      <c r="D4069">
        <v>4</v>
      </c>
      <c r="E4069">
        <v>15</v>
      </c>
      <c r="F4069">
        <v>0</v>
      </c>
      <c r="G4069">
        <v>0</v>
      </c>
      <c r="H4069">
        <v>0</v>
      </c>
      <c r="I4069">
        <v>22.703449200000001</v>
      </c>
      <c r="J4069">
        <v>0</v>
      </c>
    </row>
    <row r="4070" spans="1:10" x14ac:dyDescent="0.35">
      <c r="A4070">
        <v>2024</v>
      </c>
      <c r="B4070">
        <v>7</v>
      </c>
      <c r="C4070">
        <v>4</v>
      </c>
      <c r="D4070">
        <v>3</v>
      </c>
      <c r="E4070">
        <v>30</v>
      </c>
      <c r="F4070">
        <v>0</v>
      </c>
      <c r="G4070">
        <v>0</v>
      </c>
      <c r="H4070">
        <v>0</v>
      </c>
      <c r="I4070">
        <v>22.6658878</v>
      </c>
      <c r="J4070">
        <v>0</v>
      </c>
    </row>
    <row r="4071" spans="1:10" x14ac:dyDescent="0.35">
      <c r="A4071">
        <v>2024</v>
      </c>
      <c r="B4071">
        <v>7</v>
      </c>
      <c r="C4071">
        <v>3</v>
      </c>
      <c r="D4071">
        <v>23</v>
      </c>
      <c r="E4071">
        <v>15</v>
      </c>
      <c r="F4071">
        <v>0</v>
      </c>
      <c r="G4071">
        <v>0</v>
      </c>
      <c r="H4071">
        <v>0</v>
      </c>
      <c r="I4071">
        <v>22.628789900000001</v>
      </c>
      <c r="J4071">
        <v>0</v>
      </c>
    </row>
    <row r="4072" spans="1:10" x14ac:dyDescent="0.35">
      <c r="A4072">
        <v>2024</v>
      </c>
      <c r="B4072">
        <v>7</v>
      </c>
      <c r="C4072">
        <v>4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22.5652866</v>
      </c>
      <c r="J4072">
        <v>0</v>
      </c>
    </row>
    <row r="4073" spans="1:10" x14ac:dyDescent="0.35">
      <c r="A4073">
        <v>2024</v>
      </c>
      <c r="B4073">
        <v>7</v>
      </c>
      <c r="C4073">
        <v>4</v>
      </c>
      <c r="D4073">
        <v>4</v>
      </c>
      <c r="E4073">
        <v>0</v>
      </c>
      <c r="F4073">
        <v>0</v>
      </c>
      <c r="G4073">
        <v>0</v>
      </c>
      <c r="H4073">
        <v>0</v>
      </c>
      <c r="I4073">
        <v>22.466476400000001</v>
      </c>
      <c r="J4073">
        <v>0</v>
      </c>
    </row>
    <row r="4074" spans="1:10" x14ac:dyDescent="0.35">
      <c r="A4074">
        <v>2024</v>
      </c>
      <c r="B4074">
        <v>6</v>
      </c>
      <c r="C4074">
        <v>25</v>
      </c>
      <c r="D4074">
        <v>4</v>
      </c>
      <c r="E4074">
        <v>30</v>
      </c>
      <c r="F4074">
        <v>0</v>
      </c>
      <c r="G4074">
        <v>0</v>
      </c>
      <c r="H4074">
        <v>0</v>
      </c>
      <c r="I4074">
        <v>22.458856600000001</v>
      </c>
      <c r="J4074">
        <v>0</v>
      </c>
    </row>
    <row r="4075" spans="1:10" x14ac:dyDescent="0.35">
      <c r="A4075">
        <v>2024</v>
      </c>
      <c r="B4075">
        <v>6</v>
      </c>
      <c r="C4075">
        <v>25</v>
      </c>
      <c r="D4075">
        <v>4</v>
      </c>
      <c r="E4075">
        <v>45</v>
      </c>
      <c r="F4075">
        <v>0</v>
      </c>
      <c r="G4075">
        <v>0</v>
      </c>
      <c r="H4075">
        <v>0</v>
      </c>
      <c r="I4075">
        <v>22.3781757</v>
      </c>
      <c r="J4075">
        <v>0</v>
      </c>
    </row>
    <row r="4076" spans="1:10" x14ac:dyDescent="0.35">
      <c r="A4076">
        <v>2024</v>
      </c>
      <c r="B4076">
        <v>7</v>
      </c>
      <c r="C4076">
        <v>4</v>
      </c>
      <c r="D4076">
        <v>3</v>
      </c>
      <c r="E4076">
        <v>45</v>
      </c>
      <c r="F4076">
        <v>0</v>
      </c>
      <c r="G4076">
        <v>0</v>
      </c>
      <c r="H4076">
        <v>0</v>
      </c>
      <c r="I4076">
        <v>22.359621000000001</v>
      </c>
      <c r="J4076">
        <v>0</v>
      </c>
    </row>
    <row r="4077" spans="1:10" x14ac:dyDescent="0.35">
      <c r="A4077">
        <v>2024</v>
      </c>
      <c r="B4077">
        <v>7</v>
      </c>
      <c r="C4077">
        <v>3</v>
      </c>
      <c r="D4077">
        <v>23</v>
      </c>
      <c r="E4077">
        <v>0</v>
      </c>
      <c r="F4077">
        <v>0</v>
      </c>
      <c r="G4077">
        <v>0</v>
      </c>
      <c r="H4077">
        <v>0</v>
      </c>
      <c r="I4077">
        <v>22.2561073</v>
      </c>
      <c r="J4077">
        <v>0</v>
      </c>
    </row>
    <row r="4078" spans="1:10" x14ac:dyDescent="0.35">
      <c r="A4078">
        <v>2024</v>
      </c>
      <c r="B4078">
        <v>7</v>
      </c>
      <c r="C4078">
        <v>3</v>
      </c>
      <c r="D4078">
        <v>22</v>
      </c>
      <c r="E4078">
        <v>0</v>
      </c>
      <c r="F4078">
        <v>0</v>
      </c>
      <c r="G4078">
        <v>0</v>
      </c>
      <c r="H4078">
        <v>0</v>
      </c>
      <c r="I4078">
        <v>22.225811</v>
      </c>
      <c r="J4078">
        <v>0</v>
      </c>
    </row>
    <row r="4079" spans="1:10" x14ac:dyDescent="0.35">
      <c r="A4079">
        <v>2024</v>
      </c>
      <c r="B4079">
        <v>7</v>
      </c>
      <c r="C4079">
        <v>5</v>
      </c>
      <c r="D4079">
        <v>7</v>
      </c>
      <c r="E4079">
        <v>0</v>
      </c>
      <c r="F4079">
        <v>0</v>
      </c>
      <c r="G4079">
        <v>0</v>
      </c>
      <c r="H4079">
        <v>0</v>
      </c>
      <c r="I4079">
        <v>22.2232761</v>
      </c>
      <c r="J4079">
        <v>0</v>
      </c>
    </row>
    <row r="4080" spans="1:10" x14ac:dyDescent="0.35">
      <c r="A4080">
        <v>2024</v>
      </c>
      <c r="B4080">
        <v>6</v>
      </c>
      <c r="C4080">
        <v>25</v>
      </c>
      <c r="D4080">
        <v>5</v>
      </c>
      <c r="E4080">
        <v>15</v>
      </c>
      <c r="F4080">
        <v>0</v>
      </c>
      <c r="G4080">
        <v>0</v>
      </c>
      <c r="H4080">
        <v>0</v>
      </c>
      <c r="I4080">
        <v>22.191976499999999</v>
      </c>
      <c r="J4080">
        <v>0</v>
      </c>
    </row>
    <row r="4081" spans="1:10" x14ac:dyDescent="0.35">
      <c r="A4081">
        <v>2024</v>
      </c>
      <c r="B4081">
        <v>6</v>
      </c>
      <c r="C4081">
        <v>26</v>
      </c>
      <c r="D4081">
        <v>1</v>
      </c>
      <c r="E4081">
        <v>30</v>
      </c>
      <c r="F4081">
        <v>0</v>
      </c>
      <c r="G4081">
        <v>0</v>
      </c>
      <c r="H4081">
        <v>0</v>
      </c>
      <c r="I4081">
        <v>22.155759799999998</v>
      </c>
      <c r="J4081">
        <v>0</v>
      </c>
    </row>
    <row r="4082" spans="1:10" x14ac:dyDescent="0.35">
      <c r="A4082">
        <v>2024</v>
      </c>
      <c r="B4082">
        <v>7</v>
      </c>
      <c r="C4082">
        <v>4</v>
      </c>
      <c r="D4082">
        <v>3</v>
      </c>
      <c r="E4082">
        <v>15</v>
      </c>
      <c r="F4082">
        <v>0</v>
      </c>
      <c r="G4082">
        <v>0</v>
      </c>
      <c r="H4082">
        <v>0</v>
      </c>
      <c r="I4082">
        <v>22.1241646</v>
      </c>
      <c r="J4082">
        <v>0</v>
      </c>
    </row>
    <row r="4083" spans="1:10" x14ac:dyDescent="0.35">
      <c r="A4083">
        <v>2024</v>
      </c>
      <c r="B4083">
        <v>6</v>
      </c>
      <c r="C4083">
        <v>25</v>
      </c>
      <c r="D4083">
        <v>5</v>
      </c>
      <c r="E4083">
        <v>0</v>
      </c>
      <c r="F4083">
        <v>0</v>
      </c>
      <c r="G4083">
        <v>0</v>
      </c>
      <c r="H4083">
        <v>0</v>
      </c>
      <c r="I4083">
        <v>22.101150499999999</v>
      </c>
      <c r="J4083">
        <v>0</v>
      </c>
    </row>
    <row r="4084" spans="1:10" x14ac:dyDescent="0.35">
      <c r="A4084">
        <v>2024</v>
      </c>
      <c r="B4084">
        <v>6</v>
      </c>
      <c r="C4084">
        <v>25</v>
      </c>
      <c r="D4084">
        <v>3</v>
      </c>
      <c r="E4084">
        <v>30</v>
      </c>
      <c r="F4084">
        <v>0</v>
      </c>
      <c r="G4084">
        <v>0</v>
      </c>
      <c r="H4084">
        <v>0</v>
      </c>
      <c r="I4084">
        <v>22.074026100000001</v>
      </c>
      <c r="J4084">
        <v>0</v>
      </c>
    </row>
    <row r="4085" spans="1:10" x14ac:dyDescent="0.35">
      <c r="A4085">
        <v>2024</v>
      </c>
      <c r="B4085">
        <v>6</v>
      </c>
      <c r="C4085">
        <v>25</v>
      </c>
      <c r="D4085">
        <v>3</v>
      </c>
      <c r="E4085">
        <v>45</v>
      </c>
      <c r="F4085">
        <v>0</v>
      </c>
      <c r="G4085">
        <v>0</v>
      </c>
      <c r="H4085">
        <v>0</v>
      </c>
      <c r="I4085">
        <v>22.062162399999998</v>
      </c>
      <c r="J4085">
        <v>0</v>
      </c>
    </row>
    <row r="4086" spans="1:10" x14ac:dyDescent="0.35">
      <c r="A4086">
        <v>2024</v>
      </c>
      <c r="B4086">
        <v>7</v>
      </c>
      <c r="C4086">
        <v>4</v>
      </c>
      <c r="D4086">
        <v>2</v>
      </c>
      <c r="E4086">
        <v>45</v>
      </c>
      <c r="F4086">
        <v>0</v>
      </c>
      <c r="G4086">
        <v>0</v>
      </c>
      <c r="H4086">
        <v>0</v>
      </c>
      <c r="I4086">
        <v>21.983959200000001</v>
      </c>
      <c r="J4086">
        <v>0</v>
      </c>
    </row>
    <row r="4087" spans="1:10" x14ac:dyDescent="0.35">
      <c r="A4087">
        <v>2024</v>
      </c>
      <c r="B4087">
        <v>6</v>
      </c>
      <c r="C4087">
        <v>25</v>
      </c>
      <c r="D4087">
        <v>4</v>
      </c>
      <c r="E4087">
        <v>15</v>
      </c>
      <c r="F4087">
        <v>0</v>
      </c>
      <c r="G4087">
        <v>0</v>
      </c>
      <c r="H4087">
        <v>0</v>
      </c>
      <c r="I4087">
        <v>21.9683533</v>
      </c>
      <c r="J4087">
        <v>0</v>
      </c>
    </row>
    <row r="4088" spans="1:10" x14ac:dyDescent="0.35">
      <c r="A4088">
        <v>2024</v>
      </c>
      <c r="B4088">
        <v>6</v>
      </c>
      <c r="C4088">
        <v>25</v>
      </c>
      <c r="D4088">
        <v>4</v>
      </c>
      <c r="E4088">
        <v>0</v>
      </c>
      <c r="F4088">
        <v>0</v>
      </c>
      <c r="G4088">
        <v>0</v>
      </c>
      <c r="H4088">
        <v>0</v>
      </c>
      <c r="I4088">
        <v>21.964365000000001</v>
      </c>
      <c r="J4088">
        <v>0</v>
      </c>
    </row>
    <row r="4089" spans="1:10" x14ac:dyDescent="0.35">
      <c r="A4089">
        <v>2024</v>
      </c>
      <c r="B4089">
        <v>7</v>
      </c>
      <c r="C4089">
        <v>4</v>
      </c>
      <c r="D4089">
        <v>3</v>
      </c>
      <c r="E4089">
        <v>0</v>
      </c>
      <c r="F4089">
        <v>0</v>
      </c>
      <c r="G4089">
        <v>0</v>
      </c>
      <c r="H4089">
        <v>0</v>
      </c>
      <c r="I4089">
        <v>21.918396000000001</v>
      </c>
      <c r="J4089">
        <v>0</v>
      </c>
    </row>
    <row r="4090" spans="1:10" x14ac:dyDescent="0.35">
      <c r="A4090">
        <v>2024</v>
      </c>
      <c r="B4090">
        <v>7</v>
      </c>
      <c r="C4090">
        <v>4</v>
      </c>
      <c r="D4090">
        <v>2</v>
      </c>
      <c r="E4090">
        <v>30</v>
      </c>
      <c r="F4090">
        <v>0</v>
      </c>
      <c r="G4090">
        <v>0</v>
      </c>
      <c r="H4090">
        <v>0</v>
      </c>
      <c r="I4090">
        <v>21.9179821</v>
      </c>
      <c r="J4090">
        <v>0</v>
      </c>
    </row>
    <row r="4091" spans="1:10" x14ac:dyDescent="0.35">
      <c r="A4091">
        <v>2024</v>
      </c>
      <c r="B4091">
        <v>7</v>
      </c>
      <c r="C4091">
        <v>3</v>
      </c>
      <c r="D4091">
        <v>20</v>
      </c>
      <c r="E4091">
        <v>45</v>
      </c>
      <c r="F4091">
        <v>0</v>
      </c>
      <c r="G4091">
        <v>0</v>
      </c>
      <c r="H4091">
        <v>0</v>
      </c>
      <c r="I4091">
        <v>21.881631899999999</v>
      </c>
      <c r="J4091">
        <v>0</v>
      </c>
    </row>
    <row r="4092" spans="1:10" x14ac:dyDescent="0.35">
      <c r="A4092">
        <v>2024</v>
      </c>
      <c r="B4092">
        <v>7</v>
      </c>
      <c r="C4092">
        <v>4</v>
      </c>
      <c r="D4092">
        <v>1</v>
      </c>
      <c r="E4092">
        <v>45</v>
      </c>
      <c r="F4092">
        <v>0</v>
      </c>
      <c r="G4092">
        <v>0</v>
      </c>
      <c r="H4092">
        <v>0</v>
      </c>
      <c r="I4092">
        <v>21.863639800000001</v>
      </c>
      <c r="J4092">
        <v>0</v>
      </c>
    </row>
    <row r="4093" spans="1:10" x14ac:dyDescent="0.35">
      <c r="A4093">
        <v>2024</v>
      </c>
      <c r="B4093">
        <v>7</v>
      </c>
      <c r="C4093">
        <v>3</v>
      </c>
      <c r="D4093">
        <v>21</v>
      </c>
      <c r="E4093">
        <v>45</v>
      </c>
      <c r="F4093">
        <v>0</v>
      </c>
      <c r="G4093">
        <v>0</v>
      </c>
      <c r="H4093">
        <v>0</v>
      </c>
      <c r="I4093">
        <v>21.858150500000001</v>
      </c>
      <c r="J4093">
        <v>0</v>
      </c>
    </row>
    <row r="4094" spans="1:10" x14ac:dyDescent="0.35">
      <c r="A4094">
        <v>2024</v>
      </c>
      <c r="B4094">
        <v>7</v>
      </c>
      <c r="C4094">
        <v>4</v>
      </c>
      <c r="D4094">
        <v>2</v>
      </c>
      <c r="E4094">
        <v>0</v>
      </c>
      <c r="F4094">
        <v>0</v>
      </c>
      <c r="G4094">
        <v>0</v>
      </c>
      <c r="H4094">
        <v>0</v>
      </c>
      <c r="I4094">
        <v>21.8527889</v>
      </c>
      <c r="J4094">
        <v>0</v>
      </c>
    </row>
    <row r="4095" spans="1:10" x14ac:dyDescent="0.35">
      <c r="A4095">
        <v>2024</v>
      </c>
      <c r="B4095">
        <v>7</v>
      </c>
      <c r="C4095">
        <v>4</v>
      </c>
      <c r="D4095">
        <v>5</v>
      </c>
      <c r="E4095">
        <v>0</v>
      </c>
      <c r="F4095">
        <v>0</v>
      </c>
      <c r="G4095">
        <v>0</v>
      </c>
      <c r="H4095">
        <v>0</v>
      </c>
      <c r="I4095">
        <v>21.848106399999999</v>
      </c>
      <c r="J4095">
        <v>0</v>
      </c>
    </row>
    <row r="4096" spans="1:10" x14ac:dyDescent="0.35">
      <c r="A4096">
        <v>2024</v>
      </c>
      <c r="B4096">
        <v>7</v>
      </c>
      <c r="C4096">
        <v>3</v>
      </c>
      <c r="D4096">
        <v>22</v>
      </c>
      <c r="E4096">
        <v>45</v>
      </c>
      <c r="F4096">
        <v>0</v>
      </c>
      <c r="G4096">
        <v>0</v>
      </c>
      <c r="H4096">
        <v>0</v>
      </c>
      <c r="I4096">
        <v>21.834201799999999</v>
      </c>
      <c r="J4096">
        <v>0</v>
      </c>
    </row>
    <row r="4097" spans="1:10" x14ac:dyDescent="0.35">
      <c r="A4097">
        <v>2024</v>
      </c>
      <c r="B4097">
        <v>6</v>
      </c>
      <c r="C4097">
        <v>26</v>
      </c>
      <c r="D4097">
        <v>1</v>
      </c>
      <c r="E4097">
        <v>15</v>
      </c>
      <c r="F4097">
        <v>0</v>
      </c>
      <c r="G4097">
        <v>0</v>
      </c>
      <c r="H4097">
        <v>0</v>
      </c>
      <c r="I4097">
        <v>21.8250122</v>
      </c>
      <c r="J4097">
        <v>0</v>
      </c>
    </row>
    <row r="4098" spans="1:10" x14ac:dyDescent="0.35">
      <c r="A4098">
        <v>2024</v>
      </c>
      <c r="B4098">
        <v>7</v>
      </c>
      <c r="C4098">
        <v>4</v>
      </c>
      <c r="D4098">
        <v>2</v>
      </c>
      <c r="E4098">
        <v>15</v>
      </c>
      <c r="F4098">
        <v>0</v>
      </c>
      <c r="G4098">
        <v>0</v>
      </c>
      <c r="H4098">
        <v>0</v>
      </c>
      <c r="I4098">
        <v>21.8106689</v>
      </c>
      <c r="J4098">
        <v>0</v>
      </c>
    </row>
    <row r="4099" spans="1:10" x14ac:dyDescent="0.35">
      <c r="A4099">
        <v>2024</v>
      </c>
      <c r="B4099">
        <v>6</v>
      </c>
      <c r="C4099">
        <v>24</v>
      </c>
      <c r="D4099">
        <v>4</v>
      </c>
      <c r="E4099">
        <v>45</v>
      </c>
      <c r="F4099">
        <v>0</v>
      </c>
      <c r="G4099">
        <v>0</v>
      </c>
      <c r="H4099">
        <v>0</v>
      </c>
      <c r="I4099">
        <v>21.807016399999998</v>
      </c>
      <c r="J4099">
        <v>0</v>
      </c>
    </row>
    <row r="4100" spans="1:10" x14ac:dyDescent="0.35">
      <c r="A4100">
        <v>2024</v>
      </c>
      <c r="B4100">
        <v>7</v>
      </c>
      <c r="C4100">
        <v>3</v>
      </c>
      <c r="D4100">
        <v>22</v>
      </c>
      <c r="E4100">
        <v>15</v>
      </c>
      <c r="F4100">
        <v>0</v>
      </c>
      <c r="G4100">
        <v>0</v>
      </c>
      <c r="H4100">
        <v>0</v>
      </c>
      <c r="I4100">
        <v>21.790800099999998</v>
      </c>
      <c r="J4100">
        <v>0</v>
      </c>
    </row>
    <row r="4101" spans="1:10" x14ac:dyDescent="0.35">
      <c r="A4101">
        <v>2024</v>
      </c>
      <c r="B4101">
        <v>7</v>
      </c>
      <c r="C4101">
        <v>4</v>
      </c>
      <c r="D4101">
        <v>4</v>
      </c>
      <c r="E4101">
        <v>30</v>
      </c>
      <c r="F4101">
        <v>0</v>
      </c>
      <c r="G4101">
        <v>0</v>
      </c>
      <c r="H4101">
        <v>0</v>
      </c>
      <c r="I4101">
        <v>21.783218399999999</v>
      </c>
      <c r="J4101">
        <v>0</v>
      </c>
    </row>
    <row r="4102" spans="1:10" x14ac:dyDescent="0.35">
      <c r="A4102">
        <v>2024</v>
      </c>
      <c r="B4102">
        <v>6</v>
      </c>
      <c r="C4102">
        <v>25</v>
      </c>
      <c r="D4102">
        <v>2</v>
      </c>
      <c r="E4102">
        <v>15</v>
      </c>
      <c r="F4102">
        <v>0</v>
      </c>
      <c r="G4102">
        <v>0</v>
      </c>
      <c r="H4102">
        <v>0</v>
      </c>
      <c r="I4102">
        <v>21.770030999999999</v>
      </c>
      <c r="J4102">
        <v>0</v>
      </c>
    </row>
    <row r="4103" spans="1:10" x14ac:dyDescent="0.35">
      <c r="A4103">
        <v>2024</v>
      </c>
      <c r="B4103">
        <v>7</v>
      </c>
      <c r="C4103">
        <v>4</v>
      </c>
      <c r="D4103">
        <v>4</v>
      </c>
      <c r="E4103">
        <v>45</v>
      </c>
      <c r="F4103">
        <v>0</v>
      </c>
      <c r="G4103">
        <v>0</v>
      </c>
      <c r="H4103">
        <v>0</v>
      </c>
      <c r="I4103">
        <v>21.757823900000002</v>
      </c>
      <c r="J4103">
        <v>0</v>
      </c>
    </row>
    <row r="4104" spans="1:10" x14ac:dyDescent="0.35">
      <c r="A4104">
        <v>2024</v>
      </c>
      <c r="B4104">
        <v>6</v>
      </c>
      <c r="C4104">
        <v>25</v>
      </c>
      <c r="D4104">
        <v>3</v>
      </c>
      <c r="E4104">
        <v>0</v>
      </c>
      <c r="F4104">
        <v>0</v>
      </c>
      <c r="G4104">
        <v>0</v>
      </c>
      <c r="H4104">
        <v>0</v>
      </c>
      <c r="I4104">
        <v>21.739259700000002</v>
      </c>
      <c r="J4104">
        <v>0</v>
      </c>
    </row>
    <row r="4105" spans="1:10" x14ac:dyDescent="0.35">
      <c r="A4105">
        <v>2024</v>
      </c>
      <c r="B4105">
        <v>6</v>
      </c>
      <c r="C4105">
        <v>25</v>
      </c>
      <c r="D4105">
        <v>5</v>
      </c>
      <c r="E4105">
        <v>30</v>
      </c>
      <c r="F4105">
        <v>0</v>
      </c>
      <c r="G4105">
        <v>0</v>
      </c>
      <c r="H4105">
        <v>0</v>
      </c>
      <c r="I4105">
        <v>21.697864500000001</v>
      </c>
      <c r="J4105">
        <v>0</v>
      </c>
    </row>
    <row r="4106" spans="1:10" x14ac:dyDescent="0.35">
      <c r="A4106">
        <v>2024</v>
      </c>
      <c r="B4106">
        <v>7</v>
      </c>
      <c r="C4106">
        <v>3</v>
      </c>
      <c r="D4106">
        <v>20</v>
      </c>
      <c r="E4106">
        <v>30</v>
      </c>
      <c r="F4106">
        <v>0</v>
      </c>
      <c r="G4106">
        <v>0</v>
      </c>
      <c r="H4106">
        <v>0</v>
      </c>
      <c r="I4106">
        <v>21.693736999999999</v>
      </c>
      <c r="J4106">
        <v>0</v>
      </c>
    </row>
    <row r="4107" spans="1:10" x14ac:dyDescent="0.35">
      <c r="A4107">
        <v>2024</v>
      </c>
      <c r="B4107">
        <v>6</v>
      </c>
      <c r="C4107">
        <v>24</v>
      </c>
      <c r="D4107">
        <v>4</v>
      </c>
      <c r="E4107">
        <v>30</v>
      </c>
      <c r="F4107">
        <v>0</v>
      </c>
      <c r="G4107">
        <v>0</v>
      </c>
      <c r="H4107">
        <v>0</v>
      </c>
      <c r="I4107">
        <v>21.678936</v>
      </c>
      <c r="J4107">
        <v>0</v>
      </c>
    </row>
    <row r="4108" spans="1:10" x14ac:dyDescent="0.35">
      <c r="A4108">
        <v>2024</v>
      </c>
      <c r="B4108">
        <v>7</v>
      </c>
      <c r="C4108">
        <v>3</v>
      </c>
      <c r="D4108">
        <v>19</v>
      </c>
      <c r="E4108">
        <v>30</v>
      </c>
      <c r="F4108">
        <v>0</v>
      </c>
      <c r="G4108">
        <v>0</v>
      </c>
      <c r="H4108">
        <v>0</v>
      </c>
      <c r="I4108">
        <v>21.6726475</v>
      </c>
      <c r="J4108">
        <v>0</v>
      </c>
    </row>
    <row r="4109" spans="1:10" x14ac:dyDescent="0.35">
      <c r="A4109">
        <v>2024</v>
      </c>
      <c r="B4109">
        <v>6</v>
      </c>
      <c r="C4109">
        <v>25</v>
      </c>
      <c r="D4109">
        <v>2</v>
      </c>
      <c r="E4109">
        <v>45</v>
      </c>
      <c r="F4109">
        <v>0</v>
      </c>
      <c r="G4109">
        <v>0</v>
      </c>
      <c r="H4109">
        <v>0</v>
      </c>
      <c r="I4109">
        <v>21.6695232</v>
      </c>
      <c r="J4109">
        <v>0</v>
      </c>
    </row>
    <row r="4110" spans="1:10" x14ac:dyDescent="0.35">
      <c r="A4110">
        <v>2024</v>
      </c>
      <c r="B4110">
        <v>7</v>
      </c>
      <c r="C4110">
        <v>3</v>
      </c>
      <c r="D4110">
        <v>22</v>
      </c>
      <c r="E4110">
        <v>30</v>
      </c>
      <c r="F4110">
        <v>0</v>
      </c>
      <c r="G4110">
        <v>0</v>
      </c>
      <c r="H4110">
        <v>0</v>
      </c>
      <c r="I4110">
        <v>21.6656704</v>
      </c>
      <c r="J4110">
        <v>0</v>
      </c>
    </row>
    <row r="4111" spans="1:10" x14ac:dyDescent="0.35">
      <c r="A4111">
        <v>2024</v>
      </c>
      <c r="B4111">
        <v>6</v>
      </c>
      <c r="C4111">
        <v>25</v>
      </c>
      <c r="D4111">
        <v>5</v>
      </c>
      <c r="E4111">
        <v>45</v>
      </c>
      <c r="F4111">
        <v>0</v>
      </c>
      <c r="G4111">
        <v>0</v>
      </c>
      <c r="H4111">
        <v>0</v>
      </c>
      <c r="I4111">
        <v>21.640989300000001</v>
      </c>
      <c r="J4111">
        <v>0</v>
      </c>
    </row>
    <row r="4112" spans="1:10" x14ac:dyDescent="0.35">
      <c r="A4112">
        <v>2024</v>
      </c>
      <c r="B4112">
        <v>6</v>
      </c>
      <c r="C4112">
        <v>24</v>
      </c>
      <c r="D4112">
        <v>2</v>
      </c>
      <c r="E4112">
        <v>45</v>
      </c>
      <c r="F4112">
        <v>0</v>
      </c>
      <c r="G4112">
        <v>0</v>
      </c>
      <c r="H4112">
        <v>0</v>
      </c>
      <c r="I4112">
        <v>21.605905499999999</v>
      </c>
      <c r="J4112">
        <v>0</v>
      </c>
    </row>
    <row r="4113" spans="1:10" x14ac:dyDescent="0.35">
      <c r="A4113">
        <v>2024</v>
      </c>
      <c r="B4113">
        <v>6</v>
      </c>
      <c r="C4113">
        <v>25</v>
      </c>
      <c r="D4113">
        <v>3</v>
      </c>
      <c r="E4113">
        <v>15</v>
      </c>
      <c r="F4113">
        <v>0</v>
      </c>
      <c r="G4113">
        <v>0</v>
      </c>
      <c r="H4113">
        <v>0</v>
      </c>
      <c r="I4113">
        <v>21.601362200000001</v>
      </c>
      <c r="J4113">
        <v>0</v>
      </c>
    </row>
    <row r="4114" spans="1:10" x14ac:dyDescent="0.35">
      <c r="A4114">
        <v>2024</v>
      </c>
      <c r="B4114">
        <v>6</v>
      </c>
      <c r="C4114">
        <v>24</v>
      </c>
      <c r="D4114">
        <v>5</v>
      </c>
      <c r="E4114">
        <v>45</v>
      </c>
      <c r="F4114">
        <v>0</v>
      </c>
      <c r="G4114">
        <v>0</v>
      </c>
      <c r="H4114">
        <v>0</v>
      </c>
      <c r="I4114">
        <v>21.554245000000002</v>
      </c>
      <c r="J4114">
        <v>0</v>
      </c>
    </row>
    <row r="4115" spans="1:10" x14ac:dyDescent="0.35">
      <c r="A4115">
        <v>2024</v>
      </c>
      <c r="B4115">
        <v>6</v>
      </c>
      <c r="C4115">
        <v>25</v>
      </c>
      <c r="D4115">
        <v>2</v>
      </c>
      <c r="E4115">
        <v>0</v>
      </c>
      <c r="F4115">
        <v>0</v>
      </c>
      <c r="G4115">
        <v>0</v>
      </c>
      <c r="H4115">
        <v>0</v>
      </c>
      <c r="I4115">
        <v>21.553230299999999</v>
      </c>
      <c r="J4115">
        <v>0</v>
      </c>
    </row>
    <row r="4116" spans="1:10" x14ac:dyDescent="0.35">
      <c r="A4116">
        <v>2024</v>
      </c>
      <c r="B4116">
        <v>6</v>
      </c>
      <c r="C4116">
        <v>24</v>
      </c>
      <c r="D4116">
        <v>3</v>
      </c>
      <c r="E4116">
        <v>0</v>
      </c>
      <c r="F4116">
        <v>0</v>
      </c>
      <c r="G4116">
        <v>0</v>
      </c>
      <c r="H4116">
        <v>0</v>
      </c>
      <c r="I4116">
        <v>21.542674999999999</v>
      </c>
      <c r="J4116">
        <v>0</v>
      </c>
    </row>
    <row r="4117" spans="1:10" x14ac:dyDescent="0.35">
      <c r="A4117">
        <v>2024</v>
      </c>
      <c r="B4117">
        <v>6</v>
      </c>
      <c r="C4117">
        <v>24</v>
      </c>
      <c r="D4117">
        <v>3</v>
      </c>
      <c r="E4117">
        <v>45</v>
      </c>
      <c r="F4117">
        <v>0</v>
      </c>
      <c r="G4117">
        <v>0</v>
      </c>
      <c r="H4117">
        <v>0</v>
      </c>
      <c r="I4117">
        <v>21.517749800000001</v>
      </c>
      <c r="J4117">
        <v>0</v>
      </c>
    </row>
    <row r="4118" spans="1:10" x14ac:dyDescent="0.35">
      <c r="A4118">
        <v>2024</v>
      </c>
      <c r="B4118">
        <v>7</v>
      </c>
      <c r="C4118">
        <v>3</v>
      </c>
      <c r="D4118">
        <v>18</v>
      </c>
      <c r="E4118">
        <v>15</v>
      </c>
      <c r="F4118">
        <v>0</v>
      </c>
      <c r="G4118">
        <v>0</v>
      </c>
      <c r="H4118">
        <v>0</v>
      </c>
      <c r="I4118">
        <v>21.514390899999999</v>
      </c>
      <c r="J4118">
        <v>0</v>
      </c>
    </row>
    <row r="4119" spans="1:10" x14ac:dyDescent="0.35">
      <c r="A4119">
        <v>2024</v>
      </c>
      <c r="B4119">
        <v>6</v>
      </c>
      <c r="C4119">
        <v>24</v>
      </c>
      <c r="D4119">
        <v>3</v>
      </c>
      <c r="E4119">
        <v>30</v>
      </c>
      <c r="F4119">
        <v>0</v>
      </c>
      <c r="G4119">
        <v>0</v>
      </c>
      <c r="H4119">
        <v>0</v>
      </c>
      <c r="I4119">
        <v>21.4906273</v>
      </c>
      <c r="J4119">
        <v>0</v>
      </c>
    </row>
    <row r="4120" spans="1:10" x14ac:dyDescent="0.35">
      <c r="A4120">
        <v>2024</v>
      </c>
      <c r="B4120">
        <v>7</v>
      </c>
      <c r="C4120">
        <v>3</v>
      </c>
      <c r="D4120">
        <v>20</v>
      </c>
      <c r="E4120">
        <v>15</v>
      </c>
      <c r="F4120">
        <v>0</v>
      </c>
      <c r="G4120">
        <v>0</v>
      </c>
      <c r="H4120">
        <v>0</v>
      </c>
      <c r="I4120">
        <v>21.488220200000001</v>
      </c>
      <c r="J4120">
        <v>0</v>
      </c>
    </row>
    <row r="4121" spans="1:10" x14ac:dyDescent="0.35">
      <c r="A4121">
        <v>2024</v>
      </c>
      <c r="B4121">
        <v>7</v>
      </c>
      <c r="C4121">
        <v>4</v>
      </c>
      <c r="D4121">
        <v>1</v>
      </c>
      <c r="E4121">
        <v>15</v>
      </c>
      <c r="F4121">
        <v>0</v>
      </c>
      <c r="G4121">
        <v>0</v>
      </c>
      <c r="H4121">
        <v>0</v>
      </c>
      <c r="I4121">
        <v>21.470106099999999</v>
      </c>
      <c r="J4121">
        <v>0</v>
      </c>
    </row>
    <row r="4122" spans="1:10" x14ac:dyDescent="0.35">
      <c r="A4122">
        <v>2024</v>
      </c>
      <c r="B4122">
        <v>7</v>
      </c>
      <c r="C4122">
        <v>4</v>
      </c>
      <c r="D4122">
        <v>18</v>
      </c>
      <c r="E4122">
        <v>15</v>
      </c>
      <c r="F4122">
        <v>0</v>
      </c>
      <c r="G4122">
        <v>0</v>
      </c>
      <c r="H4122">
        <v>0</v>
      </c>
      <c r="I4122">
        <v>21.464017900000002</v>
      </c>
      <c r="J4122">
        <v>0</v>
      </c>
    </row>
    <row r="4123" spans="1:10" x14ac:dyDescent="0.35">
      <c r="A4123">
        <v>2024</v>
      </c>
      <c r="B4123">
        <v>6</v>
      </c>
      <c r="C4123">
        <v>25</v>
      </c>
      <c r="D4123">
        <v>2</v>
      </c>
      <c r="E4123">
        <v>30</v>
      </c>
      <c r="F4123">
        <v>0</v>
      </c>
      <c r="G4123">
        <v>0</v>
      </c>
      <c r="H4123">
        <v>0</v>
      </c>
      <c r="I4123">
        <v>21.460132600000001</v>
      </c>
      <c r="J4123">
        <v>0</v>
      </c>
    </row>
    <row r="4124" spans="1:10" x14ac:dyDescent="0.35">
      <c r="A4124">
        <v>2024</v>
      </c>
      <c r="B4124">
        <v>7</v>
      </c>
      <c r="C4124">
        <v>4</v>
      </c>
      <c r="D4124">
        <v>1</v>
      </c>
      <c r="E4124">
        <v>30</v>
      </c>
      <c r="F4124">
        <v>0</v>
      </c>
      <c r="G4124">
        <v>0</v>
      </c>
      <c r="H4124">
        <v>0</v>
      </c>
      <c r="I4124">
        <v>21.4501858</v>
      </c>
      <c r="J4124">
        <v>0</v>
      </c>
    </row>
    <row r="4125" spans="1:10" x14ac:dyDescent="0.35">
      <c r="A4125">
        <v>2024</v>
      </c>
      <c r="B4125">
        <v>7</v>
      </c>
      <c r="C4125">
        <v>3</v>
      </c>
      <c r="D4125">
        <v>18</v>
      </c>
      <c r="E4125">
        <v>30</v>
      </c>
      <c r="F4125">
        <v>0</v>
      </c>
      <c r="G4125">
        <v>0</v>
      </c>
      <c r="H4125">
        <v>0</v>
      </c>
      <c r="I4125">
        <v>21.442672699999999</v>
      </c>
      <c r="J4125">
        <v>0</v>
      </c>
    </row>
    <row r="4126" spans="1:10" x14ac:dyDescent="0.35">
      <c r="A4126">
        <v>2024</v>
      </c>
      <c r="B4126">
        <v>6</v>
      </c>
      <c r="C4126">
        <v>24</v>
      </c>
      <c r="D4126">
        <v>4</v>
      </c>
      <c r="E4126">
        <v>15</v>
      </c>
      <c r="F4126">
        <v>0</v>
      </c>
      <c r="G4126">
        <v>0</v>
      </c>
      <c r="H4126">
        <v>0</v>
      </c>
      <c r="I4126">
        <v>21.436229699999998</v>
      </c>
      <c r="J4126">
        <v>0</v>
      </c>
    </row>
    <row r="4127" spans="1:10" x14ac:dyDescent="0.35">
      <c r="A4127">
        <v>2024</v>
      </c>
      <c r="B4127">
        <v>6</v>
      </c>
      <c r="C4127">
        <v>24</v>
      </c>
      <c r="D4127">
        <v>4</v>
      </c>
      <c r="E4127">
        <v>0</v>
      </c>
      <c r="F4127">
        <v>0</v>
      </c>
      <c r="G4127">
        <v>0</v>
      </c>
      <c r="H4127">
        <v>0</v>
      </c>
      <c r="I4127">
        <v>21.434503599999999</v>
      </c>
      <c r="J4127">
        <v>0</v>
      </c>
    </row>
    <row r="4128" spans="1:10" x14ac:dyDescent="0.35">
      <c r="A4128">
        <v>2024</v>
      </c>
      <c r="B4128">
        <v>7</v>
      </c>
      <c r="C4128">
        <v>3</v>
      </c>
      <c r="D4128">
        <v>20</v>
      </c>
      <c r="E4128">
        <v>0</v>
      </c>
      <c r="F4128">
        <v>0</v>
      </c>
      <c r="G4128">
        <v>0</v>
      </c>
      <c r="H4128">
        <v>0</v>
      </c>
      <c r="I4128">
        <v>21.4321117</v>
      </c>
      <c r="J4128">
        <v>0</v>
      </c>
    </row>
    <row r="4129" spans="1:10" x14ac:dyDescent="0.35">
      <c r="A4129">
        <v>2024</v>
      </c>
      <c r="B4129">
        <v>7</v>
      </c>
      <c r="C4129">
        <v>4</v>
      </c>
      <c r="D4129">
        <v>5</v>
      </c>
      <c r="E4129">
        <v>15</v>
      </c>
      <c r="F4129">
        <v>0</v>
      </c>
      <c r="G4129">
        <v>0</v>
      </c>
      <c r="H4129">
        <v>0</v>
      </c>
      <c r="I4129">
        <v>21.4279251</v>
      </c>
      <c r="J4129">
        <v>0</v>
      </c>
    </row>
    <row r="4130" spans="1:10" x14ac:dyDescent="0.35">
      <c r="A4130">
        <v>2024</v>
      </c>
      <c r="B4130">
        <v>7</v>
      </c>
      <c r="C4130">
        <v>3</v>
      </c>
      <c r="D4130">
        <v>19</v>
      </c>
      <c r="E4130">
        <v>0</v>
      </c>
      <c r="F4130">
        <v>0</v>
      </c>
      <c r="G4130">
        <v>0</v>
      </c>
      <c r="H4130">
        <v>0</v>
      </c>
      <c r="I4130">
        <v>21.4052696</v>
      </c>
      <c r="J4130">
        <v>0</v>
      </c>
    </row>
    <row r="4131" spans="1:10" x14ac:dyDescent="0.35">
      <c r="A4131">
        <v>2024</v>
      </c>
      <c r="B4131">
        <v>6</v>
      </c>
      <c r="C4131">
        <v>25</v>
      </c>
      <c r="D4131">
        <v>1</v>
      </c>
      <c r="E4131">
        <v>15</v>
      </c>
      <c r="F4131">
        <v>0</v>
      </c>
      <c r="G4131">
        <v>0</v>
      </c>
      <c r="H4131">
        <v>0</v>
      </c>
      <c r="I4131">
        <v>21.4029293</v>
      </c>
      <c r="J4131">
        <v>0</v>
      </c>
    </row>
    <row r="4132" spans="1:10" x14ac:dyDescent="0.35">
      <c r="A4132">
        <v>2024</v>
      </c>
      <c r="B4132">
        <v>7</v>
      </c>
      <c r="C4132">
        <v>3</v>
      </c>
      <c r="D4132">
        <v>19</v>
      </c>
      <c r="E4132">
        <v>15</v>
      </c>
      <c r="F4132">
        <v>0</v>
      </c>
      <c r="G4132">
        <v>0</v>
      </c>
      <c r="H4132">
        <v>0</v>
      </c>
      <c r="I4132">
        <v>21.3782864</v>
      </c>
      <c r="J4132">
        <v>0</v>
      </c>
    </row>
    <row r="4133" spans="1:10" x14ac:dyDescent="0.35">
      <c r="A4133">
        <v>2024</v>
      </c>
      <c r="B4133">
        <v>6</v>
      </c>
      <c r="C4133">
        <v>26</v>
      </c>
      <c r="D4133">
        <v>1</v>
      </c>
      <c r="E4133">
        <v>0</v>
      </c>
      <c r="F4133">
        <v>0</v>
      </c>
      <c r="G4133">
        <v>0</v>
      </c>
      <c r="H4133">
        <v>0</v>
      </c>
      <c r="I4133">
        <v>21.3703842</v>
      </c>
      <c r="J4133">
        <v>0</v>
      </c>
    </row>
    <row r="4134" spans="1:10" x14ac:dyDescent="0.35">
      <c r="A4134">
        <v>2024</v>
      </c>
      <c r="B4134">
        <v>6</v>
      </c>
      <c r="C4134">
        <v>24</v>
      </c>
      <c r="D4134">
        <v>5</v>
      </c>
      <c r="E4134">
        <v>0</v>
      </c>
      <c r="F4134">
        <v>0</v>
      </c>
      <c r="G4134">
        <v>0</v>
      </c>
      <c r="H4134">
        <v>0</v>
      </c>
      <c r="I4134">
        <v>21.3658295</v>
      </c>
      <c r="J4134">
        <v>0</v>
      </c>
    </row>
    <row r="4135" spans="1:10" x14ac:dyDescent="0.35">
      <c r="A4135">
        <v>2024</v>
      </c>
      <c r="B4135">
        <v>7</v>
      </c>
      <c r="C4135">
        <v>4</v>
      </c>
      <c r="D4135">
        <v>6</v>
      </c>
      <c r="E4135">
        <v>0</v>
      </c>
      <c r="F4135">
        <v>0</v>
      </c>
      <c r="G4135">
        <v>0</v>
      </c>
      <c r="H4135">
        <v>0</v>
      </c>
      <c r="I4135">
        <v>21.365491899999999</v>
      </c>
      <c r="J4135">
        <v>0</v>
      </c>
    </row>
    <row r="4136" spans="1:10" x14ac:dyDescent="0.35">
      <c r="A4136">
        <v>2024</v>
      </c>
      <c r="B4136">
        <v>7</v>
      </c>
      <c r="C4136">
        <v>3</v>
      </c>
      <c r="D4136">
        <v>21</v>
      </c>
      <c r="E4136">
        <v>30</v>
      </c>
      <c r="F4136">
        <v>0</v>
      </c>
      <c r="G4136">
        <v>0</v>
      </c>
      <c r="H4136">
        <v>0</v>
      </c>
      <c r="I4136">
        <v>21.356779100000001</v>
      </c>
      <c r="J4136">
        <v>0</v>
      </c>
    </row>
    <row r="4137" spans="1:10" x14ac:dyDescent="0.35">
      <c r="A4137">
        <v>2024</v>
      </c>
      <c r="B4137">
        <v>6</v>
      </c>
      <c r="C4137">
        <v>25</v>
      </c>
      <c r="D4137">
        <v>1</v>
      </c>
      <c r="E4137">
        <v>45</v>
      </c>
      <c r="F4137">
        <v>0</v>
      </c>
      <c r="G4137">
        <v>0</v>
      </c>
      <c r="H4137">
        <v>0</v>
      </c>
      <c r="I4137">
        <v>21.3560333</v>
      </c>
      <c r="J4137">
        <v>0</v>
      </c>
    </row>
    <row r="4138" spans="1:10" x14ac:dyDescent="0.35">
      <c r="A4138">
        <v>2024</v>
      </c>
      <c r="B4138">
        <v>6</v>
      </c>
      <c r="C4138">
        <v>24</v>
      </c>
      <c r="D4138">
        <v>2</v>
      </c>
      <c r="E4138">
        <v>30</v>
      </c>
      <c r="F4138">
        <v>0</v>
      </c>
      <c r="G4138">
        <v>0</v>
      </c>
      <c r="H4138">
        <v>0</v>
      </c>
      <c r="I4138">
        <v>21.336818699999998</v>
      </c>
      <c r="J4138">
        <v>0</v>
      </c>
    </row>
    <row r="4139" spans="1:10" x14ac:dyDescent="0.35">
      <c r="A4139">
        <v>2024</v>
      </c>
      <c r="B4139">
        <v>7</v>
      </c>
      <c r="C4139">
        <v>3</v>
      </c>
      <c r="D4139">
        <v>18</v>
      </c>
      <c r="E4139">
        <v>45</v>
      </c>
      <c r="F4139">
        <v>0</v>
      </c>
      <c r="G4139">
        <v>0</v>
      </c>
      <c r="H4139">
        <v>0</v>
      </c>
      <c r="I4139">
        <v>21.3360004</v>
      </c>
      <c r="J4139">
        <v>0</v>
      </c>
    </row>
    <row r="4140" spans="1:10" x14ac:dyDescent="0.35">
      <c r="A4140">
        <v>2024</v>
      </c>
      <c r="B4140">
        <v>6</v>
      </c>
      <c r="C4140">
        <v>24</v>
      </c>
      <c r="D4140">
        <v>5</v>
      </c>
      <c r="E4140">
        <v>30</v>
      </c>
      <c r="F4140">
        <v>0</v>
      </c>
      <c r="G4140">
        <v>0</v>
      </c>
      <c r="H4140">
        <v>0</v>
      </c>
      <c r="I4140">
        <v>21.330072399999999</v>
      </c>
      <c r="J4140">
        <v>0</v>
      </c>
    </row>
    <row r="4141" spans="1:10" x14ac:dyDescent="0.35">
      <c r="A4141">
        <v>2024</v>
      </c>
      <c r="B4141">
        <v>7</v>
      </c>
      <c r="C4141">
        <v>3</v>
      </c>
      <c r="D4141">
        <v>19</v>
      </c>
      <c r="E4141">
        <v>45</v>
      </c>
      <c r="F4141">
        <v>0</v>
      </c>
      <c r="G4141">
        <v>0</v>
      </c>
      <c r="H4141">
        <v>0</v>
      </c>
      <c r="I4141">
        <v>21.3243942</v>
      </c>
      <c r="J4141">
        <v>0</v>
      </c>
    </row>
    <row r="4142" spans="1:10" x14ac:dyDescent="0.35">
      <c r="A4142">
        <v>2024</v>
      </c>
      <c r="B4142">
        <v>7</v>
      </c>
      <c r="C4142">
        <v>4</v>
      </c>
      <c r="D4142">
        <v>20</v>
      </c>
      <c r="E4142">
        <v>15</v>
      </c>
      <c r="F4142">
        <v>0</v>
      </c>
      <c r="G4142">
        <v>0</v>
      </c>
      <c r="H4142">
        <v>0</v>
      </c>
      <c r="I4142">
        <v>21.314167000000001</v>
      </c>
      <c r="J4142">
        <v>0</v>
      </c>
    </row>
    <row r="4143" spans="1:10" x14ac:dyDescent="0.35">
      <c r="A4143">
        <v>2024</v>
      </c>
      <c r="B4143">
        <v>6</v>
      </c>
      <c r="C4143">
        <v>24</v>
      </c>
      <c r="D4143">
        <v>1</v>
      </c>
      <c r="E4143">
        <v>45</v>
      </c>
      <c r="F4143">
        <v>0</v>
      </c>
      <c r="G4143">
        <v>0</v>
      </c>
      <c r="H4143">
        <v>0</v>
      </c>
      <c r="I4143">
        <v>21.2889996</v>
      </c>
      <c r="J4143">
        <v>0</v>
      </c>
    </row>
    <row r="4144" spans="1:10" x14ac:dyDescent="0.35">
      <c r="A4144">
        <v>2024</v>
      </c>
      <c r="B4144">
        <v>6</v>
      </c>
      <c r="C4144">
        <v>26</v>
      </c>
      <c r="D4144">
        <v>1</v>
      </c>
      <c r="E4144">
        <v>45</v>
      </c>
      <c r="F4144">
        <v>0</v>
      </c>
      <c r="G4144">
        <v>0</v>
      </c>
      <c r="H4144">
        <v>0</v>
      </c>
      <c r="I4144">
        <v>21.278356599999999</v>
      </c>
      <c r="J4144">
        <v>0</v>
      </c>
    </row>
    <row r="4145" spans="1:10" x14ac:dyDescent="0.35">
      <c r="A4145">
        <v>2024</v>
      </c>
      <c r="B4145">
        <v>6</v>
      </c>
      <c r="C4145">
        <v>25</v>
      </c>
      <c r="D4145">
        <v>6</v>
      </c>
      <c r="E4145">
        <v>15</v>
      </c>
      <c r="F4145">
        <v>0</v>
      </c>
      <c r="G4145">
        <v>0</v>
      </c>
      <c r="H4145">
        <v>0</v>
      </c>
      <c r="I4145">
        <v>21.268285800000001</v>
      </c>
      <c r="J4145">
        <v>0</v>
      </c>
    </row>
    <row r="4146" spans="1:10" x14ac:dyDescent="0.35">
      <c r="A4146">
        <v>2024</v>
      </c>
      <c r="B4146">
        <v>6</v>
      </c>
      <c r="C4146">
        <v>24</v>
      </c>
      <c r="D4146">
        <v>3</v>
      </c>
      <c r="E4146">
        <v>15</v>
      </c>
      <c r="F4146">
        <v>0</v>
      </c>
      <c r="G4146">
        <v>0</v>
      </c>
      <c r="H4146">
        <v>0</v>
      </c>
      <c r="I4146">
        <v>21.2574635</v>
      </c>
      <c r="J4146">
        <v>0</v>
      </c>
    </row>
    <row r="4147" spans="1:10" x14ac:dyDescent="0.35">
      <c r="A4147">
        <v>2024</v>
      </c>
      <c r="B4147">
        <v>7</v>
      </c>
      <c r="C4147">
        <v>4</v>
      </c>
      <c r="D4147">
        <v>6</v>
      </c>
      <c r="E4147">
        <v>15</v>
      </c>
      <c r="F4147">
        <v>0</v>
      </c>
      <c r="G4147">
        <v>0</v>
      </c>
      <c r="H4147">
        <v>0</v>
      </c>
      <c r="I4147">
        <v>21.230180699999998</v>
      </c>
      <c r="J4147">
        <v>0</v>
      </c>
    </row>
    <row r="4148" spans="1:10" x14ac:dyDescent="0.35">
      <c r="A4148">
        <v>2024</v>
      </c>
      <c r="B4148">
        <v>6</v>
      </c>
      <c r="C4148">
        <v>24</v>
      </c>
      <c r="D4148">
        <v>6</v>
      </c>
      <c r="E4148">
        <v>0</v>
      </c>
      <c r="F4148">
        <v>0</v>
      </c>
      <c r="G4148">
        <v>0</v>
      </c>
      <c r="H4148">
        <v>0</v>
      </c>
      <c r="I4148">
        <v>21.205337499999999</v>
      </c>
      <c r="J4148">
        <v>0</v>
      </c>
    </row>
    <row r="4149" spans="1:10" x14ac:dyDescent="0.35">
      <c r="A4149">
        <v>2024</v>
      </c>
      <c r="B4149">
        <v>6</v>
      </c>
      <c r="C4149">
        <v>25</v>
      </c>
      <c r="D4149">
        <v>6</v>
      </c>
      <c r="E4149">
        <v>0</v>
      </c>
      <c r="F4149">
        <v>0</v>
      </c>
      <c r="G4149">
        <v>0</v>
      </c>
      <c r="H4149">
        <v>0</v>
      </c>
      <c r="I4149">
        <v>21.1990929</v>
      </c>
      <c r="J4149">
        <v>0</v>
      </c>
    </row>
    <row r="4150" spans="1:10" x14ac:dyDescent="0.35">
      <c r="A4150">
        <v>2024</v>
      </c>
      <c r="B4150">
        <v>7</v>
      </c>
      <c r="C4150">
        <v>4</v>
      </c>
      <c r="D4150">
        <v>18</v>
      </c>
      <c r="E4150">
        <v>30</v>
      </c>
      <c r="F4150">
        <v>0</v>
      </c>
      <c r="G4150">
        <v>0</v>
      </c>
      <c r="H4150">
        <v>0</v>
      </c>
      <c r="I4150">
        <v>21.186943100000001</v>
      </c>
      <c r="J4150">
        <v>0</v>
      </c>
    </row>
    <row r="4151" spans="1:10" x14ac:dyDescent="0.35">
      <c r="A4151">
        <v>2024</v>
      </c>
      <c r="B4151">
        <v>7</v>
      </c>
      <c r="C4151">
        <v>12</v>
      </c>
      <c r="D4151">
        <v>20</v>
      </c>
      <c r="E4151">
        <v>15</v>
      </c>
      <c r="F4151">
        <v>0</v>
      </c>
      <c r="G4151">
        <v>0</v>
      </c>
      <c r="H4151">
        <v>0</v>
      </c>
      <c r="I4151">
        <v>21.174720799999999</v>
      </c>
      <c r="J4151">
        <v>0</v>
      </c>
    </row>
    <row r="4152" spans="1:10" x14ac:dyDescent="0.35">
      <c r="A4152">
        <v>2024</v>
      </c>
      <c r="B4152">
        <v>6</v>
      </c>
      <c r="C4152">
        <v>25</v>
      </c>
      <c r="D4152">
        <v>1</v>
      </c>
      <c r="E4152">
        <v>0</v>
      </c>
      <c r="F4152">
        <v>0</v>
      </c>
      <c r="G4152">
        <v>0</v>
      </c>
      <c r="H4152">
        <v>0</v>
      </c>
      <c r="I4152">
        <v>21.153312700000001</v>
      </c>
      <c r="J4152">
        <v>0</v>
      </c>
    </row>
    <row r="4153" spans="1:10" x14ac:dyDescent="0.35">
      <c r="A4153">
        <v>2024</v>
      </c>
      <c r="B4153">
        <v>7</v>
      </c>
      <c r="C4153">
        <v>4</v>
      </c>
      <c r="D4153">
        <v>20</v>
      </c>
      <c r="E4153">
        <v>0</v>
      </c>
      <c r="F4153">
        <v>0</v>
      </c>
      <c r="G4153">
        <v>0</v>
      </c>
      <c r="H4153">
        <v>0</v>
      </c>
      <c r="I4153">
        <v>21.1430206</v>
      </c>
      <c r="J4153">
        <v>0</v>
      </c>
    </row>
    <row r="4154" spans="1:10" x14ac:dyDescent="0.35">
      <c r="A4154">
        <v>2024</v>
      </c>
      <c r="B4154">
        <v>7</v>
      </c>
      <c r="C4154">
        <v>4</v>
      </c>
      <c r="D4154">
        <v>6</v>
      </c>
      <c r="E4154">
        <v>30</v>
      </c>
      <c r="F4154">
        <v>0</v>
      </c>
      <c r="G4154">
        <v>0</v>
      </c>
      <c r="H4154">
        <v>0</v>
      </c>
      <c r="I4154">
        <v>21.139188799999999</v>
      </c>
      <c r="J4154">
        <v>0</v>
      </c>
    </row>
    <row r="4155" spans="1:10" x14ac:dyDescent="0.35">
      <c r="A4155">
        <v>2024</v>
      </c>
      <c r="B4155">
        <v>6</v>
      </c>
      <c r="C4155">
        <v>25</v>
      </c>
      <c r="D4155">
        <v>1</v>
      </c>
      <c r="E4155">
        <v>30</v>
      </c>
      <c r="F4155">
        <v>0</v>
      </c>
      <c r="G4155">
        <v>0</v>
      </c>
      <c r="H4155">
        <v>0</v>
      </c>
      <c r="I4155">
        <v>21.130140300000001</v>
      </c>
      <c r="J4155">
        <v>0</v>
      </c>
    </row>
    <row r="4156" spans="1:10" x14ac:dyDescent="0.35">
      <c r="A4156">
        <v>2024</v>
      </c>
      <c r="B4156">
        <v>6</v>
      </c>
      <c r="C4156">
        <v>24</v>
      </c>
      <c r="D4156">
        <v>2</v>
      </c>
      <c r="E4156">
        <v>15</v>
      </c>
      <c r="F4156">
        <v>0</v>
      </c>
      <c r="G4156">
        <v>0</v>
      </c>
      <c r="H4156">
        <v>0</v>
      </c>
      <c r="I4156">
        <v>21.1276665</v>
      </c>
      <c r="J4156">
        <v>0</v>
      </c>
    </row>
    <row r="4157" spans="1:10" x14ac:dyDescent="0.35">
      <c r="A4157">
        <v>2024</v>
      </c>
      <c r="B4157">
        <v>6</v>
      </c>
      <c r="C4157">
        <v>24</v>
      </c>
      <c r="D4157">
        <v>5</v>
      </c>
      <c r="E4157">
        <v>15</v>
      </c>
      <c r="F4157">
        <v>0</v>
      </c>
      <c r="G4157">
        <v>0</v>
      </c>
      <c r="H4157">
        <v>0</v>
      </c>
      <c r="I4157">
        <v>21.1242123</v>
      </c>
      <c r="J4157">
        <v>0</v>
      </c>
    </row>
    <row r="4158" spans="1:10" x14ac:dyDescent="0.35">
      <c r="A4158">
        <v>2024</v>
      </c>
      <c r="B4158">
        <v>6</v>
      </c>
      <c r="C4158">
        <v>26</v>
      </c>
      <c r="D4158">
        <v>0</v>
      </c>
      <c r="E4158">
        <v>45</v>
      </c>
      <c r="F4158">
        <v>0</v>
      </c>
      <c r="G4158">
        <v>0</v>
      </c>
      <c r="H4158">
        <v>0</v>
      </c>
      <c r="I4158">
        <v>21.119169200000002</v>
      </c>
      <c r="J4158">
        <v>0</v>
      </c>
    </row>
    <row r="4159" spans="1:10" x14ac:dyDescent="0.35">
      <c r="A4159">
        <v>2024</v>
      </c>
      <c r="B4159">
        <v>7</v>
      </c>
      <c r="C4159">
        <v>3</v>
      </c>
      <c r="D4159">
        <v>21</v>
      </c>
      <c r="E4159">
        <v>15</v>
      </c>
      <c r="F4159">
        <v>0</v>
      </c>
      <c r="G4159">
        <v>0</v>
      </c>
      <c r="H4159">
        <v>0</v>
      </c>
      <c r="I4159">
        <v>21.095890000000001</v>
      </c>
      <c r="J4159">
        <v>0</v>
      </c>
    </row>
    <row r="4160" spans="1:10" x14ac:dyDescent="0.35">
      <c r="A4160">
        <v>2024</v>
      </c>
      <c r="B4160">
        <v>7</v>
      </c>
      <c r="C4160">
        <v>4</v>
      </c>
      <c r="D4160">
        <v>5</v>
      </c>
      <c r="E4160">
        <v>30</v>
      </c>
      <c r="F4160">
        <v>0</v>
      </c>
      <c r="G4160">
        <v>0</v>
      </c>
      <c r="H4160">
        <v>0</v>
      </c>
      <c r="I4160">
        <v>21.0899258</v>
      </c>
      <c r="J4160">
        <v>0</v>
      </c>
    </row>
    <row r="4161" spans="1:10" x14ac:dyDescent="0.35">
      <c r="A4161">
        <v>2024</v>
      </c>
      <c r="B4161">
        <v>7</v>
      </c>
      <c r="C4161">
        <v>4</v>
      </c>
      <c r="D4161">
        <v>5</v>
      </c>
      <c r="E4161">
        <v>45</v>
      </c>
      <c r="F4161">
        <v>0</v>
      </c>
      <c r="G4161">
        <v>0</v>
      </c>
      <c r="H4161">
        <v>0</v>
      </c>
      <c r="I4161">
        <v>21.076206200000001</v>
      </c>
      <c r="J4161">
        <v>0</v>
      </c>
    </row>
    <row r="4162" spans="1:10" x14ac:dyDescent="0.35">
      <c r="A4162">
        <v>2024</v>
      </c>
      <c r="B4162">
        <v>6</v>
      </c>
      <c r="C4162">
        <v>28</v>
      </c>
      <c r="D4162">
        <v>0</v>
      </c>
      <c r="E4162">
        <v>15</v>
      </c>
      <c r="F4162">
        <v>0</v>
      </c>
      <c r="G4162">
        <v>0</v>
      </c>
      <c r="H4162">
        <v>0</v>
      </c>
      <c r="I4162">
        <v>21.052581799999999</v>
      </c>
      <c r="J4162">
        <v>0</v>
      </c>
    </row>
    <row r="4163" spans="1:10" x14ac:dyDescent="0.35">
      <c r="A4163">
        <v>2024</v>
      </c>
      <c r="B4163">
        <v>7</v>
      </c>
      <c r="C4163">
        <v>4</v>
      </c>
      <c r="D4163">
        <v>6</v>
      </c>
      <c r="E4163">
        <v>45</v>
      </c>
      <c r="F4163">
        <v>0</v>
      </c>
      <c r="G4163">
        <v>0</v>
      </c>
      <c r="H4163">
        <v>0</v>
      </c>
      <c r="I4163">
        <v>21.0277405</v>
      </c>
      <c r="J4163">
        <v>0</v>
      </c>
    </row>
    <row r="4164" spans="1:10" x14ac:dyDescent="0.35">
      <c r="A4164">
        <v>2024</v>
      </c>
      <c r="B4164">
        <v>7</v>
      </c>
      <c r="C4164">
        <v>4</v>
      </c>
      <c r="D4164">
        <v>19</v>
      </c>
      <c r="E4164">
        <v>0</v>
      </c>
      <c r="F4164">
        <v>0</v>
      </c>
      <c r="G4164">
        <v>0</v>
      </c>
      <c r="H4164">
        <v>0</v>
      </c>
      <c r="I4164">
        <v>21.0165863</v>
      </c>
      <c r="J4164">
        <v>0</v>
      </c>
    </row>
    <row r="4165" spans="1:10" x14ac:dyDescent="0.35">
      <c r="A4165">
        <v>2024</v>
      </c>
      <c r="B4165">
        <v>6</v>
      </c>
      <c r="C4165">
        <v>24</v>
      </c>
      <c r="D4165">
        <v>2</v>
      </c>
      <c r="E4165">
        <v>0</v>
      </c>
      <c r="F4165">
        <v>0</v>
      </c>
      <c r="G4165">
        <v>0</v>
      </c>
      <c r="H4165">
        <v>0</v>
      </c>
      <c r="I4165">
        <v>21.014923100000001</v>
      </c>
      <c r="J4165">
        <v>0</v>
      </c>
    </row>
    <row r="4166" spans="1:10" x14ac:dyDescent="0.35">
      <c r="A4166">
        <v>2024</v>
      </c>
      <c r="B4166">
        <v>7</v>
      </c>
      <c r="C4166">
        <v>12</v>
      </c>
      <c r="D4166">
        <v>20</v>
      </c>
      <c r="E4166">
        <v>30</v>
      </c>
      <c r="F4166">
        <v>0</v>
      </c>
      <c r="G4166">
        <v>0</v>
      </c>
      <c r="H4166">
        <v>0</v>
      </c>
      <c r="I4166">
        <v>20.968807200000001</v>
      </c>
      <c r="J4166">
        <v>0</v>
      </c>
    </row>
    <row r="4167" spans="1:10" x14ac:dyDescent="0.35">
      <c r="A4167">
        <v>2024</v>
      </c>
      <c r="B4167">
        <v>6</v>
      </c>
      <c r="C4167">
        <v>25</v>
      </c>
      <c r="D4167">
        <v>6</v>
      </c>
      <c r="E4167">
        <v>30</v>
      </c>
      <c r="F4167">
        <v>0</v>
      </c>
      <c r="G4167">
        <v>0</v>
      </c>
      <c r="H4167">
        <v>0</v>
      </c>
      <c r="I4167">
        <v>20.953464499999999</v>
      </c>
      <c r="J4167">
        <v>0</v>
      </c>
    </row>
    <row r="4168" spans="1:10" x14ac:dyDescent="0.35">
      <c r="A4168">
        <v>2024</v>
      </c>
      <c r="B4168">
        <v>7</v>
      </c>
      <c r="C4168">
        <v>4</v>
      </c>
      <c r="D4168">
        <v>19</v>
      </c>
      <c r="E4168">
        <v>45</v>
      </c>
      <c r="F4168">
        <v>0</v>
      </c>
      <c r="G4168">
        <v>0</v>
      </c>
      <c r="H4168">
        <v>0</v>
      </c>
      <c r="I4168">
        <v>20.9358158</v>
      </c>
      <c r="J4168">
        <v>0</v>
      </c>
    </row>
    <row r="4169" spans="1:10" x14ac:dyDescent="0.35">
      <c r="A4169">
        <v>2024</v>
      </c>
      <c r="B4169">
        <v>6</v>
      </c>
      <c r="C4169">
        <v>24</v>
      </c>
      <c r="D4169">
        <v>1</v>
      </c>
      <c r="E4169">
        <v>30</v>
      </c>
      <c r="F4169">
        <v>0</v>
      </c>
      <c r="G4169">
        <v>0</v>
      </c>
      <c r="H4169">
        <v>0</v>
      </c>
      <c r="I4169">
        <v>20.927345299999999</v>
      </c>
      <c r="J4169">
        <v>0</v>
      </c>
    </row>
    <row r="4170" spans="1:10" x14ac:dyDescent="0.35">
      <c r="A4170">
        <v>2024</v>
      </c>
      <c r="B4170">
        <v>6</v>
      </c>
      <c r="C4170">
        <v>24</v>
      </c>
      <c r="D4170">
        <v>1</v>
      </c>
      <c r="E4170">
        <v>15</v>
      </c>
      <c r="F4170">
        <v>0</v>
      </c>
      <c r="G4170">
        <v>0</v>
      </c>
      <c r="H4170">
        <v>0</v>
      </c>
      <c r="I4170">
        <v>20.9260807</v>
      </c>
      <c r="J4170">
        <v>0</v>
      </c>
    </row>
    <row r="4171" spans="1:10" x14ac:dyDescent="0.35">
      <c r="A4171">
        <v>2024</v>
      </c>
      <c r="B4171">
        <v>7</v>
      </c>
      <c r="C4171">
        <v>12</v>
      </c>
      <c r="D4171">
        <v>21</v>
      </c>
      <c r="E4171">
        <v>30</v>
      </c>
      <c r="F4171">
        <v>0</v>
      </c>
      <c r="G4171">
        <v>0</v>
      </c>
      <c r="H4171">
        <v>0</v>
      </c>
      <c r="I4171">
        <v>20.907749200000001</v>
      </c>
      <c r="J4171">
        <v>0</v>
      </c>
    </row>
    <row r="4172" spans="1:10" x14ac:dyDescent="0.35">
      <c r="A4172">
        <v>2024</v>
      </c>
      <c r="B4172">
        <v>7</v>
      </c>
      <c r="C4172">
        <v>9</v>
      </c>
      <c r="D4172">
        <v>20</v>
      </c>
      <c r="E4172">
        <v>45</v>
      </c>
      <c r="F4172">
        <v>0</v>
      </c>
      <c r="G4172">
        <v>0</v>
      </c>
      <c r="H4172">
        <v>0</v>
      </c>
      <c r="I4172">
        <v>20.894558</v>
      </c>
      <c r="J4172">
        <v>0</v>
      </c>
    </row>
    <row r="4173" spans="1:10" x14ac:dyDescent="0.35">
      <c r="A4173">
        <v>2024</v>
      </c>
      <c r="B4173">
        <v>7</v>
      </c>
      <c r="C4173">
        <v>4</v>
      </c>
      <c r="D4173">
        <v>19</v>
      </c>
      <c r="E4173">
        <v>15</v>
      </c>
      <c r="F4173">
        <v>0</v>
      </c>
      <c r="G4173">
        <v>0</v>
      </c>
      <c r="H4173">
        <v>0</v>
      </c>
      <c r="I4173">
        <v>20.878137599999999</v>
      </c>
      <c r="J4173">
        <v>0</v>
      </c>
    </row>
    <row r="4174" spans="1:10" x14ac:dyDescent="0.35">
      <c r="A4174">
        <v>2024</v>
      </c>
      <c r="B4174">
        <v>7</v>
      </c>
      <c r="C4174">
        <v>3</v>
      </c>
      <c r="D4174">
        <v>21</v>
      </c>
      <c r="E4174">
        <v>0</v>
      </c>
      <c r="F4174">
        <v>0</v>
      </c>
      <c r="G4174">
        <v>0</v>
      </c>
      <c r="H4174">
        <v>0</v>
      </c>
      <c r="I4174">
        <v>20.8739758</v>
      </c>
      <c r="J4174">
        <v>0</v>
      </c>
    </row>
    <row r="4175" spans="1:10" x14ac:dyDescent="0.35">
      <c r="A4175">
        <v>2024</v>
      </c>
      <c r="B4175">
        <v>7</v>
      </c>
      <c r="C4175">
        <v>10</v>
      </c>
      <c r="D4175">
        <v>21</v>
      </c>
      <c r="E4175">
        <v>15</v>
      </c>
      <c r="F4175">
        <v>0</v>
      </c>
      <c r="G4175">
        <v>0</v>
      </c>
      <c r="H4175">
        <v>0</v>
      </c>
      <c r="I4175">
        <v>20.873241400000001</v>
      </c>
      <c r="J4175">
        <v>0</v>
      </c>
    </row>
    <row r="4176" spans="1:10" x14ac:dyDescent="0.35">
      <c r="A4176">
        <v>2024</v>
      </c>
      <c r="B4176">
        <v>7</v>
      </c>
      <c r="C4176">
        <v>4</v>
      </c>
      <c r="D4176">
        <v>18</v>
      </c>
      <c r="E4176">
        <v>45</v>
      </c>
      <c r="F4176">
        <v>0</v>
      </c>
      <c r="G4176">
        <v>0</v>
      </c>
      <c r="H4176">
        <v>0</v>
      </c>
      <c r="I4176">
        <v>20.850721400000001</v>
      </c>
      <c r="J4176">
        <v>0</v>
      </c>
    </row>
    <row r="4177" spans="1:10" x14ac:dyDescent="0.35">
      <c r="A4177">
        <v>2024</v>
      </c>
      <c r="B4177">
        <v>6</v>
      </c>
      <c r="C4177">
        <v>25</v>
      </c>
      <c r="D4177">
        <v>0</v>
      </c>
      <c r="E4177">
        <v>45</v>
      </c>
      <c r="F4177">
        <v>0</v>
      </c>
      <c r="G4177">
        <v>0</v>
      </c>
      <c r="H4177">
        <v>0</v>
      </c>
      <c r="I4177">
        <v>20.848070100000001</v>
      </c>
      <c r="J4177">
        <v>0</v>
      </c>
    </row>
    <row r="4178" spans="1:10" x14ac:dyDescent="0.35">
      <c r="A4178">
        <v>2024</v>
      </c>
      <c r="B4178">
        <v>7</v>
      </c>
      <c r="C4178">
        <v>4</v>
      </c>
      <c r="D4178">
        <v>19</v>
      </c>
      <c r="E4178">
        <v>30</v>
      </c>
      <c r="F4178">
        <v>0</v>
      </c>
      <c r="G4178">
        <v>0</v>
      </c>
      <c r="H4178">
        <v>0</v>
      </c>
      <c r="I4178">
        <v>20.821353899999998</v>
      </c>
      <c r="J4178">
        <v>0</v>
      </c>
    </row>
    <row r="4179" spans="1:10" x14ac:dyDescent="0.35">
      <c r="A4179">
        <v>2024</v>
      </c>
      <c r="B4179">
        <v>7</v>
      </c>
      <c r="C4179">
        <v>12</v>
      </c>
      <c r="D4179">
        <v>19</v>
      </c>
      <c r="E4179">
        <v>30</v>
      </c>
      <c r="F4179">
        <v>0</v>
      </c>
      <c r="G4179">
        <v>0</v>
      </c>
      <c r="H4179">
        <v>0</v>
      </c>
      <c r="I4179">
        <v>20.788089800000002</v>
      </c>
      <c r="J4179">
        <v>0</v>
      </c>
    </row>
    <row r="4180" spans="1:10" x14ac:dyDescent="0.35">
      <c r="A4180">
        <v>2024</v>
      </c>
      <c r="B4180">
        <v>7</v>
      </c>
      <c r="C4180">
        <v>8</v>
      </c>
      <c r="D4180">
        <v>20</v>
      </c>
      <c r="E4180">
        <v>30</v>
      </c>
      <c r="F4180">
        <v>0</v>
      </c>
      <c r="G4180">
        <v>0</v>
      </c>
      <c r="H4180">
        <v>0</v>
      </c>
      <c r="I4180">
        <v>20.764980300000001</v>
      </c>
      <c r="J4180">
        <v>0</v>
      </c>
    </row>
    <row r="4181" spans="1:10" x14ac:dyDescent="0.35">
      <c r="A4181">
        <v>2024</v>
      </c>
      <c r="B4181">
        <v>7</v>
      </c>
      <c r="C4181">
        <v>12</v>
      </c>
      <c r="D4181">
        <v>20</v>
      </c>
      <c r="E4181">
        <v>0</v>
      </c>
      <c r="F4181">
        <v>0</v>
      </c>
      <c r="G4181">
        <v>0</v>
      </c>
      <c r="H4181">
        <v>0</v>
      </c>
      <c r="I4181">
        <v>20.7056179</v>
      </c>
      <c r="J4181">
        <v>0</v>
      </c>
    </row>
    <row r="4182" spans="1:10" x14ac:dyDescent="0.35">
      <c r="A4182">
        <v>2024</v>
      </c>
      <c r="B4182">
        <v>7</v>
      </c>
      <c r="C4182">
        <v>29</v>
      </c>
      <c r="D4182">
        <v>18</v>
      </c>
      <c r="E4182">
        <v>0</v>
      </c>
      <c r="F4182">
        <v>0</v>
      </c>
      <c r="G4182">
        <v>0.11886819999999999</v>
      </c>
      <c r="H4182">
        <v>0</v>
      </c>
      <c r="I4182">
        <v>20.701950100000001</v>
      </c>
      <c r="J4182">
        <v>0</v>
      </c>
    </row>
    <row r="4183" spans="1:10" x14ac:dyDescent="0.35">
      <c r="A4183">
        <v>2024</v>
      </c>
      <c r="B4183">
        <v>7</v>
      </c>
      <c r="C4183">
        <v>9</v>
      </c>
      <c r="D4183">
        <v>21</v>
      </c>
      <c r="E4183">
        <v>0</v>
      </c>
      <c r="F4183">
        <v>0</v>
      </c>
      <c r="G4183">
        <v>0</v>
      </c>
      <c r="H4183">
        <v>0</v>
      </c>
      <c r="I4183">
        <v>20.6756077</v>
      </c>
      <c r="J4183">
        <v>0</v>
      </c>
    </row>
    <row r="4184" spans="1:10" x14ac:dyDescent="0.35">
      <c r="A4184">
        <v>2024</v>
      </c>
      <c r="B4184">
        <v>7</v>
      </c>
      <c r="C4184">
        <v>12</v>
      </c>
      <c r="D4184">
        <v>20</v>
      </c>
      <c r="E4184">
        <v>45</v>
      </c>
      <c r="F4184">
        <v>0</v>
      </c>
      <c r="G4184">
        <v>0</v>
      </c>
      <c r="H4184">
        <v>0</v>
      </c>
      <c r="I4184">
        <v>20.672567399999998</v>
      </c>
      <c r="J4184">
        <v>0</v>
      </c>
    </row>
    <row r="4185" spans="1:10" x14ac:dyDescent="0.35">
      <c r="A4185">
        <v>2024</v>
      </c>
      <c r="B4185">
        <v>6</v>
      </c>
      <c r="C4185">
        <v>25</v>
      </c>
      <c r="D4185">
        <v>6</v>
      </c>
      <c r="E4185">
        <v>45</v>
      </c>
      <c r="F4185">
        <v>0</v>
      </c>
      <c r="G4185">
        <v>0</v>
      </c>
      <c r="H4185">
        <v>0</v>
      </c>
      <c r="I4185">
        <v>20.647928199999999</v>
      </c>
      <c r="J4185">
        <v>0</v>
      </c>
    </row>
    <row r="4186" spans="1:10" x14ac:dyDescent="0.35">
      <c r="A4186">
        <v>2024</v>
      </c>
      <c r="B4186">
        <v>7</v>
      </c>
      <c r="C4186">
        <v>9</v>
      </c>
      <c r="D4186">
        <v>22</v>
      </c>
      <c r="E4186">
        <v>0</v>
      </c>
      <c r="F4186">
        <v>0</v>
      </c>
      <c r="G4186">
        <v>0</v>
      </c>
      <c r="H4186">
        <v>0</v>
      </c>
      <c r="I4186">
        <v>20.645807300000001</v>
      </c>
      <c r="J4186">
        <v>0</v>
      </c>
    </row>
    <row r="4187" spans="1:10" x14ac:dyDescent="0.35">
      <c r="A4187">
        <v>2024</v>
      </c>
      <c r="B4187">
        <v>6</v>
      </c>
      <c r="C4187">
        <v>24</v>
      </c>
      <c r="D4187">
        <v>1</v>
      </c>
      <c r="E4187">
        <v>0</v>
      </c>
      <c r="F4187">
        <v>0</v>
      </c>
      <c r="G4187">
        <v>0</v>
      </c>
      <c r="H4187">
        <v>0</v>
      </c>
      <c r="I4187">
        <v>20.638176000000001</v>
      </c>
      <c r="J4187">
        <v>0</v>
      </c>
    </row>
    <row r="4188" spans="1:10" x14ac:dyDescent="0.35">
      <c r="A4188">
        <v>2024</v>
      </c>
      <c r="B4188">
        <v>7</v>
      </c>
      <c r="C4188">
        <v>11</v>
      </c>
      <c r="D4188">
        <v>20</v>
      </c>
      <c r="E4188">
        <v>30</v>
      </c>
      <c r="F4188">
        <v>0</v>
      </c>
      <c r="G4188">
        <v>0</v>
      </c>
      <c r="H4188">
        <v>0</v>
      </c>
      <c r="I4188">
        <v>20.6147022</v>
      </c>
      <c r="J4188">
        <v>0</v>
      </c>
    </row>
    <row r="4189" spans="1:10" x14ac:dyDescent="0.35">
      <c r="A4189">
        <v>2024</v>
      </c>
      <c r="B4189">
        <v>6</v>
      </c>
      <c r="C4189">
        <v>28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20.612310399999998</v>
      </c>
      <c r="J4189">
        <v>0</v>
      </c>
    </row>
    <row r="4190" spans="1:10" x14ac:dyDescent="0.35">
      <c r="A4190">
        <v>2024</v>
      </c>
      <c r="B4190">
        <v>6</v>
      </c>
      <c r="C4190">
        <v>21</v>
      </c>
      <c r="D4190">
        <v>1</v>
      </c>
      <c r="E4190">
        <v>30</v>
      </c>
      <c r="F4190">
        <v>0</v>
      </c>
      <c r="G4190">
        <v>0</v>
      </c>
      <c r="H4190">
        <v>0</v>
      </c>
      <c r="I4190">
        <v>20.606948899999999</v>
      </c>
      <c r="J4190">
        <v>0</v>
      </c>
    </row>
    <row r="4191" spans="1:10" x14ac:dyDescent="0.35">
      <c r="A4191">
        <v>2024</v>
      </c>
      <c r="B4191">
        <v>7</v>
      </c>
      <c r="C4191">
        <v>9</v>
      </c>
      <c r="D4191">
        <v>21</v>
      </c>
      <c r="E4191">
        <v>30</v>
      </c>
      <c r="F4191">
        <v>0</v>
      </c>
      <c r="G4191">
        <v>0</v>
      </c>
      <c r="H4191">
        <v>0</v>
      </c>
      <c r="I4191">
        <v>20.6067772</v>
      </c>
      <c r="J4191">
        <v>0</v>
      </c>
    </row>
    <row r="4192" spans="1:10" x14ac:dyDescent="0.35">
      <c r="A4192">
        <v>2024</v>
      </c>
      <c r="B4192">
        <v>7</v>
      </c>
      <c r="C4192">
        <v>10</v>
      </c>
      <c r="D4192">
        <v>21</v>
      </c>
      <c r="E4192">
        <v>0</v>
      </c>
      <c r="F4192">
        <v>0</v>
      </c>
      <c r="G4192">
        <v>0</v>
      </c>
      <c r="H4192">
        <v>0</v>
      </c>
      <c r="I4192">
        <v>20.6053219</v>
      </c>
      <c r="J4192">
        <v>0</v>
      </c>
    </row>
    <row r="4193" spans="1:10" x14ac:dyDescent="0.35">
      <c r="A4193">
        <v>2024</v>
      </c>
      <c r="B4193">
        <v>6</v>
      </c>
      <c r="C4193">
        <v>24</v>
      </c>
      <c r="D4193">
        <v>6</v>
      </c>
      <c r="E4193">
        <v>30</v>
      </c>
      <c r="F4193">
        <v>0</v>
      </c>
      <c r="G4193">
        <v>0</v>
      </c>
      <c r="H4193">
        <v>0</v>
      </c>
      <c r="I4193">
        <v>20.596067399999999</v>
      </c>
      <c r="J4193">
        <v>0</v>
      </c>
    </row>
    <row r="4194" spans="1:10" x14ac:dyDescent="0.35">
      <c r="A4194">
        <v>2024</v>
      </c>
      <c r="B4194">
        <v>7</v>
      </c>
      <c r="C4194">
        <v>6</v>
      </c>
      <c r="D4194">
        <v>22</v>
      </c>
      <c r="E4194">
        <v>0</v>
      </c>
      <c r="F4194">
        <v>0</v>
      </c>
      <c r="G4194">
        <v>0</v>
      </c>
      <c r="H4194">
        <v>0</v>
      </c>
      <c r="I4194">
        <v>20.589510000000001</v>
      </c>
      <c r="J4194">
        <v>0</v>
      </c>
    </row>
    <row r="4195" spans="1:10" x14ac:dyDescent="0.35">
      <c r="A4195">
        <v>2024</v>
      </c>
      <c r="B4195">
        <v>7</v>
      </c>
      <c r="C4195">
        <v>9</v>
      </c>
      <c r="D4195">
        <v>19</v>
      </c>
      <c r="E4195">
        <v>30</v>
      </c>
      <c r="F4195">
        <v>0</v>
      </c>
      <c r="G4195">
        <v>0</v>
      </c>
      <c r="H4195">
        <v>0</v>
      </c>
      <c r="I4195">
        <v>20.588766100000001</v>
      </c>
      <c r="J4195">
        <v>0</v>
      </c>
    </row>
    <row r="4196" spans="1:10" x14ac:dyDescent="0.35">
      <c r="A4196">
        <v>2024</v>
      </c>
      <c r="B4196">
        <v>6</v>
      </c>
      <c r="C4196">
        <v>24</v>
      </c>
      <c r="D4196">
        <v>6</v>
      </c>
      <c r="E4196">
        <v>15</v>
      </c>
      <c r="F4196">
        <v>0</v>
      </c>
      <c r="G4196">
        <v>0</v>
      </c>
      <c r="H4196">
        <v>0</v>
      </c>
      <c r="I4196">
        <v>20.582927699999999</v>
      </c>
      <c r="J4196">
        <v>0</v>
      </c>
    </row>
    <row r="4197" spans="1:10" x14ac:dyDescent="0.35">
      <c r="A4197">
        <v>2024</v>
      </c>
      <c r="B4197">
        <v>7</v>
      </c>
      <c r="C4197">
        <v>10</v>
      </c>
      <c r="D4197">
        <v>20</v>
      </c>
      <c r="E4197">
        <v>45</v>
      </c>
      <c r="F4197">
        <v>0</v>
      </c>
      <c r="G4197">
        <v>0</v>
      </c>
      <c r="H4197">
        <v>0</v>
      </c>
      <c r="I4197">
        <v>20.568399400000001</v>
      </c>
      <c r="J4197">
        <v>0</v>
      </c>
    </row>
    <row r="4198" spans="1:10" x14ac:dyDescent="0.35">
      <c r="A4198">
        <v>2024</v>
      </c>
      <c r="B4198">
        <v>7</v>
      </c>
      <c r="C4198">
        <v>9</v>
      </c>
      <c r="D4198">
        <v>21</v>
      </c>
      <c r="E4198">
        <v>15</v>
      </c>
      <c r="F4198">
        <v>0</v>
      </c>
      <c r="G4198">
        <v>0</v>
      </c>
      <c r="H4198">
        <v>0</v>
      </c>
      <c r="I4198">
        <v>20.548536299999999</v>
      </c>
      <c r="J4198">
        <v>0</v>
      </c>
    </row>
    <row r="4199" spans="1:10" x14ac:dyDescent="0.35">
      <c r="A4199">
        <v>2024</v>
      </c>
      <c r="B4199">
        <v>7</v>
      </c>
      <c r="C4199">
        <v>12</v>
      </c>
      <c r="D4199">
        <v>19</v>
      </c>
      <c r="E4199">
        <v>45</v>
      </c>
      <c r="F4199">
        <v>0</v>
      </c>
      <c r="G4199">
        <v>0</v>
      </c>
      <c r="H4199">
        <v>0</v>
      </c>
      <c r="I4199">
        <v>20.5434494</v>
      </c>
      <c r="J4199">
        <v>0</v>
      </c>
    </row>
    <row r="4200" spans="1:10" x14ac:dyDescent="0.35">
      <c r="A4200">
        <v>2024</v>
      </c>
      <c r="B4200">
        <v>7</v>
      </c>
      <c r="C4200">
        <v>7</v>
      </c>
      <c r="D4200">
        <v>21</v>
      </c>
      <c r="E4200">
        <v>15</v>
      </c>
      <c r="F4200">
        <v>0</v>
      </c>
      <c r="G4200">
        <v>0</v>
      </c>
      <c r="H4200">
        <v>0</v>
      </c>
      <c r="I4200">
        <v>20.536552400000001</v>
      </c>
      <c r="J4200">
        <v>0</v>
      </c>
    </row>
    <row r="4201" spans="1:10" x14ac:dyDescent="0.35">
      <c r="A4201">
        <v>2024</v>
      </c>
      <c r="B4201">
        <v>7</v>
      </c>
      <c r="C4201">
        <v>9</v>
      </c>
      <c r="D4201">
        <v>19</v>
      </c>
      <c r="E4201">
        <v>45</v>
      </c>
      <c r="F4201">
        <v>0</v>
      </c>
      <c r="G4201">
        <v>0</v>
      </c>
      <c r="H4201">
        <v>0</v>
      </c>
      <c r="I4201">
        <v>20.533784900000001</v>
      </c>
      <c r="J4201">
        <v>0</v>
      </c>
    </row>
    <row r="4202" spans="1:10" x14ac:dyDescent="0.35">
      <c r="A4202">
        <v>2024</v>
      </c>
      <c r="B4202">
        <v>6</v>
      </c>
      <c r="C4202">
        <v>26</v>
      </c>
      <c r="D4202">
        <v>0</v>
      </c>
      <c r="E4202">
        <v>30</v>
      </c>
      <c r="F4202">
        <v>0</v>
      </c>
      <c r="G4202">
        <v>0</v>
      </c>
      <c r="H4202">
        <v>0</v>
      </c>
      <c r="I4202">
        <v>20.514425299999999</v>
      </c>
      <c r="J4202">
        <v>0</v>
      </c>
    </row>
    <row r="4203" spans="1:10" x14ac:dyDescent="0.35">
      <c r="A4203">
        <v>2024</v>
      </c>
      <c r="B4203">
        <v>6</v>
      </c>
      <c r="C4203">
        <v>26</v>
      </c>
      <c r="D4203">
        <v>0</v>
      </c>
      <c r="E4203">
        <v>15</v>
      </c>
      <c r="F4203">
        <v>0</v>
      </c>
      <c r="G4203">
        <v>0</v>
      </c>
      <c r="H4203">
        <v>0</v>
      </c>
      <c r="I4203">
        <v>20.507837299999998</v>
      </c>
      <c r="J4203">
        <v>0</v>
      </c>
    </row>
    <row r="4204" spans="1:10" x14ac:dyDescent="0.35">
      <c r="A4204">
        <v>2024</v>
      </c>
      <c r="B4204">
        <v>7</v>
      </c>
      <c r="C4204">
        <v>5</v>
      </c>
      <c r="D4204">
        <v>21</v>
      </c>
      <c r="E4204">
        <v>30</v>
      </c>
      <c r="F4204">
        <v>0</v>
      </c>
      <c r="G4204">
        <v>0</v>
      </c>
      <c r="H4204">
        <v>0</v>
      </c>
      <c r="I4204">
        <v>20.5011501</v>
      </c>
      <c r="J4204">
        <v>0</v>
      </c>
    </row>
    <row r="4205" spans="1:10" x14ac:dyDescent="0.35">
      <c r="A4205">
        <v>2024</v>
      </c>
      <c r="B4205">
        <v>7</v>
      </c>
      <c r="C4205">
        <v>3</v>
      </c>
      <c r="D4205">
        <v>2</v>
      </c>
      <c r="E4205">
        <v>0</v>
      </c>
      <c r="F4205">
        <v>0</v>
      </c>
      <c r="G4205">
        <v>0</v>
      </c>
      <c r="H4205">
        <v>0</v>
      </c>
      <c r="I4205">
        <v>20.492948500000001</v>
      </c>
      <c r="J4205">
        <v>0</v>
      </c>
    </row>
    <row r="4206" spans="1:10" x14ac:dyDescent="0.35">
      <c r="A4206">
        <v>2024</v>
      </c>
      <c r="B4206">
        <v>6</v>
      </c>
      <c r="C4206">
        <v>25</v>
      </c>
      <c r="D4206">
        <v>23</v>
      </c>
      <c r="E4206">
        <v>45</v>
      </c>
      <c r="F4206">
        <v>0</v>
      </c>
      <c r="G4206">
        <v>0</v>
      </c>
      <c r="H4206">
        <v>0</v>
      </c>
      <c r="I4206">
        <v>20.489954000000001</v>
      </c>
      <c r="J4206">
        <v>0</v>
      </c>
    </row>
    <row r="4207" spans="1:10" x14ac:dyDescent="0.35">
      <c r="A4207">
        <v>2024</v>
      </c>
      <c r="B4207">
        <v>7</v>
      </c>
      <c r="C4207">
        <v>9</v>
      </c>
      <c r="D4207">
        <v>20</v>
      </c>
      <c r="E4207">
        <v>30</v>
      </c>
      <c r="F4207">
        <v>0</v>
      </c>
      <c r="G4207">
        <v>0</v>
      </c>
      <c r="H4207">
        <v>0</v>
      </c>
      <c r="I4207">
        <v>20.489650699999999</v>
      </c>
      <c r="J4207">
        <v>0</v>
      </c>
    </row>
    <row r="4208" spans="1:10" x14ac:dyDescent="0.35">
      <c r="A4208">
        <v>2024</v>
      </c>
      <c r="B4208">
        <v>7</v>
      </c>
      <c r="C4208">
        <v>12</v>
      </c>
      <c r="D4208">
        <v>21</v>
      </c>
      <c r="E4208">
        <v>45</v>
      </c>
      <c r="F4208">
        <v>0</v>
      </c>
      <c r="G4208">
        <v>0</v>
      </c>
      <c r="H4208">
        <v>0</v>
      </c>
      <c r="I4208">
        <v>20.4884834</v>
      </c>
      <c r="J4208">
        <v>0</v>
      </c>
    </row>
    <row r="4209" spans="1:10" x14ac:dyDescent="0.35">
      <c r="A4209">
        <v>2024</v>
      </c>
      <c r="B4209">
        <v>7</v>
      </c>
      <c r="C4209">
        <v>9</v>
      </c>
      <c r="D4209">
        <v>19</v>
      </c>
      <c r="E4209">
        <v>15</v>
      </c>
      <c r="F4209">
        <v>0</v>
      </c>
      <c r="G4209">
        <v>0</v>
      </c>
      <c r="H4209">
        <v>0</v>
      </c>
      <c r="I4209">
        <v>20.487463000000002</v>
      </c>
      <c r="J4209">
        <v>0</v>
      </c>
    </row>
    <row r="4210" spans="1:10" x14ac:dyDescent="0.35">
      <c r="A4210">
        <v>2024</v>
      </c>
      <c r="B4210">
        <v>6</v>
      </c>
      <c r="C4210">
        <v>25</v>
      </c>
      <c r="D4210">
        <v>0</v>
      </c>
      <c r="E4210">
        <v>30</v>
      </c>
      <c r="F4210">
        <v>0</v>
      </c>
      <c r="G4210">
        <v>0</v>
      </c>
      <c r="H4210">
        <v>0</v>
      </c>
      <c r="I4210">
        <v>20.467388199999998</v>
      </c>
      <c r="J4210">
        <v>0</v>
      </c>
    </row>
    <row r="4211" spans="1:10" x14ac:dyDescent="0.35">
      <c r="A4211">
        <v>2024</v>
      </c>
      <c r="B4211">
        <v>7</v>
      </c>
      <c r="C4211">
        <v>4</v>
      </c>
      <c r="D4211">
        <v>7</v>
      </c>
      <c r="E4211">
        <v>0</v>
      </c>
      <c r="F4211">
        <v>0</v>
      </c>
      <c r="G4211">
        <v>0</v>
      </c>
      <c r="H4211">
        <v>0</v>
      </c>
      <c r="I4211">
        <v>20.462980300000002</v>
      </c>
      <c r="J4211">
        <v>0</v>
      </c>
    </row>
    <row r="4212" spans="1:10" x14ac:dyDescent="0.35">
      <c r="A4212">
        <v>2024</v>
      </c>
      <c r="B4212">
        <v>7</v>
      </c>
      <c r="C4212">
        <v>12</v>
      </c>
      <c r="D4212">
        <v>19</v>
      </c>
      <c r="E4212">
        <v>15</v>
      </c>
      <c r="F4212">
        <v>0</v>
      </c>
      <c r="G4212">
        <v>0</v>
      </c>
      <c r="H4212">
        <v>0</v>
      </c>
      <c r="I4212">
        <v>20.457346000000001</v>
      </c>
      <c r="J4212">
        <v>0</v>
      </c>
    </row>
    <row r="4213" spans="1:10" x14ac:dyDescent="0.35">
      <c r="A4213">
        <v>2024</v>
      </c>
      <c r="B4213">
        <v>7</v>
      </c>
      <c r="C4213">
        <v>11</v>
      </c>
      <c r="D4213">
        <v>20</v>
      </c>
      <c r="E4213">
        <v>15</v>
      </c>
      <c r="F4213">
        <v>0</v>
      </c>
      <c r="G4213">
        <v>0</v>
      </c>
      <c r="H4213">
        <v>0</v>
      </c>
      <c r="I4213">
        <v>20.445104600000001</v>
      </c>
      <c r="J4213">
        <v>0</v>
      </c>
    </row>
    <row r="4214" spans="1:10" x14ac:dyDescent="0.35">
      <c r="A4214">
        <v>2024</v>
      </c>
      <c r="B4214">
        <v>7</v>
      </c>
      <c r="C4214">
        <v>7</v>
      </c>
      <c r="D4214">
        <v>21</v>
      </c>
      <c r="E4214">
        <v>30</v>
      </c>
      <c r="F4214">
        <v>0</v>
      </c>
      <c r="G4214">
        <v>0</v>
      </c>
      <c r="H4214">
        <v>0</v>
      </c>
      <c r="I4214">
        <v>20.4405766</v>
      </c>
      <c r="J4214">
        <v>0</v>
      </c>
    </row>
    <row r="4215" spans="1:10" x14ac:dyDescent="0.35">
      <c r="A4215">
        <v>2024</v>
      </c>
      <c r="B4215">
        <v>7</v>
      </c>
      <c r="C4215">
        <v>3</v>
      </c>
      <c r="D4215">
        <v>2</v>
      </c>
      <c r="E4215">
        <v>30</v>
      </c>
      <c r="F4215">
        <v>0</v>
      </c>
      <c r="G4215">
        <v>0</v>
      </c>
      <c r="H4215">
        <v>0</v>
      </c>
      <c r="I4215">
        <v>20.437217700000001</v>
      </c>
      <c r="J4215">
        <v>0</v>
      </c>
    </row>
    <row r="4216" spans="1:10" x14ac:dyDescent="0.35">
      <c r="A4216">
        <v>2024</v>
      </c>
      <c r="B4216">
        <v>7</v>
      </c>
      <c r="C4216">
        <v>5</v>
      </c>
      <c r="D4216">
        <v>20</v>
      </c>
      <c r="E4216">
        <v>30</v>
      </c>
      <c r="F4216">
        <v>0</v>
      </c>
      <c r="G4216">
        <v>0</v>
      </c>
      <c r="H4216">
        <v>0</v>
      </c>
      <c r="I4216">
        <v>20.433958100000002</v>
      </c>
      <c r="J4216">
        <v>0</v>
      </c>
    </row>
    <row r="4217" spans="1:10" x14ac:dyDescent="0.35">
      <c r="A4217">
        <v>2024</v>
      </c>
      <c r="B4217">
        <v>7</v>
      </c>
      <c r="C4217">
        <v>9</v>
      </c>
      <c r="D4217">
        <v>21</v>
      </c>
      <c r="E4217">
        <v>45</v>
      </c>
      <c r="F4217">
        <v>0</v>
      </c>
      <c r="G4217">
        <v>0</v>
      </c>
      <c r="H4217">
        <v>0</v>
      </c>
      <c r="I4217">
        <v>20.432544700000001</v>
      </c>
      <c r="J4217">
        <v>0</v>
      </c>
    </row>
    <row r="4218" spans="1:10" x14ac:dyDescent="0.35">
      <c r="A4218">
        <v>2024</v>
      </c>
      <c r="B4218">
        <v>7</v>
      </c>
      <c r="C4218">
        <v>8</v>
      </c>
      <c r="D4218">
        <v>19</v>
      </c>
      <c r="E4218">
        <v>45</v>
      </c>
      <c r="F4218">
        <v>0</v>
      </c>
      <c r="G4218">
        <v>0</v>
      </c>
      <c r="H4218">
        <v>0</v>
      </c>
      <c r="I4218">
        <v>20.4257107</v>
      </c>
      <c r="J4218">
        <v>0</v>
      </c>
    </row>
    <row r="4219" spans="1:10" x14ac:dyDescent="0.35">
      <c r="A4219">
        <v>2024</v>
      </c>
      <c r="B4219">
        <v>7</v>
      </c>
      <c r="C4219">
        <v>8</v>
      </c>
      <c r="D4219">
        <v>20</v>
      </c>
      <c r="E4219">
        <v>15</v>
      </c>
      <c r="F4219">
        <v>0</v>
      </c>
      <c r="G4219">
        <v>0</v>
      </c>
      <c r="H4219">
        <v>0</v>
      </c>
      <c r="I4219">
        <v>20.422845800000001</v>
      </c>
      <c r="J4219">
        <v>0</v>
      </c>
    </row>
    <row r="4220" spans="1:10" x14ac:dyDescent="0.35">
      <c r="A4220">
        <v>2024</v>
      </c>
      <c r="B4220">
        <v>7</v>
      </c>
      <c r="C4220">
        <v>9</v>
      </c>
      <c r="D4220">
        <v>19</v>
      </c>
      <c r="E4220">
        <v>0</v>
      </c>
      <c r="F4220">
        <v>0</v>
      </c>
      <c r="G4220">
        <v>0</v>
      </c>
      <c r="H4220">
        <v>0</v>
      </c>
      <c r="I4220">
        <v>20.4115906</v>
      </c>
      <c r="J4220">
        <v>0</v>
      </c>
    </row>
    <row r="4221" spans="1:10" x14ac:dyDescent="0.35">
      <c r="A4221">
        <v>2024</v>
      </c>
      <c r="B4221">
        <v>7</v>
      </c>
      <c r="C4221">
        <v>8</v>
      </c>
      <c r="D4221">
        <v>19</v>
      </c>
      <c r="E4221">
        <v>30</v>
      </c>
      <c r="F4221">
        <v>0</v>
      </c>
      <c r="G4221">
        <v>0</v>
      </c>
      <c r="H4221">
        <v>0</v>
      </c>
      <c r="I4221">
        <v>20.407777800000002</v>
      </c>
      <c r="J4221">
        <v>0</v>
      </c>
    </row>
    <row r="4222" spans="1:10" x14ac:dyDescent="0.35">
      <c r="A4222">
        <v>2024</v>
      </c>
      <c r="B4222">
        <v>6</v>
      </c>
      <c r="C4222">
        <v>29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20.395866399999999</v>
      </c>
      <c r="J4222">
        <v>0</v>
      </c>
    </row>
    <row r="4223" spans="1:10" x14ac:dyDescent="0.35">
      <c r="A4223">
        <v>2024</v>
      </c>
      <c r="B4223">
        <v>7</v>
      </c>
      <c r="C4223">
        <v>11</v>
      </c>
      <c r="D4223">
        <v>21</v>
      </c>
      <c r="E4223">
        <v>30</v>
      </c>
      <c r="F4223">
        <v>0</v>
      </c>
      <c r="G4223">
        <v>0</v>
      </c>
      <c r="H4223">
        <v>0</v>
      </c>
      <c r="I4223">
        <v>20.3922043</v>
      </c>
      <c r="J4223">
        <v>0</v>
      </c>
    </row>
    <row r="4224" spans="1:10" x14ac:dyDescent="0.35">
      <c r="A4224">
        <v>2024</v>
      </c>
      <c r="B4224">
        <v>7</v>
      </c>
      <c r="C4224">
        <v>11</v>
      </c>
      <c r="D4224">
        <v>20</v>
      </c>
      <c r="E4224">
        <v>0</v>
      </c>
      <c r="F4224">
        <v>0</v>
      </c>
      <c r="G4224">
        <v>0</v>
      </c>
      <c r="H4224">
        <v>0</v>
      </c>
      <c r="I4224">
        <v>20.391916299999998</v>
      </c>
      <c r="J4224">
        <v>0</v>
      </c>
    </row>
    <row r="4225" spans="1:10" x14ac:dyDescent="0.35">
      <c r="A4225">
        <v>2024</v>
      </c>
      <c r="B4225">
        <v>6</v>
      </c>
      <c r="C4225">
        <v>27</v>
      </c>
      <c r="D4225">
        <v>23</v>
      </c>
      <c r="E4225">
        <v>45</v>
      </c>
      <c r="F4225">
        <v>0</v>
      </c>
      <c r="G4225">
        <v>0</v>
      </c>
      <c r="H4225">
        <v>0</v>
      </c>
      <c r="I4225">
        <v>20.391454700000001</v>
      </c>
      <c r="J4225">
        <v>0</v>
      </c>
    </row>
    <row r="4226" spans="1:10" x14ac:dyDescent="0.35">
      <c r="A4226">
        <v>2024</v>
      </c>
      <c r="B4226">
        <v>6</v>
      </c>
      <c r="C4226">
        <v>25</v>
      </c>
      <c r="D4226">
        <v>7</v>
      </c>
      <c r="E4226">
        <v>0</v>
      </c>
      <c r="F4226">
        <v>0</v>
      </c>
      <c r="G4226">
        <v>0</v>
      </c>
      <c r="H4226">
        <v>0</v>
      </c>
      <c r="I4226">
        <v>20.387424500000002</v>
      </c>
      <c r="J4226">
        <v>0</v>
      </c>
    </row>
    <row r="4227" spans="1:10" x14ac:dyDescent="0.35">
      <c r="A4227">
        <v>2024</v>
      </c>
      <c r="B4227">
        <v>7</v>
      </c>
      <c r="C4227">
        <v>10</v>
      </c>
      <c r="D4227">
        <v>21</v>
      </c>
      <c r="E4227">
        <v>30</v>
      </c>
      <c r="F4227">
        <v>0</v>
      </c>
      <c r="G4227">
        <v>0</v>
      </c>
      <c r="H4227">
        <v>0</v>
      </c>
      <c r="I4227">
        <v>20.385576199999999</v>
      </c>
      <c r="J4227">
        <v>0</v>
      </c>
    </row>
    <row r="4228" spans="1:10" x14ac:dyDescent="0.35">
      <c r="A4228">
        <v>2024</v>
      </c>
      <c r="B4228">
        <v>6</v>
      </c>
      <c r="C4228">
        <v>24</v>
      </c>
      <c r="D4228">
        <v>0</v>
      </c>
      <c r="E4228">
        <v>45</v>
      </c>
      <c r="F4228">
        <v>0</v>
      </c>
      <c r="G4228">
        <v>0</v>
      </c>
      <c r="H4228">
        <v>0</v>
      </c>
      <c r="I4228">
        <v>20.3848038</v>
      </c>
      <c r="J4228">
        <v>0</v>
      </c>
    </row>
    <row r="4229" spans="1:10" x14ac:dyDescent="0.35">
      <c r="A4229">
        <v>2024</v>
      </c>
      <c r="B4229">
        <v>7</v>
      </c>
      <c r="C4229">
        <v>13</v>
      </c>
      <c r="D4229">
        <v>20</v>
      </c>
      <c r="E4229">
        <v>45</v>
      </c>
      <c r="F4229">
        <v>0</v>
      </c>
      <c r="G4229">
        <v>0</v>
      </c>
      <c r="H4229">
        <v>0</v>
      </c>
      <c r="I4229">
        <v>20.3810501</v>
      </c>
      <c r="J4229">
        <v>0</v>
      </c>
    </row>
    <row r="4230" spans="1:10" x14ac:dyDescent="0.35">
      <c r="A4230">
        <v>2024</v>
      </c>
      <c r="B4230">
        <v>7</v>
      </c>
      <c r="C4230">
        <v>7</v>
      </c>
      <c r="D4230">
        <v>22</v>
      </c>
      <c r="E4230">
        <v>15</v>
      </c>
      <c r="F4230">
        <v>0</v>
      </c>
      <c r="G4230">
        <v>0</v>
      </c>
      <c r="H4230">
        <v>0</v>
      </c>
      <c r="I4230">
        <v>20.37537</v>
      </c>
      <c r="J4230">
        <v>0</v>
      </c>
    </row>
    <row r="4231" spans="1:10" x14ac:dyDescent="0.35">
      <c r="A4231">
        <v>2024</v>
      </c>
      <c r="B4231">
        <v>7</v>
      </c>
      <c r="C4231">
        <v>13</v>
      </c>
      <c r="D4231">
        <v>20</v>
      </c>
      <c r="E4231">
        <v>30</v>
      </c>
      <c r="F4231">
        <v>0</v>
      </c>
      <c r="G4231">
        <v>0</v>
      </c>
      <c r="H4231">
        <v>0</v>
      </c>
      <c r="I4231">
        <v>20.3743935</v>
      </c>
      <c r="J4231">
        <v>0</v>
      </c>
    </row>
    <row r="4232" spans="1:10" x14ac:dyDescent="0.35">
      <c r="A4232">
        <v>2024</v>
      </c>
      <c r="B4232">
        <v>6</v>
      </c>
      <c r="C4232">
        <v>21</v>
      </c>
      <c r="D4232">
        <v>1</v>
      </c>
      <c r="E4232">
        <v>15</v>
      </c>
      <c r="F4232">
        <v>0</v>
      </c>
      <c r="G4232">
        <v>0</v>
      </c>
      <c r="H4232">
        <v>0</v>
      </c>
      <c r="I4232">
        <v>20.365512800000001</v>
      </c>
      <c r="J4232">
        <v>0</v>
      </c>
    </row>
    <row r="4233" spans="1:10" x14ac:dyDescent="0.35">
      <c r="A4233">
        <v>2024</v>
      </c>
      <c r="B4233">
        <v>7</v>
      </c>
      <c r="C4233">
        <v>11</v>
      </c>
      <c r="D4233">
        <v>20</v>
      </c>
      <c r="E4233">
        <v>45</v>
      </c>
      <c r="F4233">
        <v>0</v>
      </c>
      <c r="G4233">
        <v>0</v>
      </c>
      <c r="H4233">
        <v>0</v>
      </c>
      <c r="I4233">
        <v>20.3518276</v>
      </c>
      <c r="J4233">
        <v>0</v>
      </c>
    </row>
    <row r="4234" spans="1:10" x14ac:dyDescent="0.35">
      <c r="A4234">
        <v>2024</v>
      </c>
      <c r="B4234">
        <v>7</v>
      </c>
      <c r="C4234">
        <v>28</v>
      </c>
      <c r="D4234">
        <v>21</v>
      </c>
      <c r="E4234">
        <v>15</v>
      </c>
      <c r="F4234">
        <v>0</v>
      </c>
      <c r="G4234">
        <v>0</v>
      </c>
      <c r="H4234">
        <v>0</v>
      </c>
      <c r="I4234">
        <v>20.344993599999999</v>
      </c>
      <c r="J4234">
        <v>0</v>
      </c>
    </row>
    <row r="4235" spans="1:10" x14ac:dyDescent="0.35">
      <c r="A4235">
        <v>2024</v>
      </c>
      <c r="B4235">
        <v>7</v>
      </c>
      <c r="C4235">
        <v>7</v>
      </c>
      <c r="D4235">
        <v>21</v>
      </c>
      <c r="E4235">
        <v>0</v>
      </c>
      <c r="F4235">
        <v>0</v>
      </c>
      <c r="G4235">
        <v>0</v>
      </c>
      <c r="H4235">
        <v>0</v>
      </c>
      <c r="I4235">
        <v>20.3442936</v>
      </c>
      <c r="J4235">
        <v>0</v>
      </c>
    </row>
    <row r="4236" spans="1:10" x14ac:dyDescent="0.35">
      <c r="A4236">
        <v>2024</v>
      </c>
      <c r="B4236">
        <v>7</v>
      </c>
      <c r="C4236">
        <v>12</v>
      </c>
      <c r="D4236">
        <v>21</v>
      </c>
      <c r="E4236">
        <v>0</v>
      </c>
      <c r="F4236">
        <v>0</v>
      </c>
      <c r="G4236">
        <v>0</v>
      </c>
      <c r="H4236">
        <v>0</v>
      </c>
      <c r="I4236">
        <v>20.342351900000001</v>
      </c>
      <c r="J4236">
        <v>0</v>
      </c>
    </row>
    <row r="4237" spans="1:10" x14ac:dyDescent="0.35">
      <c r="A4237">
        <v>2024</v>
      </c>
      <c r="B4237">
        <v>7</v>
      </c>
      <c r="C4237">
        <v>10</v>
      </c>
      <c r="D4237">
        <v>20</v>
      </c>
      <c r="E4237">
        <v>30</v>
      </c>
      <c r="F4237">
        <v>0</v>
      </c>
      <c r="G4237">
        <v>0</v>
      </c>
      <c r="H4237">
        <v>0</v>
      </c>
      <c r="I4237">
        <v>20.339303999999998</v>
      </c>
      <c r="J4237">
        <v>0</v>
      </c>
    </row>
    <row r="4238" spans="1:10" x14ac:dyDescent="0.35">
      <c r="A4238">
        <v>2024</v>
      </c>
      <c r="B4238">
        <v>7</v>
      </c>
      <c r="C4238">
        <v>6</v>
      </c>
      <c r="D4238">
        <v>19</v>
      </c>
      <c r="E4238">
        <v>45</v>
      </c>
      <c r="F4238">
        <v>0</v>
      </c>
      <c r="G4238">
        <v>0</v>
      </c>
      <c r="H4238">
        <v>0</v>
      </c>
      <c r="I4238">
        <v>20.338581099999999</v>
      </c>
      <c r="J4238">
        <v>0</v>
      </c>
    </row>
    <row r="4239" spans="1:10" x14ac:dyDescent="0.35">
      <c r="A4239">
        <v>2024</v>
      </c>
      <c r="B4239">
        <v>7</v>
      </c>
      <c r="C4239">
        <v>14</v>
      </c>
      <c r="D4239">
        <v>19</v>
      </c>
      <c r="E4239">
        <v>30</v>
      </c>
      <c r="F4239">
        <v>0</v>
      </c>
      <c r="G4239">
        <v>0</v>
      </c>
      <c r="H4239">
        <v>0</v>
      </c>
      <c r="I4239">
        <v>20.3348789</v>
      </c>
      <c r="J4239">
        <v>0</v>
      </c>
    </row>
    <row r="4240" spans="1:10" x14ac:dyDescent="0.35">
      <c r="A4240">
        <v>2024</v>
      </c>
      <c r="B4240">
        <v>7</v>
      </c>
      <c r="C4240">
        <v>6</v>
      </c>
      <c r="D4240">
        <v>23</v>
      </c>
      <c r="E4240">
        <v>0</v>
      </c>
      <c r="F4240">
        <v>0</v>
      </c>
      <c r="G4240">
        <v>0</v>
      </c>
      <c r="H4240">
        <v>0</v>
      </c>
      <c r="I4240">
        <v>20.331049</v>
      </c>
      <c r="J4240">
        <v>0</v>
      </c>
    </row>
    <row r="4241" spans="1:10" x14ac:dyDescent="0.35">
      <c r="A4241">
        <v>2024</v>
      </c>
      <c r="B4241">
        <v>7</v>
      </c>
      <c r="C4241">
        <v>5</v>
      </c>
      <c r="D4241">
        <v>23</v>
      </c>
      <c r="E4241">
        <v>15</v>
      </c>
      <c r="F4241">
        <v>0</v>
      </c>
      <c r="G4241">
        <v>0</v>
      </c>
      <c r="H4241">
        <v>0</v>
      </c>
      <c r="I4241">
        <v>20.321039200000001</v>
      </c>
      <c r="J4241">
        <v>0</v>
      </c>
    </row>
    <row r="4242" spans="1:10" x14ac:dyDescent="0.35">
      <c r="A4242">
        <v>2024</v>
      </c>
      <c r="B4242">
        <v>7</v>
      </c>
      <c r="C4242">
        <v>9</v>
      </c>
      <c r="D4242">
        <v>22</v>
      </c>
      <c r="E4242">
        <v>45</v>
      </c>
      <c r="F4242">
        <v>0</v>
      </c>
      <c r="G4242">
        <v>0</v>
      </c>
      <c r="H4242">
        <v>0</v>
      </c>
      <c r="I4242">
        <v>20.317266499999999</v>
      </c>
      <c r="J4242">
        <v>0</v>
      </c>
    </row>
    <row r="4243" spans="1:10" x14ac:dyDescent="0.35">
      <c r="A4243">
        <v>2024</v>
      </c>
      <c r="B4243">
        <v>6</v>
      </c>
      <c r="C4243">
        <v>25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20.311307899999999</v>
      </c>
      <c r="J4243">
        <v>0</v>
      </c>
    </row>
    <row r="4244" spans="1:10" x14ac:dyDescent="0.35">
      <c r="A4244">
        <v>2024</v>
      </c>
      <c r="B4244">
        <v>7</v>
      </c>
      <c r="C4244">
        <v>5</v>
      </c>
      <c r="D4244">
        <v>21</v>
      </c>
      <c r="E4244">
        <v>45</v>
      </c>
      <c r="F4244">
        <v>0</v>
      </c>
      <c r="G4244">
        <v>0</v>
      </c>
      <c r="H4244">
        <v>0</v>
      </c>
      <c r="I4244">
        <v>20.311201100000002</v>
      </c>
      <c r="J4244">
        <v>0</v>
      </c>
    </row>
    <row r="4245" spans="1:10" x14ac:dyDescent="0.35">
      <c r="A4245">
        <v>2024</v>
      </c>
      <c r="B4245">
        <v>7</v>
      </c>
      <c r="C4245">
        <v>12</v>
      </c>
      <c r="D4245">
        <v>21</v>
      </c>
      <c r="E4245">
        <v>15</v>
      </c>
      <c r="F4245">
        <v>0</v>
      </c>
      <c r="G4245">
        <v>0</v>
      </c>
      <c r="H4245">
        <v>0</v>
      </c>
      <c r="I4245">
        <v>20.303419099999999</v>
      </c>
      <c r="J4245">
        <v>0</v>
      </c>
    </row>
    <row r="4246" spans="1:10" x14ac:dyDescent="0.35">
      <c r="A4246">
        <v>2024</v>
      </c>
      <c r="B4246">
        <v>7</v>
      </c>
      <c r="C4246">
        <v>7</v>
      </c>
      <c r="D4246">
        <v>21</v>
      </c>
      <c r="E4246">
        <v>45</v>
      </c>
      <c r="F4246">
        <v>0</v>
      </c>
      <c r="G4246">
        <v>0</v>
      </c>
      <c r="H4246">
        <v>0</v>
      </c>
      <c r="I4246">
        <v>20.298788099999999</v>
      </c>
      <c r="J4246">
        <v>0</v>
      </c>
    </row>
    <row r="4247" spans="1:10" x14ac:dyDescent="0.35">
      <c r="A4247">
        <v>2024</v>
      </c>
      <c r="B4247">
        <v>7</v>
      </c>
      <c r="C4247">
        <v>11</v>
      </c>
      <c r="D4247">
        <v>21</v>
      </c>
      <c r="E4247">
        <v>0</v>
      </c>
      <c r="F4247">
        <v>0</v>
      </c>
      <c r="G4247">
        <v>0</v>
      </c>
      <c r="H4247">
        <v>0</v>
      </c>
      <c r="I4247">
        <v>20.297193499999999</v>
      </c>
      <c r="J4247">
        <v>0</v>
      </c>
    </row>
    <row r="4248" spans="1:10" x14ac:dyDescent="0.35">
      <c r="A4248">
        <v>2024</v>
      </c>
      <c r="B4248">
        <v>7</v>
      </c>
      <c r="C4248">
        <v>12</v>
      </c>
      <c r="D4248">
        <v>22</v>
      </c>
      <c r="E4248">
        <v>0</v>
      </c>
      <c r="F4248">
        <v>0</v>
      </c>
      <c r="G4248">
        <v>0</v>
      </c>
      <c r="H4248">
        <v>0</v>
      </c>
      <c r="I4248">
        <v>20.295770600000001</v>
      </c>
      <c r="J4248">
        <v>0</v>
      </c>
    </row>
    <row r="4249" spans="1:10" x14ac:dyDescent="0.35">
      <c r="A4249">
        <v>2024</v>
      </c>
      <c r="B4249">
        <v>7</v>
      </c>
      <c r="C4249">
        <v>7</v>
      </c>
      <c r="D4249">
        <v>22</v>
      </c>
      <c r="E4249">
        <v>30</v>
      </c>
      <c r="F4249">
        <v>0</v>
      </c>
      <c r="G4249">
        <v>0</v>
      </c>
      <c r="H4249">
        <v>0</v>
      </c>
      <c r="I4249">
        <v>20.285892499999999</v>
      </c>
      <c r="J4249">
        <v>0</v>
      </c>
    </row>
    <row r="4250" spans="1:10" x14ac:dyDescent="0.35">
      <c r="A4250">
        <v>2024</v>
      </c>
      <c r="B4250">
        <v>7</v>
      </c>
      <c r="C4250">
        <v>10</v>
      </c>
      <c r="D4250">
        <v>18</v>
      </c>
      <c r="E4250">
        <v>30</v>
      </c>
      <c r="F4250">
        <v>0</v>
      </c>
      <c r="G4250">
        <v>0</v>
      </c>
      <c r="H4250">
        <v>0</v>
      </c>
      <c r="I4250">
        <v>20.283954600000001</v>
      </c>
      <c r="J4250">
        <v>0</v>
      </c>
    </row>
    <row r="4251" spans="1:10" x14ac:dyDescent="0.35">
      <c r="A4251">
        <v>2024</v>
      </c>
      <c r="B4251">
        <v>6</v>
      </c>
      <c r="C4251">
        <v>20</v>
      </c>
      <c r="D4251">
        <v>23</v>
      </c>
      <c r="E4251">
        <v>30</v>
      </c>
      <c r="F4251">
        <v>0</v>
      </c>
      <c r="G4251">
        <v>0</v>
      </c>
      <c r="H4251">
        <v>0</v>
      </c>
      <c r="I4251">
        <v>20.282695799999999</v>
      </c>
      <c r="J4251">
        <v>0</v>
      </c>
    </row>
    <row r="4252" spans="1:10" x14ac:dyDescent="0.35">
      <c r="A4252">
        <v>2024</v>
      </c>
      <c r="B4252">
        <v>6</v>
      </c>
      <c r="C4252">
        <v>28</v>
      </c>
      <c r="D4252">
        <v>23</v>
      </c>
      <c r="E4252">
        <v>45</v>
      </c>
      <c r="F4252">
        <v>0</v>
      </c>
      <c r="G4252">
        <v>0</v>
      </c>
      <c r="H4252">
        <v>0</v>
      </c>
      <c r="I4252">
        <v>20.281908000000001</v>
      </c>
      <c r="J4252">
        <v>0</v>
      </c>
    </row>
    <row r="4253" spans="1:10" x14ac:dyDescent="0.35">
      <c r="A4253">
        <v>2024</v>
      </c>
      <c r="B4253">
        <v>7</v>
      </c>
      <c r="C4253">
        <v>6</v>
      </c>
      <c r="D4253">
        <v>19</v>
      </c>
      <c r="E4253">
        <v>30</v>
      </c>
      <c r="F4253">
        <v>0</v>
      </c>
      <c r="G4253">
        <v>0</v>
      </c>
      <c r="H4253">
        <v>0</v>
      </c>
      <c r="I4253">
        <v>20.271604499999999</v>
      </c>
      <c r="J4253">
        <v>0</v>
      </c>
    </row>
    <row r="4254" spans="1:10" x14ac:dyDescent="0.35">
      <c r="A4254">
        <v>2024</v>
      </c>
      <c r="B4254">
        <v>7</v>
      </c>
      <c r="C4254">
        <v>30</v>
      </c>
      <c r="D4254">
        <v>20</v>
      </c>
      <c r="E4254">
        <v>45</v>
      </c>
      <c r="F4254">
        <v>0</v>
      </c>
      <c r="G4254">
        <v>0</v>
      </c>
      <c r="H4254">
        <v>0</v>
      </c>
      <c r="I4254">
        <v>20.264411899999999</v>
      </c>
      <c r="J4254">
        <v>0</v>
      </c>
    </row>
    <row r="4255" spans="1:10" x14ac:dyDescent="0.35">
      <c r="A4255">
        <v>2024</v>
      </c>
      <c r="B4255">
        <v>7</v>
      </c>
      <c r="C4255">
        <v>3</v>
      </c>
      <c r="D4255">
        <v>1</v>
      </c>
      <c r="E4255">
        <v>45</v>
      </c>
      <c r="F4255">
        <v>0</v>
      </c>
      <c r="G4255">
        <v>0</v>
      </c>
      <c r="H4255">
        <v>0</v>
      </c>
      <c r="I4255">
        <v>20.260953900000001</v>
      </c>
      <c r="J4255">
        <v>0</v>
      </c>
    </row>
    <row r="4256" spans="1:10" x14ac:dyDescent="0.35">
      <c r="A4256">
        <v>2024</v>
      </c>
      <c r="B4256">
        <v>6</v>
      </c>
      <c r="C4256">
        <v>24</v>
      </c>
      <c r="D4256">
        <v>23</v>
      </c>
      <c r="E4256">
        <v>45</v>
      </c>
      <c r="F4256">
        <v>0</v>
      </c>
      <c r="G4256">
        <v>0</v>
      </c>
      <c r="H4256">
        <v>0</v>
      </c>
      <c r="I4256">
        <v>20.255680099999999</v>
      </c>
      <c r="J4256">
        <v>0</v>
      </c>
    </row>
    <row r="4257" spans="1:10" x14ac:dyDescent="0.35">
      <c r="A4257">
        <v>2024</v>
      </c>
      <c r="B4257">
        <v>7</v>
      </c>
      <c r="C4257">
        <v>9</v>
      </c>
      <c r="D4257">
        <v>20</v>
      </c>
      <c r="E4257">
        <v>0</v>
      </c>
      <c r="F4257">
        <v>0</v>
      </c>
      <c r="G4257">
        <v>0</v>
      </c>
      <c r="H4257">
        <v>0</v>
      </c>
      <c r="I4257">
        <v>20.253643</v>
      </c>
      <c r="J4257">
        <v>0</v>
      </c>
    </row>
    <row r="4258" spans="1:10" x14ac:dyDescent="0.35">
      <c r="A4258">
        <v>2024</v>
      </c>
      <c r="B4258">
        <v>7</v>
      </c>
      <c r="C4258">
        <v>7</v>
      </c>
      <c r="D4258">
        <v>22</v>
      </c>
      <c r="E4258">
        <v>0</v>
      </c>
      <c r="F4258">
        <v>0</v>
      </c>
      <c r="G4258">
        <v>0</v>
      </c>
      <c r="H4258">
        <v>0</v>
      </c>
      <c r="I4258">
        <v>20.252944899999999</v>
      </c>
      <c r="J4258">
        <v>0</v>
      </c>
    </row>
    <row r="4259" spans="1:10" x14ac:dyDescent="0.35">
      <c r="A4259">
        <v>2024</v>
      </c>
      <c r="B4259">
        <v>7</v>
      </c>
      <c r="C4259">
        <v>6</v>
      </c>
      <c r="D4259">
        <v>22</v>
      </c>
      <c r="E4259">
        <v>30</v>
      </c>
      <c r="F4259">
        <v>0</v>
      </c>
      <c r="G4259">
        <v>0</v>
      </c>
      <c r="H4259">
        <v>0</v>
      </c>
      <c r="I4259">
        <v>20.252355600000001</v>
      </c>
      <c r="J4259">
        <v>0</v>
      </c>
    </row>
    <row r="4260" spans="1:10" x14ac:dyDescent="0.35">
      <c r="A4260">
        <v>2024</v>
      </c>
      <c r="B4260">
        <v>7</v>
      </c>
      <c r="C4260">
        <v>5</v>
      </c>
      <c r="D4260">
        <v>20</v>
      </c>
      <c r="E4260">
        <v>45</v>
      </c>
      <c r="F4260">
        <v>0</v>
      </c>
      <c r="G4260">
        <v>0</v>
      </c>
      <c r="H4260">
        <v>0</v>
      </c>
      <c r="I4260">
        <v>20.252183899999999</v>
      </c>
      <c r="J4260">
        <v>0</v>
      </c>
    </row>
    <row r="4261" spans="1:10" x14ac:dyDescent="0.35">
      <c r="A4261">
        <v>2024</v>
      </c>
      <c r="B4261">
        <v>7</v>
      </c>
      <c r="C4261">
        <v>3</v>
      </c>
      <c r="D4261">
        <v>2</v>
      </c>
      <c r="E4261">
        <v>15</v>
      </c>
      <c r="F4261">
        <v>0</v>
      </c>
      <c r="G4261">
        <v>0</v>
      </c>
      <c r="H4261">
        <v>0</v>
      </c>
      <c r="I4261">
        <v>20.2493324</v>
      </c>
      <c r="J4261">
        <v>0</v>
      </c>
    </row>
    <row r="4262" spans="1:10" x14ac:dyDescent="0.35">
      <c r="A4262">
        <v>2024</v>
      </c>
      <c r="B4262">
        <v>7</v>
      </c>
      <c r="C4262">
        <v>5</v>
      </c>
      <c r="D4262">
        <v>22</v>
      </c>
      <c r="E4262">
        <v>15</v>
      </c>
      <c r="F4262">
        <v>0</v>
      </c>
      <c r="G4262">
        <v>0</v>
      </c>
      <c r="H4262">
        <v>0</v>
      </c>
      <c r="I4262">
        <v>20.249271400000001</v>
      </c>
      <c r="J4262">
        <v>0</v>
      </c>
    </row>
    <row r="4263" spans="1:10" x14ac:dyDescent="0.35">
      <c r="A4263">
        <v>2024</v>
      </c>
      <c r="B4263">
        <v>7</v>
      </c>
      <c r="C4263">
        <v>12</v>
      </c>
      <c r="D4263">
        <v>22</v>
      </c>
      <c r="E4263">
        <v>45</v>
      </c>
      <c r="F4263">
        <v>0</v>
      </c>
      <c r="G4263">
        <v>0</v>
      </c>
      <c r="H4263">
        <v>0</v>
      </c>
      <c r="I4263">
        <v>20.240280200000001</v>
      </c>
      <c r="J4263">
        <v>0</v>
      </c>
    </row>
    <row r="4264" spans="1:10" x14ac:dyDescent="0.35">
      <c r="A4264">
        <v>2024</v>
      </c>
      <c r="B4264">
        <v>6</v>
      </c>
      <c r="C4264">
        <v>24</v>
      </c>
      <c r="D4264">
        <v>0</v>
      </c>
      <c r="E4264">
        <v>30</v>
      </c>
      <c r="F4264">
        <v>0</v>
      </c>
      <c r="G4264">
        <v>0</v>
      </c>
      <c r="H4264">
        <v>0</v>
      </c>
      <c r="I4264">
        <v>20.239481000000001</v>
      </c>
      <c r="J4264">
        <v>0</v>
      </c>
    </row>
    <row r="4265" spans="1:10" x14ac:dyDescent="0.35">
      <c r="A4265">
        <v>2024</v>
      </c>
      <c r="B4265">
        <v>7</v>
      </c>
      <c r="C4265">
        <v>9</v>
      </c>
      <c r="D4265">
        <v>22</v>
      </c>
      <c r="E4265">
        <v>15</v>
      </c>
      <c r="F4265">
        <v>0</v>
      </c>
      <c r="G4265">
        <v>0</v>
      </c>
      <c r="H4265">
        <v>0</v>
      </c>
      <c r="I4265">
        <v>20.229240399999998</v>
      </c>
      <c r="J4265">
        <v>0</v>
      </c>
    </row>
    <row r="4266" spans="1:10" x14ac:dyDescent="0.35">
      <c r="A4266">
        <v>2024</v>
      </c>
      <c r="B4266">
        <v>7</v>
      </c>
      <c r="C4266">
        <v>26</v>
      </c>
      <c r="D4266">
        <v>19</v>
      </c>
      <c r="E4266">
        <v>45</v>
      </c>
      <c r="F4266">
        <v>0</v>
      </c>
      <c r="G4266">
        <v>0</v>
      </c>
      <c r="H4266">
        <v>0</v>
      </c>
      <c r="I4266">
        <v>20.226984000000002</v>
      </c>
      <c r="J4266">
        <v>0</v>
      </c>
    </row>
    <row r="4267" spans="1:10" x14ac:dyDescent="0.35">
      <c r="A4267">
        <v>2024</v>
      </c>
      <c r="B4267">
        <v>6</v>
      </c>
      <c r="C4267">
        <v>21</v>
      </c>
      <c r="D4267">
        <v>0</v>
      </c>
      <c r="E4267">
        <v>45</v>
      </c>
      <c r="F4267">
        <v>0</v>
      </c>
      <c r="G4267">
        <v>0</v>
      </c>
      <c r="H4267">
        <v>1.237E-4</v>
      </c>
      <c r="I4267">
        <v>20.223228500000001</v>
      </c>
      <c r="J4267">
        <v>0</v>
      </c>
    </row>
    <row r="4268" spans="1:10" x14ac:dyDescent="0.35">
      <c r="A4268">
        <v>2024</v>
      </c>
      <c r="B4268">
        <v>7</v>
      </c>
      <c r="C4268">
        <v>14</v>
      </c>
      <c r="D4268">
        <v>19</v>
      </c>
      <c r="E4268">
        <v>45</v>
      </c>
      <c r="F4268">
        <v>0</v>
      </c>
      <c r="G4268">
        <v>0</v>
      </c>
      <c r="H4268">
        <v>0</v>
      </c>
      <c r="I4268">
        <v>20.221523300000001</v>
      </c>
      <c r="J4268">
        <v>0</v>
      </c>
    </row>
    <row r="4269" spans="1:10" x14ac:dyDescent="0.35">
      <c r="A4269">
        <v>2024</v>
      </c>
      <c r="B4269">
        <v>7</v>
      </c>
      <c r="C4269">
        <v>11</v>
      </c>
      <c r="D4269">
        <v>19</v>
      </c>
      <c r="E4269">
        <v>15</v>
      </c>
      <c r="F4269">
        <v>0</v>
      </c>
      <c r="G4269">
        <v>0</v>
      </c>
      <c r="H4269">
        <v>0</v>
      </c>
      <c r="I4269">
        <v>20.220443700000001</v>
      </c>
      <c r="J4269">
        <v>0</v>
      </c>
    </row>
    <row r="4270" spans="1:10" x14ac:dyDescent="0.35">
      <c r="A4270">
        <v>2024</v>
      </c>
      <c r="B4270">
        <v>7</v>
      </c>
      <c r="C4270">
        <v>11</v>
      </c>
      <c r="D4270">
        <v>19</v>
      </c>
      <c r="E4270">
        <v>30</v>
      </c>
      <c r="F4270">
        <v>0</v>
      </c>
      <c r="G4270">
        <v>0</v>
      </c>
      <c r="H4270">
        <v>0</v>
      </c>
      <c r="I4270">
        <v>20.220199600000001</v>
      </c>
      <c r="J4270">
        <v>0</v>
      </c>
    </row>
    <row r="4271" spans="1:10" x14ac:dyDescent="0.35">
      <c r="A4271">
        <v>2024</v>
      </c>
      <c r="B4271">
        <v>6</v>
      </c>
      <c r="C4271">
        <v>24</v>
      </c>
      <c r="D4271">
        <v>6</v>
      </c>
      <c r="E4271">
        <v>45</v>
      </c>
      <c r="F4271">
        <v>0</v>
      </c>
      <c r="G4271">
        <v>0</v>
      </c>
      <c r="H4271">
        <v>0</v>
      </c>
      <c r="I4271">
        <v>20.218814800000001</v>
      </c>
      <c r="J4271">
        <v>0</v>
      </c>
    </row>
    <row r="4272" spans="1:10" x14ac:dyDescent="0.35">
      <c r="A4272">
        <v>2024</v>
      </c>
      <c r="B4272">
        <v>7</v>
      </c>
      <c r="C4272">
        <v>11</v>
      </c>
      <c r="D4272">
        <v>18</v>
      </c>
      <c r="E4272">
        <v>45</v>
      </c>
      <c r="F4272">
        <v>0</v>
      </c>
      <c r="G4272">
        <v>0</v>
      </c>
      <c r="H4272">
        <v>0</v>
      </c>
      <c r="I4272">
        <v>20.214407000000001</v>
      </c>
      <c r="J4272">
        <v>0</v>
      </c>
    </row>
    <row r="4273" spans="1:10" x14ac:dyDescent="0.35">
      <c r="A4273">
        <v>2024</v>
      </c>
      <c r="B4273">
        <v>7</v>
      </c>
      <c r="C4273">
        <v>29</v>
      </c>
      <c r="D4273">
        <v>20</v>
      </c>
      <c r="E4273">
        <v>15</v>
      </c>
      <c r="F4273">
        <v>0</v>
      </c>
      <c r="G4273">
        <v>0</v>
      </c>
      <c r="H4273">
        <v>0</v>
      </c>
      <c r="I4273">
        <v>20.213457099999999</v>
      </c>
      <c r="J4273">
        <v>0</v>
      </c>
    </row>
    <row r="4274" spans="1:10" x14ac:dyDescent="0.35">
      <c r="A4274">
        <v>2024</v>
      </c>
      <c r="B4274">
        <v>6</v>
      </c>
      <c r="C4274">
        <v>20</v>
      </c>
      <c r="D4274">
        <v>23</v>
      </c>
      <c r="E4274">
        <v>45</v>
      </c>
      <c r="F4274">
        <v>0</v>
      </c>
      <c r="G4274">
        <v>0</v>
      </c>
      <c r="H4274">
        <v>0</v>
      </c>
      <c r="I4274">
        <v>20.210197399999998</v>
      </c>
      <c r="J4274">
        <v>0</v>
      </c>
    </row>
    <row r="4275" spans="1:10" x14ac:dyDescent="0.35">
      <c r="A4275">
        <v>2024</v>
      </c>
      <c r="B4275">
        <v>7</v>
      </c>
      <c r="C4275">
        <v>5</v>
      </c>
      <c r="D4275">
        <v>21</v>
      </c>
      <c r="E4275">
        <v>15</v>
      </c>
      <c r="F4275">
        <v>0</v>
      </c>
      <c r="G4275">
        <v>0</v>
      </c>
      <c r="H4275">
        <v>0</v>
      </c>
      <c r="I4275">
        <v>20.209779699999999</v>
      </c>
      <c r="J4275">
        <v>0</v>
      </c>
    </row>
    <row r="4276" spans="1:10" x14ac:dyDescent="0.35">
      <c r="A4276">
        <v>2024</v>
      </c>
      <c r="B4276">
        <v>7</v>
      </c>
      <c r="C4276">
        <v>13</v>
      </c>
      <c r="D4276">
        <v>20</v>
      </c>
      <c r="E4276">
        <v>15</v>
      </c>
      <c r="F4276">
        <v>0</v>
      </c>
      <c r="G4276">
        <v>0</v>
      </c>
      <c r="H4276">
        <v>0</v>
      </c>
      <c r="I4276">
        <v>20.203441600000001</v>
      </c>
      <c r="J4276">
        <v>0</v>
      </c>
    </row>
    <row r="4277" spans="1:10" x14ac:dyDescent="0.35">
      <c r="A4277">
        <v>2024</v>
      </c>
      <c r="B4277">
        <v>7</v>
      </c>
      <c r="C4277">
        <v>7</v>
      </c>
      <c r="D4277">
        <v>19</v>
      </c>
      <c r="E4277">
        <v>15</v>
      </c>
      <c r="F4277">
        <v>0</v>
      </c>
      <c r="G4277">
        <v>0</v>
      </c>
      <c r="H4277">
        <v>0</v>
      </c>
      <c r="I4277">
        <v>20.200740799999998</v>
      </c>
      <c r="J4277">
        <v>0</v>
      </c>
    </row>
    <row r="4278" spans="1:10" x14ac:dyDescent="0.35">
      <c r="A4278">
        <v>2024</v>
      </c>
      <c r="B4278">
        <v>6</v>
      </c>
      <c r="C4278">
        <v>28</v>
      </c>
      <c r="D4278">
        <v>5</v>
      </c>
      <c r="E4278">
        <v>15</v>
      </c>
      <c r="F4278">
        <v>0</v>
      </c>
      <c r="G4278">
        <v>0</v>
      </c>
      <c r="H4278">
        <v>0</v>
      </c>
      <c r="I4278">
        <v>20.200296399999999</v>
      </c>
      <c r="J4278">
        <v>0</v>
      </c>
    </row>
    <row r="4279" spans="1:10" x14ac:dyDescent="0.35">
      <c r="A4279">
        <v>2024</v>
      </c>
      <c r="B4279">
        <v>7</v>
      </c>
      <c r="C4279">
        <v>9</v>
      </c>
      <c r="D4279">
        <v>20</v>
      </c>
      <c r="E4279">
        <v>15</v>
      </c>
      <c r="F4279">
        <v>0</v>
      </c>
      <c r="G4279">
        <v>0</v>
      </c>
      <c r="H4279">
        <v>0</v>
      </c>
      <c r="I4279">
        <v>20.196708699999999</v>
      </c>
      <c r="J4279">
        <v>0</v>
      </c>
    </row>
    <row r="4280" spans="1:10" x14ac:dyDescent="0.35">
      <c r="A4280">
        <v>2024</v>
      </c>
      <c r="B4280">
        <v>6</v>
      </c>
      <c r="C4280">
        <v>28</v>
      </c>
      <c r="D4280">
        <v>5</v>
      </c>
      <c r="E4280">
        <v>0</v>
      </c>
      <c r="F4280">
        <v>0</v>
      </c>
      <c r="G4280">
        <v>0</v>
      </c>
      <c r="H4280">
        <v>0</v>
      </c>
      <c r="I4280">
        <v>20.1955338</v>
      </c>
      <c r="J4280">
        <v>0</v>
      </c>
    </row>
    <row r="4281" spans="1:10" x14ac:dyDescent="0.35">
      <c r="A4281">
        <v>2024</v>
      </c>
      <c r="B4281">
        <v>7</v>
      </c>
      <c r="C4281">
        <v>6</v>
      </c>
      <c r="D4281">
        <v>19</v>
      </c>
      <c r="E4281">
        <v>15</v>
      </c>
      <c r="F4281">
        <v>0</v>
      </c>
      <c r="G4281">
        <v>0</v>
      </c>
      <c r="H4281">
        <v>0</v>
      </c>
      <c r="I4281">
        <v>20.189083100000001</v>
      </c>
      <c r="J4281">
        <v>0</v>
      </c>
    </row>
    <row r="4282" spans="1:10" x14ac:dyDescent="0.35">
      <c r="A4282">
        <v>2024</v>
      </c>
      <c r="B4282">
        <v>7</v>
      </c>
      <c r="C4282">
        <v>7</v>
      </c>
      <c r="D4282">
        <v>19</v>
      </c>
      <c r="E4282">
        <v>30</v>
      </c>
      <c r="F4282">
        <v>0</v>
      </c>
      <c r="G4282">
        <v>0</v>
      </c>
      <c r="H4282">
        <v>0</v>
      </c>
      <c r="I4282">
        <v>20.185247400000002</v>
      </c>
      <c r="J4282">
        <v>0</v>
      </c>
    </row>
    <row r="4283" spans="1:10" x14ac:dyDescent="0.35">
      <c r="A4283">
        <v>2024</v>
      </c>
      <c r="B4283">
        <v>7</v>
      </c>
      <c r="C4283">
        <v>27</v>
      </c>
      <c r="D4283">
        <v>21</v>
      </c>
      <c r="E4283">
        <v>30</v>
      </c>
      <c r="F4283">
        <v>0</v>
      </c>
      <c r="G4283">
        <v>0</v>
      </c>
      <c r="H4283">
        <v>0</v>
      </c>
      <c r="I4283">
        <v>20.1838455</v>
      </c>
      <c r="J4283">
        <v>0</v>
      </c>
    </row>
    <row r="4284" spans="1:10" x14ac:dyDescent="0.35">
      <c r="A4284">
        <v>2024</v>
      </c>
      <c r="B4284">
        <v>6</v>
      </c>
      <c r="C4284">
        <v>28</v>
      </c>
      <c r="D4284">
        <v>6</v>
      </c>
      <c r="E4284">
        <v>0</v>
      </c>
      <c r="F4284">
        <v>0</v>
      </c>
      <c r="G4284">
        <v>0</v>
      </c>
      <c r="H4284">
        <v>0</v>
      </c>
      <c r="I4284">
        <v>20.166656499999998</v>
      </c>
      <c r="J4284">
        <v>0</v>
      </c>
    </row>
    <row r="4285" spans="1:10" x14ac:dyDescent="0.35">
      <c r="A4285">
        <v>2024</v>
      </c>
      <c r="B4285">
        <v>6</v>
      </c>
      <c r="C4285">
        <v>26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20.1635399</v>
      </c>
      <c r="J4285">
        <v>0</v>
      </c>
    </row>
    <row r="4286" spans="1:10" x14ac:dyDescent="0.35">
      <c r="A4286">
        <v>2024</v>
      </c>
      <c r="B4286">
        <v>7</v>
      </c>
      <c r="C4286">
        <v>8</v>
      </c>
      <c r="D4286">
        <v>20</v>
      </c>
      <c r="E4286">
        <v>0</v>
      </c>
      <c r="F4286">
        <v>0</v>
      </c>
      <c r="G4286">
        <v>0</v>
      </c>
      <c r="H4286">
        <v>0</v>
      </c>
      <c r="I4286">
        <v>20.163146999999999</v>
      </c>
      <c r="J4286">
        <v>0</v>
      </c>
    </row>
    <row r="4287" spans="1:10" x14ac:dyDescent="0.35">
      <c r="A4287">
        <v>2024</v>
      </c>
      <c r="B4287">
        <v>7</v>
      </c>
      <c r="C4287">
        <v>5</v>
      </c>
      <c r="D4287">
        <v>21</v>
      </c>
      <c r="E4287">
        <v>0</v>
      </c>
      <c r="F4287">
        <v>0</v>
      </c>
      <c r="G4287">
        <v>0</v>
      </c>
      <c r="H4287">
        <v>0</v>
      </c>
      <c r="I4287">
        <v>20.156719200000001</v>
      </c>
      <c r="J4287">
        <v>0</v>
      </c>
    </row>
    <row r="4288" spans="1:10" x14ac:dyDescent="0.35">
      <c r="A4288">
        <v>2024</v>
      </c>
      <c r="B4288">
        <v>7</v>
      </c>
      <c r="C4288">
        <v>5</v>
      </c>
      <c r="D4288">
        <v>22</v>
      </c>
      <c r="E4288">
        <v>0</v>
      </c>
      <c r="F4288">
        <v>0</v>
      </c>
      <c r="G4288">
        <v>0</v>
      </c>
      <c r="H4288">
        <v>0</v>
      </c>
      <c r="I4288">
        <v>20.150507000000001</v>
      </c>
      <c r="J4288">
        <v>0</v>
      </c>
    </row>
    <row r="4289" spans="1:10" x14ac:dyDescent="0.35">
      <c r="A4289">
        <v>2024</v>
      </c>
      <c r="B4289">
        <v>7</v>
      </c>
      <c r="C4289">
        <v>28</v>
      </c>
      <c r="D4289">
        <v>22</v>
      </c>
      <c r="E4289">
        <v>30</v>
      </c>
      <c r="F4289">
        <v>0</v>
      </c>
      <c r="G4289">
        <v>0</v>
      </c>
      <c r="H4289">
        <v>0</v>
      </c>
      <c r="I4289">
        <v>20.147939699999998</v>
      </c>
      <c r="J4289">
        <v>0</v>
      </c>
    </row>
    <row r="4290" spans="1:10" x14ac:dyDescent="0.35">
      <c r="A4290">
        <v>2024</v>
      </c>
      <c r="B4290">
        <v>7</v>
      </c>
      <c r="C4290">
        <v>5</v>
      </c>
      <c r="D4290">
        <v>23</v>
      </c>
      <c r="E4290">
        <v>0</v>
      </c>
      <c r="F4290">
        <v>0</v>
      </c>
      <c r="G4290">
        <v>0</v>
      </c>
      <c r="H4290">
        <v>0</v>
      </c>
      <c r="I4290">
        <v>20.144884099999999</v>
      </c>
      <c r="J4290">
        <v>0</v>
      </c>
    </row>
    <row r="4291" spans="1:10" x14ac:dyDescent="0.35">
      <c r="A4291">
        <v>2024</v>
      </c>
      <c r="B4291">
        <v>7</v>
      </c>
      <c r="C4291">
        <v>6</v>
      </c>
      <c r="D4291">
        <v>21</v>
      </c>
      <c r="E4291">
        <v>45</v>
      </c>
      <c r="F4291">
        <v>0</v>
      </c>
      <c r="G4291">
        <v>0</v>
      </c>
      <c r="H4291">
        <v>0</v>
      </c>
      <c r="I4291">
        <v>20.144815399999999</v>
      </c>
      <c r="J4291">
        <v>0</v>
      </c>
    </row>
    <row r="4292" spans="1:10" x14ac:dyDescent="0.35">
      <c r="A4292">
        <v>2024</v>
      </c>
      <c r="B4292">
        <v>7</v>
      </c>
      <c r="C4292">
        <v>13</v>
      </c>
      <c r="D4292">
        <v>19</v>
      </c>
      <c r="E4292">
        <v>15</v>
      </c>
      <c r="F4292">
        <v>0</v>
      </c>
      <c r="G4292">
        <v>0</v>
      </c>
      <c r="H4292">
        <v>0</v>
      </c>
      <c r="I4292">
        <v>20.1429501</v>
      </c>
      <c r="J4292">
        <v>0</v>
      </c>
    </row>
    <row r="4293" spans="1:10" x14ac:dyDescent="0.35">
      <c r="A4293">
        <v>2024</v>
      </c>
      <c r="B4293">
        <v>7</v>
      </c>
      <c r="C4293">
        <v>10</v>
      </c>
      <c r="D4293">
        <v>21</v>
      </c>
      <c r="E4293">
        <v>45</v>
      </c>
      <c r="F4293">
        <v>0</v>
      </c>
      <c r="G4293">
        <v>0</v>
      </c>
      <c r="H4293">
        <v>0</v>
      </c>
      <c r="I4293">
        <v>20.1337318</v>
      </c>
      <c r="J4293">
        <v>0</v>
      </c>
    </row>
    <row r="4294" spans="1:10" x14ac:dyDescent="0.35">
      <c r="A4294">
        <v>2024</v>
      </c>
      <c r="B4294">
        <v>6</v>
      </c>
      <c r="C4294">
        <v>28</v>
      </c>
      <c r="D4294">
        <v>6</v>
      </c>
      <c r="E4294">
        <v>15</v>
      </c>
      <c r="F4294">
        <v>0</v>
      </c>
      <c r="G4294">
        <v>0</v>
      </c>
      <c r="H4294">
        <v>0</v>
      </c>
      <c r="I4294">
        <v>20.129566199999999</v>
      </c>
      <c r="J4294">
        <v>0</v>
      </c>
    </row>
    <row r="4295" spans="1:10" x14ac:dyDescent="0.35">
      <c r="A4295">
        <v>2024</v>
      </c>
      <c r="B4295">
        <v>7</v>
      </c>
      <c r="C4295">
        <v>26</v>
      </c>
      <c r="D4295">
        <v>21</v>
      </c>
      <c r="E4295">
        <v>30</v>
      </c>
      <c r="F4295">
        <v>0</v>
      </c>
      <c r="G4295">
        <v>0</v>
      </c>
      <c r="H4295">
        <v>0</v>
      </c>
      <c r="I4295">
        <v>20.1240196</v>
      </c>
      <c r="J4295">
        <v>0</v>
      </c>
    </row>
    <row r="4296" spans="1:10" x14ac:dyDescent="0.35">
      <c r="A4296">
        <v>2024</v>
      </c>
      <c r="B4296">
        <v>7</v>
      </c>
      <c r="C4296">
        <v>8</v>
      </c>
      <c r="D4296">
        <v>22</v>
      </c>
      <c r="E4296">
        <v>15</v>
      </c>
      <c r="F4296">
        <v>0</v>
      </c>
      <c r="G4296">
        <v>0</v>
      </c>
      <c r="H4296">
        <v>0</v>
      </c>
      <c r="I4296">
        <v>20.1204681</v>
      </c>
      <c r="J4296">
        <v>0</v>
      </c>
    </row>
    <row r="4297" spans="1:10" x14ac:dyDescent="0.35">
      <c r="A4297">
        <v>2024</v>
      </c>
      <c r="B4297">
        <v>7</v>
      </c>
      <c r="C4297">
        <v>6</v>
      </c>
      <c r="D4297">
        <v>21</v>
      </c>
      <c r="E4297">
        <v>0</v>
      </c>
      <c r="F4297">
        <v>0</v>
      </c>
      <c r="G4297">
        <v>0</v>
      </c>
      <c r="H4297">
        <v>0</v>
      </c>
      <c r="I4297">
        <v>20.1189575</v>
      </c>
      <c r="J4297">
        <v>0</v>
      </c>
    </row>
    <row r="4298" spans="1:10" x14ac:dyDescent="0.35">
      <c r="A4298">
        <v>2024</v>
      </c>
      <c r="B4298">
        <v>7</v>
      </c>
      <c r="C4298">
        <v>8</v>
      </c>
      <c r="D4298">
        <v>20</v>
      </c>
      <c r="E4298">
        <v>45</v>
      </c>
      <c r="F4298">
        <v>0</v>
      </c>
      <c r="G4298">
        <v>0</v>
      </c>
      <c r="H4298">
        <v>0</v>
      </c>
      <c r="I4298">
        <v>20.114782300000002</v>
      </c>
      <c r="J4298">
        <v>0</v>
      </c>
    </row>
    <row r="4299" spans="1:10" x14ac:dyDescent="0.35">
      <c r="A4299">
        <v>2024</v>
      </c>
      <c r="B4299">
        <v>7</v>
      </c>
      <c r="C4299">
        <v>13</v>
      </c>
      <c r="D4299">
        <v>19</v>
      </c>
      <c r="E4299">
        <v>45</v>
      </c>
      <c r="F4299">
        <v>0</v>
      </c>
      <c r="G4299">
        <v>0</v>
      </c>
      <c r="H4299">
        <v>0</v>
      </c>
      <c r="I4299">
        <v>20.1093388</v>
      </c>
      <c r="J4299">
        <v>0</v>
      </c>
    </row>
    <row r="4300" spans="1:10" x14ac:dyDescent="0.35">
      <c r="A4300">
        <v>2024</v>
      </c>
      <c r="B4300">
        <v>7</v>
      </c>
      <c r="C4300">
        <v>7</v>
      </c>
      <c r="D4300">
        <v>19</v>
      </c>
      <c r="E4300">
        <v>0</v>
      </c>
      <c r="F4300">
        <v>0</v>
      </c>
      <c r="G4300">
        <v>0</v>
      </c>
      <c r="H4300">
        <v>0</v>
      </c>
      <c r="I4300">
        <v>20.106821100000001</v>
      </c>
      <c r="J4300">
        <v>0</v>
      </c>
    </row>
    <row r="4301" spans="1:10" x14ac:dyDescent="0.35">
      <c r="A4301">
        <v>2024</v>
      </c>
      <c r="B4301">
        <v>7</v>
      </c>
      <c r="C4301">
        <v>11</v>
      </c>
      <c r="D4301">
        <v>19</v>
      </c>
      <c r="E4301">
        <v>45</v>
      </c>
      <c r="F4301">
        <v>0</v>
      </c>
      <c r="G4301">
        <v>0</v>
      </c>
      <c r="H4301">
        <v>0</v>
      </c>
      <c r="I4301">
        <v>20.101997399999998</v>
      </c>
      <c r="J4301">
        <v>0</v>
      </c>
    </row>
    <row r="4302" spans="1:10" x14ac:dyDescent="0.35">
      <c r="A4302">
        <v>2024</v>
      </c>
      <c r="B4302">
        <v>7</v>
      </c>
      <c r="C4302">
        <v>8</v>
      </c>
      <c r="D4302">
        <v>22</v>
      </c>
      <c r="E4302">
        <v>45</v>
      </c>
      <c r="F4302">
        <v>0</v>
      </c>
      <c r="G4302">
        <v>0</v>
      </c>
      <c r="H4302">
        <v>0</v>
      </c>
      <c r="I4302">
        <v>20.101285900000001</v>
      </c>
      <c r="J4302">
        <v>0</v>
      </c>
    </row>
    <row r="4303" spans="1:10" x14ac:dyDescent="0.35">
      <c r="A4303">
        <v>2024</v>
      </c>
      <c r="B4303">
        <v>6</v>
      </c>
      <c r="C4303">
        <v>28</v>
      </c>
      <c r="D4303">
        <v>2</v>
      </c>
      <c r="E4303">
        <v>45</v>
      </c>
      <c r="F4303">
        <v>0</v>
      </c>
      <c r="G4303">
        <v>0</v>
      </c>
      <c r="H4303">
        <v>0</v>
      </c>
      <c r="I4303">
        <v>20.096218100000002</v>
      </c>
      <c r="J4303">
        <v>0</v>
      </c>
    </row>
    <row r="4304" spans="1:10" x14ac:dyDescent="0.35">
      <c r="A4304">
        <v>2024</v>
      </c>
      <c r="B4304">
        <v>7</v>
      </c>
      <c r="C4304">
        <v>11</v>
      </c>
      <c r="D4304">
        <v>21</v>
      </c>
      <c r="E4304">
        <v>15</v>
      </c>
      <c r="F4304">
        <v>0</v>
      </c>
      <c r="G4304">
        <v>0</v>
      </c>
      <c r="H4304">
        <v>0</v>
      </c>
      <c r="I4304">
        <v>20.095994900000001</v>
      </c>
      <c r="J4304">
        <v>0</v>
      </c>
    </row>
    <row r="4305" spans="1:10" x14ac:dyDescent="0.35">
      <c r="A4305">
        <v>2024</v>
      </c>
      <c r="B4305">
        <v>7</v>
      </c>
      <c r="C4305">
        <v>6</v>
      </c>
      <c r="D4305">
        <v>22</v>
      </c>
      <c r="E4305">
        <v>15</v>
      </c>
      <c r="F4305">
        <v>0</v>
      </c>
      <c r="G4305">
        <v>0</v>
      </c>
      <c r="H4305">
        <v>0</v>
      </c>
      <c r="I4305">
        <v>20.095001199999999</v>
      </c>
      <c r="J4305">
        <v>0</v>
      </c>
    </row>
    <row r="4306" spans="1:10" x14ac:dyDescent="0.35">
      <c r="A4306">
        <v>2024</v>
      </c>
      <c r="B4306">
        <v>7</v>
      </c>
      <c r="C4306">
        <v>8</v>
      </c>
      <c r="D4306">
        <v>21</v>
      </c>
      <c r="E4306">
        <v>30</v>
      </c>
      <c r="F4306">
        <v>0</v>
      </c>
      <c r="G4306">
        <v>0</v>
      </c>
      <c r="H4306">
        <v>0</v>
      </c>
      <c r="I4306">
        <v>20.093378099999999</v>
      </c>
      <c r="J4306">
        <v>0</v>
      </c>
    </row>
    <row r="4307" spans="1:10" x14ac:dyDescent="0.35">
      <c r="A4307">
        <v>2024</v>
      </c>
      <c r="B4307">
        <v>7</v>
      </c>
      <c r="C4307">
        <v>11</v>
      </c>
      <c r="D4307">
        <v>19</v>
      </c>
      <c r="E4307">
        <v>0</v>
      </c>
      <c r="F4307">
        <v>0</v>
      </c>
      <c r="G4307">
        <v>0</v>
      </c>
      <c r="H4307">
        <v>0</v>
      </c>
      <c r="I4307">
        <v>20.087766599999998</v>
      </c>
      <c r="J4307">
        <v>0</v>
      </c>
    </row>
    <row r="4308" spans="1:10" x14ac:dyDescent="0.35">
      <c r="A4308">
        <v>2024</v>
      </c>
      <c r="B4308">
        <v>7</v>
      </c>
      <c r="C4308">
        <v>27</v>
      </c>
      <c r="D4308">
        <v>1</v>
      </c>
      <c r="E4308">
        <v>30</v>
      </c>
      <c r="F4308">
        <v>0</v>
      </c>
      <c r="G4308">
        <v>0</v>
      </c>
      <c r="H4308">
        <v>0</v>
      </c>
      <c r="I4308">
        <v>20.0841675</v>
      </c>
      <c r="J4308">
        <v>0</v>
      </c>
    </row>
    <row r="4309" spans="1:10" x14ac:dyDescent="0.35">
      <c r="A4309">
        <v>2024</v>
      </c>
      <c r="B4309">
        <v>7</v>
      </c>
      <c r="C4309">
        <v>13</v>
      </c>
      <c r="D4309">
        <v>19</v>
      </c>
      <c r="E4309">
        <v>30</v>
      </c>
      <c r="F4309">
        <v>0</v>
      </c>
      <c r="G4309">
        <v>0</v>
      </c>
      <c r="H4309">
        <v>0</v>
      </c>
      <c r="I4309">
        <v>20.080015199999998</v>
      </c>
      <c r="J4309">
        <v>0</v>
      </c>
    </row>
    <row r="4310" spans="1:10" x14ac:dyDescent="0.35">
      <c r="A4310">
        <v>2024</v>
      </c>
      <c r="B4310">
        <v>6</v>
      </c>
      <c r="C4310">
        <v>24</v>
      </c>
      <c r="D4310">
        <v>0</v>
      </c>
      <c r="E4310">
        <v>15</v>
      </c>
      <c r="F4310">
        <v>0</v>
      </c>
      <c r="G4310">
        <v>0</v>
      </c>
      <c r="H4310">
        <v>0</v>
      </c>
      <c r="I4310">
        <v>20.078203200000001</v>
      </c>
      <c r="J4310">
        <v>0</v>
      </c>
    </row>
    <row r="4311" spans="1:10" x14ac:dyDescent="0.35">
      <c r="A4311">
        <v>2024</v>
      </c>
      <c r="B4311">
        <v>7</v>
      </c>
      <c r="C4311">
        <v>29</v>
      </c>
      <c r="D4311">
        <v>20</v>
      </c>
      <c r="E4311">
        <v>0</v>
      </c>
      <c r="F4311">
        <v>0</v>
      </c>
      <c r="G4311">
        <v>0</v>
      </c>
      <c r="H4311">
        <v>0</v>
      </c>
      <c r="I4311">
        <v>20.077520400000001</v>
      </c>
      <c r="J4311">
        <v>0</v>
      </c>
    </row>
    <row r="4312" spans="1:10" x14ac:dyDescent="0.35">
      <c r="A4312">
        <v>2024</v>
      </c>
      <c r="B4312">
        <v>6</v>
      </c>
      <c r="C4312">
        <v>28</v>
      </c>
      <c r="D4312">
        <v>5</v>
      </c>
      <c r="E4312">
        <v>45</v>
      </c>
      <c r="F4312">
        <v>0</v>
      </c>
      <c r="G4312">
        <v>0</v>
      </c>
      <c r="H4312">
        <v>0</v>
      </c>
      <c r="I4312">
        <v>20.077190399999999</v>
      </c>
      <c r="J4312">
        <v>0</v>
      </c>
    </row>
    <row r="4313" spans="1:10" x14ac:dyDescent="0.35">
      <c r="A4313">
        <v>2024</v>
      </c>
      <c r="B4313">
        <v>7</v>
      </c>
      <c r="C4313">
        <v>9</v>
      </c>
      <c r="D4313">
        <v>22</v>
      </c>
      <c r="E4313">
        <v>30</v>
      </c>
      <c r="F4313">
        <v>0</v>
      </c>
      <c r="G4313">
        <v>0</v>
      </c>
      <c r="H4313">
        <v>0</v>
      </c>
      <c r="I4313">
        <v>20.075683600000001</v>
      </c>
      <c r="J4313">
        <v>0</v>
      </c>
    </row>
    <row r="4314" spans="1:10" x14ac:dyDescent="0.35">
      <c r="A4314">
        <v>2024</v>
      </c>
      <c r="B4314">
        <v>7</v>
      </c>
      <c r="C4314">
        <v>6</v>
      </c>
      <c r="D4314">
        <v>22</v>
      </c>
      <c r="E4314">
        <v>45</v>
      </c>
      <c r="F4314">
        <v>0</v>
      </c>
      <c r="G4314">
        <v>0</v>
      </c>
      <c r="H4314">
        <v>0</v>
      </c>
      <c r="I4314">
        <v>20.075002699999999</v>
      </c>
      <c r="J4314">
        <v>0</v>
      </c>
    </row>
    <row r="4315" spans="1:10" x14ac:dyDescent="0.35">
      <c r="A4315">
        <v>2024</v>
      </c>
      <c r="B4315">
        <v>7</v>
      </c>
      <c r="C4315">
        <v>7</v>
      </c>
      <c r="D4315">
        <v>19</v>
      </c>
      <c r="E4315">
        <v>45</v>
      </c>
      <c r="F4315">
        <v>0</v>
      </c>
      <c r="G4315">
        <v>0</v>
      </c>
      <c r="H4315">
        <v>0</v>
      </c>
      <c r="I4315">
        <v>20.072851199999999</v>
      </c>
      <c r="J4315">
        <v>0</v>
      </c>
    </row>
    <row r="4316" spans="1:10" x14ac:dyDescent="0.35">
      <c r="A4316">
        <v>2024</v>
      </c>
      <c r="B4316">
        <v>7</v>
      </c>
      <c r="C4316">
        <v>14</v>
      </c>
      <c r="D4316">
        <v>18</v>
      </c>
      <c r="E4316">
        <v>45</v>
      </c>
      <c r="F4316">
        <v>0</v>
      </c>
      <c r="G4316">
        <v>0</v>
      </c>
      <c r="H4316">
        <v>0</v>
      </c>
      <c r="I4316">
        <v>20.0675621</v>
      </c>
      <c r="J4316">
        <v>0</v>
      </c>
    </row>
    <row r="4317" spans="1:10" x14ac:dyDescent="0.35">
      <c r="A4317">
        <v>2024</v>
      </c>
      <c r="B4317">
        <v>6</v>
      </c>
      <c r="C4317">
        <v>23</v>
      </c>
      <c r="D4317">
        <v>23</v>
      </c>
      <c r="E4317">
        <v>45</v>
      </c>
      <c r="F4317">
        <v>0</v>
      </c>
      <c r="G4317">
        <v>0</v>
      </c>
      <c r="H4317">
        <v>0</v>
      </c>
      <c r="I4317">
        <v>20.067293200000002</v>
      </c>
      <c r="J4317">
        <v>0</v>
      </c>
    </row>
    <row r="4318" spans="1:10" x14ac:dyDescent="0.35">
      <c r="A4318">
        <v>2024</v>
      </c>
      <c r="B4318">
        <v>7</v>
      </c>
      <c r="C4318">
        <v>29</v>
      </c>
      <c r="D4318">
        <v>21</v>
      </c>
      <c r="E4318">
        <v>15</v>
      </c>
      <c r="F4318">
        <v>0</v>
      </c>
      <c r="G4318">
        <v>0</v>
      </c>
      <c r="H4318">
        <v>0</v>
      </c>
      <c r="I4318">
        <v>20.065292400000001</v>
      </c>
      <c r="J4318">
        <v>0</v>
      </c>
    </row>
    <row r="4319" spans="1:10" x14ac:dyDescent="0.35">
      <c r="A4319">
        <v>2024</v>
      </c>
      <c r="B4319">
        <v>7</v>
      </c>
      <c r="C4319">
        <v>7</v>
      </c>
      <c r="D4319">
        <v>23</v>
      </c>
      <c r="E4319">
        <v>0</v>
      </c>
      <c r="F4319">
        <v>0</v>
      </c>
      <c r="G4319">
        <v>0</v>
      </c>
      <c r="H4319">
        <v>0</v>
      </c>
      <c r="I4319">
        <v>20.064527500000001</v>
      </c>
      <c r="J4319">
        <v>0</v>
      </c>
    </row>
    <row r="4320" spans="1:10" x14ac:dyDescent="0.35">
      <c r="A4320">
        <v>2024</v>
      </c>
      <c r="B4320">
        <v>7</v>
      </c>
      <c r="C4320">
        <v>26</v>
      </c>
      <c r="D4320">
        <v>21</v>
      </c>
      <c r="E4320">
        <v>15</v>
      </c>
      <c r="F4320">
        <v>0</v>
      </c>
      <c r="G4320">
        <v>0</v>
      </c>
      <c r="H4320">
        <v>0</v>
      </c>
      <c r="I4320">
        <v>20.0620975</v>
      </c>
      <c r="J4320">
        <v>0</v>
      </c>
    </row>
    <row r="4321" spans="1:10" x14ac:dyDescent="0.35">
      <c r="A4321">
        <v>2024</v>
      </c>
      <c r="B4321">
        <v>7</v>
      </c>
      <c r="C4321">
        <v>8</v>
      </c>
      <c r="D4321">
        <v>21</v>
      </c>
      <c r="E4321">
        <v>15</v>
      </c>
      <c r="F4321">
        <v>0</v>
      </c>
      <c r="G4321">
        <v>0</v>
      </c>
      <c r="H4321">
        <v>0</v>
      </c>
      <c r="I4321">
        <v>20.061216399999999</v>
      </c>
      <c r="J4321">
        <v>0</v>
      </c>
    </row>
    <row r="4322" spans="1:10" x14ac:dyDescent="0.35">
      <c r="A4322">
        <v>2024</v>
      </c>
      <c r="B4322">
        <v>6</v>
      </c>
      <c r="C4322">
        <v>21</v>
      </c>
      <c r="D4322">
        <v>1</v>
      </c>
      <c r="E4322">
        <v>0</v>
      </c>
      <c r="F4322">
        <v>0</v>
      </c>
      <c r="G4322">
        <v>0</v>
      </c>
      <c r="H4322">
        <v>0</v>
      </c>
      <c r="I4322">
        <v>20.060283699999999</v>
      </c>
      <c r="J4322">
        <v>0</v>
      </c>
    </row>
    <row r="4323" spans="1:10" x14ac:dyDescent="0.35">
      <c r="A4323">
        <v>2024</v>
      </c>
      <c r="B4323">
        <v>7</v>
      </c>
      <c r="C4323">
        <v>27</v>
      </c>
      <c r="D4323">
        <v>21</v>
      </c>
      <c r="E4323">
        <v>45</v>
      </c>
      <c r="F4323">
        <v>0</v>
      </c>
      <c r="G4323">
        <v>0</v>
      </c>
      <c r="H4323">
        <v>0</v>
      </c>
      <c r="I4323">
        <v>20.057977699999999</v>
      </c>
      <c r="J4323">
        <v>0</v>
      </c>
    </row>
    <row r="4324" spans="1:10" x14ac:dyDescent="0.35">
      <c r="A4324">
        <v>2024</v>
      </c>
      <c r="B4324">
        <v>6</v>
      </c>
      <c r="C4324">
        <v>20</v>
      </c>
      <c r="D4324">
        <v>23</v>
      </c>
      <c r="E4324">
        <v>15</v>
      </c>
      <c r="F4324">
        <v>0</v>
      </c>
      <c r="G4324">
        <v>0</v>
      </c>
      <c r="H4324">
        <v>0</v>
      </c>
      <c r="I4324">
        <v>20.056043599999999</v>
      </c>
      <c r="J4324">
        <v>0</v>
      </c>
    </row>
    <row r="4325" spans="1:10" x14ac:dyDescent="0.35">
      <c r="A4325">
        <v>2024</v>
      </c>
      <c r="B4325">
        <v>7</v>
      </c>
      <c r="C4325">
        <v>11</v>
      </c>
      <c r="D4325">
        <v>21</v>
      </c>
      <c r="E4325">
        <v>45</v>
      </c>
      <c r="F4325">
        <v>0</v>
      </c>
      <c r="G4325">
        <v>0</v>
      </c>
      <c r="H4325">
        <v>0</v>
      </c>
      <c r="I4325">
        <v>20.054307900000001</v>
      </c>
      <c r="J4325">
        <v>0</v>
      </c>
    </row>
    <row r="4326" spans="1:10" x14ac:dyDescent="0.35">
      <c r="A4326">
        <v>2024</v>
      </c>
      <c r="B4326">
        <v>7</v>
      </c>
      <c r="C4326">
        <v>6</v>
      </c>
      <c r="D4326">
        <v>23</v>
      </c>
      <c r="E4326">
        <v>45</v>
      </c>
      <c r="F4326">
        <v>0</v>
      </c>
      <c r="G4326">
        <v>0</v>
      </c>
      <c r="H4326">
        <v>0</v>
      </c>
      <c r="I4326">
        <v>20.051488899999999</v>
      </c>
      <c r="J4326">
        <v>0</v>
      </c>
    </row>
    <row r="4327" spans="1:10" x14ac:dyDescent="0.35">
      <c r="A4327">
        <v>2024</v>
      </c>
      <c r="B4327">
        <v>7</v>
      </c>
      <c r="C4327">
        <v>3</v>
      </c>
      <c r="D4327">
        <v>2</v>
      </c>
      <c r="E4327">
        <v>45</v>
      </c>
      <c r="F4327">
        <v>0</v>
      </c>
      <c r="G4327">
        <v>0</v>
      </c>
      <c r="H4327">
        <v>0</v>
      </c>
      <c r="I4327">
        <v>20.0509415</v>
      </c>
      <c r="J4327">
        <v>0</v>
      </c>
    </row>
    <row r="4328" spans="1:10" x14ac:dyDescent="0.35">
      <c r="A4328">
        <v>2024</v>
      </c>
      <c r="B4328">
        <v>7</v>
      </c>
      <c r="C4328">
        <v>7</v>
      </c>
      <c r="D4328">
        <v>20</v>
      </c>
      <c r="E4328">
        <v>45</v>
      </c>
      <c r="F4328">
        <v>0</v>
      </c>
      <c r="G4328">
        <v>0</v>
      </c>
      <c r="H4328">
        <v>0</v>
      </c>
      <c r="I4328">
        <v>20.0482674</v>
      </c>
      <c r="J4328">
        <v>0</v>
      </c>
    </row>
    <row r="4329" spans="1:10" x14ac:dyDescent="0.35">
      <c r="A4329">
        <v>2024</v>
      </c>
      <c r="B4329">
        <v>7</v>
      </c>
      <c r="C4329">
        <v>28</v>
      </c>
      <c r="D4329">
        <v>21</v>
      </c>
      <c r="E4329">
        <v>30</v>
      </c>
      <c r="F4329">
        <v>0</v>
      </c>
      <c r="G4329">
        <v>0</v>
      </c>
      <c r="H4329">
        <v>0</v>
      </c>
      <c r="I4329">
        <v>20.043043099999998</v>
      </c>
      <c r="J4329">
        <v>0</v>
      </c>
    </row>
    <row r="4330" spans="1:10" x14ac:dyDescent="0.35">
      <c r="A4330">
        <v>2024</v>
      </c>
      <c r="B4330">
        <v>7</v>
      </c>
      <c r="C4330">
        <v>26</v>
      </c>
      <c r="D4330">
        <v>20</v>
      </c>
      <c r="E4330">
        <v>0</v>
      </c>
      <c r="F4330">
        <v>0</v>
      </c>
      <c r="G4330">
        <v>0</v>
      </c>
      <c r="H4330">
        <v>0</v>
      </c>
      <c r="I4330">
        <v>20.0300121</v>
      </c>
      <c r="J4330">
        <v>0</v>
      </c>
    </row>
    <row r="4331" spans="1:10" x14ac:dyDescent="0.35">
      <c r="A4331">
        <v>2024</v>
      </c>
      <c r="B4331">
        <v>7</v>
      </c>
      <c r="C4331">
        <v>27</v>
      </c>
      <c r="D4331">
        <v>18</v>
      </c>
      <c r="E4331">
        <v>30</v>
      </c>
      <c r="F4331">
        <v>0</v>
      </c>
      <c r="G4331">
        <v>0</v>
      </c>
      <c r="H4331">
        <v>0</v>
      </c>
      <c r="I4331">
        <v>20.028177299999999</v>
      </c>
      <c r="J4331">
        <v>0</v>
      </c>
    </row>
    <row r="4332" spans="1:10" x14ac:dyDescent="0.35">
      <c r="A4332">
        <v>2024</v>
      </c>
      <c r="B4332">
        <v>7</v>
      </c>
      <c r="C4332">
        <v>8</v>
      </c>
      <c r="D4332">
        <v>19</v>
      </c>
      <c r="E4332">
        <v>15</v>
      </c>
      <c r="F4332">
        <v>0</v>
      </c>
      <c r="G4332">
        <v>0</v>
      </c>
      <c r="H4332">
        <v>0</v>
      </c>
      <c r="I4332">
        <v>20.026619</v>
      </c>
      <c r="J4332">
        <v>0</v>
      </c>
    </row>
    <row r="4333" spans="1:10" x14ac:dyDescent="0.35">
      <c r="A4333">
        <v>2024</v>
      </c>
      <c r="B4333">
        <v>7</v>
      </c>
      <c r="C4333">
        <v>8</v>
      </c>
      <c r="D4333">
        <v>22</v>
      </c>
      <c r="E4333">
        <v>0</v>
      </c>
      <c r="F4333">
        <v>0</v>
      </c>
      <c r="G4333">
        <v>0</v>
      </c>
      <c r="H4333">
        <v>0</v>
      </c>
      <c r="I4333">
        <v>20.024213799999998</v>
      </c>
      <c r="J4333">
        <v>0</v>
      </c>
    </row>
    <row r="4334" spans="1:10" x14ac:dyDescent="0.35">
      <c r="A4334">
        <v>2024</v>
      </c>
      <c r="B4334">
        <v>7</v>
      </c>
      <c r="C4334">
        <v>8</v>
      </c>
      <c r="D4334">
        <v>21</v>
      </c>
      <c r="E4334">
        <v>0</v>
      </c>
      <c r="F4334">
        <v>0</v>
      </c>
      <c r="G4334">
        <v>0</v>
      </c>
      <c r="H4334">
        <v>0</v>
      </c>
      <c r="I4334">
        <v>20.021604499999999</v>
      </c>
      <c r="J4334">
        <v>0</v>
      </c>
    </row>
    <row r="4335" spans="1:10" x14ac:dyDescent="0.35">
      <c r="A4335">
        <v>2024</v>
      </c>
      <c r="B4335">
        <v>7</v>
      </c>
      <c r="C4335">
        <v>3</v>
      </c>
      <c r="D4335">
        <v>1</v>
      </c>
      <c r="E4335">
        <v>30</v>
      </c>
      <c r="F4335">
        <v>0</v>
      </c>
      <c r="G4335">
        <v>0</v>
      </c>
      <c r="H4335">
        <v>0</v>
      </c>
      <c r="I4335">
        <v>20.020710000000001</v>
      </c>
      <c r="J4335">
        <v>0</v>
      </c>
    </row>
    <row r="4336" spans="1:10" x14ac:dyDescent="0.35">
      <c r="A4336">
        <v>2024</v>
      </c>
      <c r="B4336">
        <v>7</v>
      </c>
      <c r="C4336">
        <v>26</v>
      </c>
      <c r="D4336">
        <v>21</v>
      </c>
      <c r="E4336">
        <v>45</v>
      </c>
      <c r="F4336">
        <v>0</v>
      </c>
      <c r="G4336">
        <v>0</v>
      </c>
      <c r="H4336">
        <v>0</v>
      </c>
      <c r="I4336">
        <v>20.0192242</v>
      </c>
      <c r="J4336">
        <v>0</v>
      </c>
    </row>
    <row r="4337" spans="1:10" x14ac:dyDescent="0.35">
      <c r="A4337">
        <v>2024</v>
      </c>
      <c r="B4337">
        <v>6</v>
      </c>
      <c r="C4337">
        <v>27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20.014354699999998</v>
      </c>
      <c r="J4337">
        <v>0</v>
      </c>
    </row>
    <row r="4338" spans="1:10" x14ac:dyDescent="0.35">
      <c r="A4338">
        <v>2024</v>
      </c>
      <c r="B4338">
        <v>7</v>
      </c>
      <c r="C4338">
        <v>5</v>
      </c>
      <c r="D4338">
        <v>20</v>
      </c>
      <c r="E4338">
        <v>0</v>
      </c>
      <c r="F4338">
        <v>0</v>
      </c>
      <c r="G4338">
        <v>0</v>
      </c>
      <c r="H4338">
        <v>0</v>
      </c>
      <c r="I4338">
        <v>20.013641400000001</v>
      </c>
      <c r="J4338">
        <v>0</v>
      </c>
    </row>
    <row r="4339" spans="1:10" x14ac:dyDescent="0.35">
      <c r="A4339">
        <v>2024</v>
      </c>
      <c r="B4339">
        <v>7</v>
      </c>
      <c r="C4339">
        <v>26</v>
      </c>
      <c r="D4339">
        <v>21</v>
      </c>
      <c r="E4339">
        <v>0</v>
      </c>
      <c r="F4339">
        <v>0</v>
      </c>
      <c r="G4339">
        <v>0</v>
      </c>
      <c r="H4339">
        <v>0</v>
      </c>
      <c r="I4339">
        <v>20.0099354</v>
      </c>
      <c r="J4339">
        <v>0</v>
      </c>
    </row>
    <row r="4340" spans="1:10" x14ac:dyDescent="0.35">
      <c r="A4340">
        <v>2024</v>
      </c>
      <c r="B4340">
        <v>7</v>
      </c>
      <c r="C4340">
        <v>14</v>
      </c>
      <c r="D4340">
        <v>19</v>
      </c>
      <c r="E4340">
        <v>15</v>
      </c>
      <c r="F4340">
        <v>0</v>
      </c>
      <c r="G4340">
        <v>0</v>
      </c>
      <c r="H4340">
        <v>0</v>
      </c>
      <c r="I4340">
        <v>20.0071507</v>
      </c>
      <c r="J4340">
        <v>0</v>
      </c>
    </row>
    <row r="4341" spans="1:10" x14ac:dyDescent="0.35">
      <c r="A4341">
        <v>2024</v>
      </c>
      <c r="B4341">
        <v>6</v>
      </c>
      <c r="C4341">
        <v>23</v>
      </c>
      <c r="D4341">
        <v>23</v>
      </c>
      <c r="E4341">
        <v>15</v>
      </c>
      <c r="F4341">
        <v>0</v>
      </c>
      <c r="G4341">
        <v>0</v>
      </c>
      <c r="H4341">
        <v>0</v>
      </c>
      <c r="I4341">
        <v>20.005351999999998</v>
      </c>
      <c r="J4341">
        <v>0</v>
      </c>
    </row>
    <row r="4342" spans="1:10" x14ac:dyDescent="0.35">
      <c r="A4342">
        <v>2024</v>
      </c>
      <c r="B4342">
        <v>7</v>
      </c>
      <c r="C4342">
        <v>5</v>
      </c>
      <c r="D4342">
        <v>19</v>
      </c>
      <c r="E4342">
        <v>45</v>
      </c>
      <c r="F4342">
        <v>0</v>
      </c>
      <c r="G4342">
        <v>0</v>
      </c>
      <c r="H4342">
        <v>0</v>
      </c>
      <c r="I4342">
        <v>20.0028419</v>
      </c>
      <c r="J4342">
        <v>0</v>
      </c>
    </row>
    <row r="4343" spans="1:10" x14ac:dyDescent="0.35">
      <c r="A4343">
        <v>2024</v>
      </c>
      <c r="B4343">
        <v>7</v>
      </c>
      <c r="C4343">
        <v>13</v>
      </c>
      <c r="D4343">
        <v>21</v>
      </c>
      <c r="E4343">
        <v>0</v>
      </c>
      <c r="F4343">
        <v>0</v>
      </c>
      <c r="G4343">
        <v>0</v>
      </c>
      <c r="H4343">
        <v>0</v>
      </c>
      <c r="I4343">
        <v>19.999366800000001</v>
      </c>
      <c r="J4343">
        <v>0</v>
      </c>
    </row>
    <row r="4344" spans="1:10" x14ac:dyDescent="0.35">
      <c r="A4344">
        <v>2024</v>
      </c>
      <c r="B4344">
        <v>7</v>
      </c>
      <c r="C4344">
        <v>29</v>
      </c>
      <c r="D4344">
        <v>21</v>
      </c>
      <c r="E4344">
        <v>30</v>
      </c>
      <c r="F4344">
        <v>0</v>
      </c>
      <c r="G4344">
        <v>0</v>
      </c>
      <c r="H4344">
        <v>0</v>
      </c>
      <c r="I4344">
        <v>19.9951057</v>
      </c>
      <c r="J4344">
        <v>0</v>
      </c>
    </row>
    <row r="4345" spans="1:10" x14ac:dyDescent="0.35">
      <c r="A4345">
        <v>2024</v>
      </c>
      <c r="B4345">
        <v>7</v>
      </c>
      <c r="C4345">
        <v>8</v>
      </c>
      <c r="D4345">
        <v>21</v>
      </c>
      <c r="E4345">
        <v>45</v>
      </c>
      <c r="F4345">
        <v>0</v>
      </c>
      <c r="G4345">
        <v>0</v>
      </c>
      <c r="H4345">
        <v>0</v>
      </c>
      <c r="I4345">
        <v>19.991725899999999</v>
      </c>
      <c r="J4345">
        <v>0</v>
      </c>
    </row>
    <row r="4346" spans="1:10" x14ac:dyDescent="0.35">
      <c r="A4346">
        <v>2024</v>
      </c>
      <c r="B4346">
        <v>7</v>
      </c>
      <c r="C4346">
        <v>26</v>
      </c>
      <c r="D4346">
        <v>20</v>
      </c>
      <c r="E4346">
        <v>45</v>
      </c>
      <c r="F4346">
        <v>0</v>
      </c>
      <c r="G4346">
        <v>0</v>
      </c>
      <c r="H4346">
        <v>0</v>
      </c>
      <c r="I4346">
        <v>19.9880219</v>
      </c>
      <c r="J4346">
        <v>0</v>
      </c>
    </row>
    <row r="4347" spans="1:10" x14ac:dyDescent="0.35">
      <c r="A4347">
        <v>2024</v>
      </c>
      <c r="B4347">
        <v>6</v>
      </c>
      <c r="C4347">
        <v>27</v>
      </c>
      <c r="D4347">
        <v>23</v>
      </c>
      <c r="E4347">
        <v>30</v>
      </c>
      <c r="F4347">
        <v>0</v>
      </c>
      <c r="G4347">
        <v>0</v>
      </c>
      <c r="H4347">
        <v>0</v>
      </c>
      <c r="I4347">
        <v>19.979524600000001</v>
      </c>
      <c r="J4347">
        <v>0</v>
      </c>
    </row>
    <row r="4348" spans="1:10" x14ac:dyDescent="0.35">
      <c r="A4348">
        <v>2024</v>
      </c>
      <c r="B4348">
        <v>7</v>
      </c>
      <c r="C4348">
        <v>7</v>
      </c>
      <c r="D4348">
        <v>23</v>
      </c>
      <c r="E4348">
        <v>15</v>
      </c>
      <c r="F4348">
        <v>0</v>
      </c>
      <c r="G4348">
        <v>0</v>
      </c>
      <c r="H4348">
        <v>0</v>
      </c>
      <c r="I4348">
        <v>19.9758739</v>
      </c>
      <c r="J4348">
        <v>0</v>
      </c>
    </row>
    <row r="4349" spans="1:10" x14ac:dyDescent="0.35">
      <c r="A4349">
        <v>2024</v>
      </c>
      <c r="B4349">
        <v>7</v>
      </c>
      <c r="C4349">
        <v>30</v>
      </c>
      <c r="D4349">
        <v>23</v>
      </c>
      <c r="E4349">
        <v>0</v>
      </c>
      <c r="F4349">
        <v>0</v>
      </c>
      <c r="G4349">
        <v>0</v>
      </c>
      <c r="H4349">
        <v>0</v>
      </c>
      <c r="I4349">
        <v>19.973695800000002</v>
      </c>
      <c r="J4349">
        <v>0</v>
      </c>
    </row>
    <row r="4350" spans="1:10" x14ac:dyDescent="0.35">
      <c r="A4350">
        <v>2024</v>
      </c>
      <c r="B4350">
        <v>7</v>
      </c>
      <c r="C4350">
        <v>5</v>
      </c>
      <c r="D4350">
        <v>22</v>
      </c>
      <c r="E4350">
        <v>45</v>
      </c>
      <c r="F4350">
        <v>0</v>
      </c>
      <c r="G4350">
        <v>0</v>
      </c>
      <c r="H4350">
        <v>0</v>
      </c>
      <c r="I4350">
        <v>19.9727478</v>
      </c>
      <c r="J4350">
        <v>0</v>
      </c>
    </row>
    <row r="4351" spans="1:10" x14ac:dyDescent="0.35">
      <c r="A4351">
        <v>2024</v>
      </c>
      <c r="B4351">
        <v>7</v>
      </c>
      <c r="C4351">
        <v>14</v>
      </c>
      <c r="D4351">
        <v>19</v>
      </c>
      <c r="E4351">
        <v>0</v>
      </c>
      <c r="F4351">
        <v>0</v>
      </c>
      <c r="G4351">
        <v>0</v>
      </c>
      <c r="H4351">
        <v>0</v>
      </c>
      <c r="I4351">
        <v>19.972604799999999</v>
      </c>
      <c r="J4351">
        <v>0</v>
      </c>
    </row>
    <row r="4352" spans="1:10" x14ac:dyDescent="0.35">
      <c r="A4352">
        <v>2024</v>
      </c>
      <c r="B4352">
        <v>7</v>
      </c>
      <c r="C4352">
        <v>21</v>
      </c>
      <c r="D4352">
        <v>4</v>
      </c>
      <c r="E4352">
        <v>45</v>
      </c>
      <c r="F4352">
        <v>0</v>
      </c>
      <c r="G4352">
        <v>0</v>
      </c>
      <c r="H4352">
        <v>0</v>
      </c>
      <c r="I4352">
        <v>19.9717865</v>
      </c>
      <c r="J4352">
        <v>0</v>
      </c>
    </row>
    <row r="4353" spans="1:10" x14ac:dyDescent="0.35">
      <c r="A4353">
        <v>2024</v>
      </c>
      <c r="B4353">
        <v>7</v>
      </c>
      <c r="C4353">
        <v>9</v>
      </c>
      <c r="D4353">
        <v>18</v>
      </c>
      <c r="E4353">
        <v>45</v>
      </c>
      <c r="F4353">
        <v>0</v>
      </c>
      <c r="G4353">
        <v>0</v>
      </c>
      <c r="H4353">
        <v>0</v>
      </c>
      <c r="I4353">
        <v>19.971738800000001</v>
      </c>
      <c r="J4353">
        <v>0</v>
      </c>
    </row>
    <row r="4354" spans="1:10" x14ac:dyDescent="0.35">
      <c r="A4354">
        <v>2024</v>
      </c>
      <c r="B4354">
        <v>7</v>
      </c>
      <c r="C4354">
        <v>27</v>
      </c>
      <c r="D4354">
        <v>21</v>
      </c>
      <c r="E4354">
        <v>15</v>
      </c>
      <c r="F4354">
        <v>0</v>
      </c>
      <c r="G4354">
        <v>0</v>
      </c>
      <c r="H4354">
        <v>0</v>
      </c>
      <c r="I4354">
        <v>19.971191399999999</v>
      </c>
      <c r="J4354">
        <v>0</v>
      </c>
    </row>
    <row r="4355" spans="1:10" x14ac:dyDescent="0.35">
      <c r="A4355">
        <v>2024</v>
      </c>
      <c r="B4355">
        <v>6</v>
      </c>
      <c r="C4355">
        <v>25</v>
      </c>
      <c r="D4355">
        <v>0</v>
      </c>
      <c r="E4355">
        <v>15</v>
      </c>
      <c r="F4355">
        <v>0</v>
      </c>
      <c r="G4355">
        <v>0</v>
      </c>
      <c r="H4355">
        <v>0</v>
      </c>
      <c r="I4355">
        <v>19.968820600000001</v>
      </c>
      <c r="J4355">
        <v>0</v>
      </c>
    </row>
    <row r="4356" spans="1:10" x14ac:dyDescent="0.35">
      <c r="A4356">
        <v>2024</v>
      </c>
      <c r="B4356">
        <v>6</v>
      </c>
      <c r="C4356">
        <v>27</v>
      </c>
      <c r="D4356">
        <v>1</v>
      </c>
      <c r="E4356">
        <v>30</v>
      </c>
      <c r="F4356">
        <v>0</v>
      </c>
      <c r="G4356">
        <v>0</v>
      </c>
      <c r="H4356">
        <v>0</v>
      </c>
      <c r="I4356">
        <v>19.963167200000001</v>
      </c>
      <c r="J4356">
        <v>0</v>
      </c>
    </row>
    <row r="4357" spans="1:10" x14ac:dyDescent="0.35">
      <c r="A4357">
        <v>2024</v>
      </c>
      <c r="B4357">
        <v>7</v>
      </c>
      <c r="C4357">
        <v>7</v>
      </c>
      <c r="D4357">
        <v>20</v>
      </c>
      <c r="E4357">
        <v>0</v>
      </c>
      <c r="F4357">
        <v>0</v>
      </c>
      <c r="G4357">
        <v>0</v>
      </c>
      <c r="H4357">
        <v>0</v>
      </c>
      <c r="I4357">
        <v>19.9552212</v>
      </c>
      <c r="J4357">
        <v>0</v>
      </c>
    </row>
    <row r="4358" spans="1:10" x14ac:dyDescent="0.35">
      <c r="A4358">
        <v>2024</v>
      </c>
      <c r="B4358">
        <v>7</v>
      </c>
      <c r="C4358">
        <v>27</v>
      </c>
      <c r="D4358">
        <v>2</v>
      </c>
      <c r="E4358">
        <v>15</v>
      </c>
      <c r="F4358">
        <v>0</v>
      </c>
      <c r="G4358">
        <v>0</v>
      </c>
      <c r="H4358">
        <v>0</v>
      </c>
      <c r="I4358">
        <v>19.9516335</v>
      </c>
      <c r="J4358">
        <v>0</v>
      </c>
    </row>
    <row r="4359" spans="1:10" x14ac:dyDescent="0.35">
      <c r="A4359">
        <v>2024</v>
      </c>
      <c r="B4359">
        <v>7</v>
      </c>
      <c r="C4359">
        <v>30</v>
      </c>
      <c r="D4359">
        <v>21</v>
      </c>
      <c r="E4359">
        <v>0</v>
      </c>
      <c r="F4359">
        <v>0</v>
      </c>
      <c r="G4359">
        <v>0</v>
      </c>
      <c r="H4359">
        <v>0</v>
      </c>
      <c r="I4359">
        <v>19.950078999999999</v>
      </c>
      <c r="J4359">
        <v>0</v>
      </c>
    </row>
    <row r="4360" spans="1:10" x14ac:dyDescent="0.35">
      <c r="A4360">
        <v>2024</v>
      </c>
      <c r="B4360">
        <v>7</v>
      </c>
      <c r="C4360">
        <v>27</v>
      </c>
      <c r="D4360">
        <v>2</v>
      </c>
      <c r="E4360">
        <v>30</v>
      </c>
      <c r="F4360">
        <v>0</v>
      </c>
      <c r="G4360">
        <v>0</v>
      </c>
      <c r="H4360">
        <v>0</v>
      </c>
      <c r="I4360">
        <v>19.948518799999999</v>
      </c>
      <c r="J4360">
        <v>0</v>
      </c>
    </row>
    <row r="4361" spans="1:10" x14ac:dyDescent="0.35">
      <c r="A4361">
        <v>2024</v>
      </c>
      <c r="B4361">
        <v>6</v>
      </c>
      <c r="C4361">
        <v>26</v>
      </c>
      <c r="D4361">
        <v>23</v>
      </c>
      <c r="E4361">
        <v>45</v>
      </c>
      <c r="F4361">
        <v>0</v>
      </c>
      <c r="G4361">
        <v>0</v>
      </c>
      <c r="H4361">
        <v>0</v>
      </c>
      <c r="I4361">
        <v>19.9479504</v>
      </c>
      <c r="J4361">
        <v>0</v>
      </c>
    </row>
    <row r="4362" spans="1:10" x14ac:dyDescent="0.35">
      <c r="A4362">
        <v>2024</v>
      </c>
      <c r="B4362">
        <v>7</v>
      </c>
      <c r="C4362">
        <v>7</v>
      </c>
      <c r="D4362">
        <v>18</v>
      </c>
      <c r="E4362">
        <v>45</v>
      </c>
      <c r="F4362">
        <v>0</v>
      </c>
      <c r="G4362">
        <v>0</v>
      </c>
      <c r="H4362">
        <v>0</v>
      </c>
      <c r="I4362">
        <v>19.947446800000002</v>
      </c>
      <c r="J4362">
        <v>0</v>
      </c>
    </row>
    <row r="4363" spans="1:10" x14ac:dyDescent="0.35">
      <c r="A4363">
        <v>2024</v>
      </c>
      <c r="B4363">
        <v>6</v>
      </c>
      <c r="C4363">
        <v>28</v>
      </c>
      <c r="D4363">
        <v>5</v>
      </c>
      <c r="E4363">
        <v>30</v>
      </c>
      <c r="F4363">
        <v>0</v>
      </c>
      <c r="G4363">
        <v>0</v>
      </c>
      <c r="H4363">
        <v>0</v>
      </c>
      <c r="I4363">
        <v>19.945833199999999</v>
      </c>
      <c r="J4363">
        <v>0</v>
      </c>
    </row>
    <row r="4364" spans="1:10" x14ac:dyDescent="0.35">
      <c r="A4364">
        <v>2024</v>
      </c>
      <c r="B4364">
        <v>7</v>
      </c>
      <c r="C4364">
        <v>10</v>
      </c>
      <c r="D4364">
        <v>19</v>
      </c>
      <c r="E4364">
        <v>45</v>
      </c>
      <c r="F4364">
        <v>0</v>
      </c>
      <c r="G4364">
        <v>0</v>
      </c>
      <c r="H4364">
        <v>0</v>
      </c>
      <c r="I4364">
        <v>19.945060699999999</v>
      </c>
      <c r="J4364">
        <v>0</v>
      </c>
    </row>
    <row r="4365" spans="1:10" x14ac:dyDescent="0.35">
      <c r="A4365">
        <v>2024</v>
      </c>
      <c r="B4365">
        <v>7</v>
      </c>
      <c r="C4365">
        <v>26</v>
      </c>
      <c r="D4365">
        <v>20</v>
      </c>
      <c r="E4365">
        <v>15</v>
      </c>
      <c r="F4365">
        <v>0</v>
      </c>
      <c r="G4365">
        <v>0</v>
      </c>
      <c r="H4365">
        <v>0</v>
      </c>
      <c r="I4365">
        <v>19.9442673</v>
      </c>
      <c r="J4365">
        <v>0</v>
      </c>
    </row>
    <row r="4366" spans="1:10" x14ac:dyDescent="0.35">
      <c r="A4366">
        <v>2024</v>
      </c>
      <c r="B4366">
        <v>6</v>
      </c>
      <c r="C4366">
        <v>28</v>
      </c>
      <c r="D4366">
        <v>6</v>
      </c>
      <c r="E4366">
        <v>30</v>
      </c>
      <c r="F4366">
        <v>0</v>
      </c>
      <c r="G4366">
        <v>0</v>
      </c>
      <c r="H4366">
        <v>0</v>
      </c>
      <c r="I4366">
        <v>19.9422073</v>
      </c>
      <c r="J4366">
        <v>0</v>
      </c>
    </row>
    <row r="4367" spans="1:10" x14ac:dyDescent="0.35">
      <c r="A4367">
        <v>2024</v>
      </c>
      <c r="B4367">
        <v>7</v>
      </c>
      <c r="C4367">
        <v>3</v>
      </c>
      <c r="D4367">
        <v>1</v>
      </c>
      <c r="E4367">
        <v>0</v>
      </c>
      <c r="F4367">
        <v>0</v>
      </c>
      <c r="G4367">
        <v>0</v>
      </c>
      <c r="H4367">
        <v>0</v>
      </c>
      <c r="I4367">
        <v>19.936227800000001</v>
      </c>
      <c r="J4367">
        <v>0</v>
      </c>
    </row>
    <row r="4368" spans="1:10" x14ac:dyDescent="0.35">
      <c r="A4368">
        <v>2024</v>
      </c>
      <c r="B4368">
        <v>7</v>
      </c>
      <c r="C4368">
        <v>7</v>
      </c>
      <c r="D4368">
        <v>0</v>
      </c>
      <c r="E4368">
        <v>15</v>
      </c>
      <c r="F4368">
        <v>0</v>
      </c>
      <c r="G4368">
        <v>0</v>
      </c>
      <c r="H4368">
        <v>0</v>
      </c>
      <c r="I4368">
        <v>19.9361687</v>
      </c>
      <c r="J4368">
        <v>0</v>
      </c>
    </row>
    <row r="4369" spans="1:10" x14ac:dyDescent="0.35">
      <c r="A4369">
        <v>2024</v>
      </c>
      <c r="B4369">
        <v>6</v>
      </c>
      <c r="C4369">
        <v>27</v>
      </c>
      <c r="D4369">
        <v>4</v>
      </c>
      <c r="E4369">
        <v>15</v>
      </c>
      <c r="F4369">
        <v>0</v>
      </c>
      <c r="G4369">
        <v>0</v>
      </c>
      <c r="H4369">
        <v>0</v>
      </c>
      <c r="I4369">
        <v>19.931221000000001</v>
      </c>
      <c r="J4369">
        <v>0</v>
      </c>
    </row>
    <row r="4370" spans="1:10" x14ac:dyDescent="0.35">
      <c r="A4370">
        <v>2024</v>
      </c>
      <c r="B4370">
        <v>6</v>
      </c>
      <c r="C4370">
        <v>25</v>
      </c>
      <c r="D4370">
        <v>7</v>
      </c>
      <c r="E4370">
        <v>15</v>
      </c>
      <c r="F4370">
        <v>0</v>
      </c>
      <c r="G4370">
        <v>0</v>
      </c>
      <c r="H4370">
        <v>0</v>
      </c>
      <c r="I4370">
        <v>19.930179599999999</v>
      </c>
      <c r="J4370">
        <v>0</v>
      </c>
    </row>
    <row r="4371" spans="1:10" x14ac:dyDescent="0.35">
      <c r="A4371">
        <v>2024</v>
      </c>
      <c r="B4371">
        <v>7</v>
      </c>
      <c r="C4371">
        <v>31</v>
      </c>
      <c r="D4371">
        <v>20</v>
      </c>
      <c r="E4371">
        <v>15</v>
      </c>
      <c r="F4371">
        <v>0</v>
      </c>
      <c r="G4371">
        <v>0</v>
      </c>
      <c r="H4371">
        <v>0</v>
      </c>
      <c r="I4371">
        <v>19.925346399999999</v>
      </c>
      <c r="J4371">
        <v>0</v>
      </c>
    </row>
    <row r="4372" spans="1:10" x14ac:dyDescent="0.35">
      <c r="A4372">
        <v>2024</v>
      </c>
      <c r="B4372">
        <v>6</v>
      </c>
      <c r="C4372">
        <v>28</v>
      </c>
      <c r="D4372">
        <v>4</v>
      </c>
      <c r="E4372">
        <v>30</v>
      </c>
      <c r="F4372">
        <v>0</v>
      </c>
      <c r="G4372">
        <v>0</v>
      </c>
      <c r="H4372">
        <v>0</v>
      </c>
      <c r="I4372">
        <v>19.922170600000001</v>
      </c>
      <c r="J4372">
        <v>0</v>
      </c>
    </row>
    <row r="4373" spans="1:10" x14ac:dyDescent="0.35">
      <c r="A4373">
        <v>2024</v>
      </c>
      <c r="B4373">
        <v>7</v>
      </c>
      <c r="C4373">
        <v>26</v>
      </c>
      <c r="D4373">
        <v>19</v>
      </c>
      <c r="E4373">
        <v>30</v>
      </c>
      <c r="F4373">
        <v>0</v>
      </c>
      <c r="G4373">
        <v>0</v>
      </c>
      <c r="H4373">
        <v>0</v>
      </c>
      <c r="I4373">
        <v>19.911161400000001</v>
      </c>
      <c r="J4373">
        <v>0</v>
      </c>
    </row>
    <row r="4374" spans="1:10" x14ac:dyDescent="0.35">
      <c r="A4374">
        <v>2024</v>
      </c>
      <c r="B4374">
        <v>7</v>
      </c>
      <c r="C4374">
        <v>11</v>
      </c>
      <c r="D4374">
        <v>22</v>
      </c>
      <c r="E4374">
        <v>0</v>
      </c>
      <c r="F4374">
        <v>0</v>
      </c>
      <c r="G4374">
        <v>0</v>
      </c>
      <c r="H4374">
        <v>0</v>
      </c>
      <c r="I4374">
        <v>19.9107819</v>
      </c>
      <c r="J4374">
        <v>0</v>
      </c>
    </row>
    <row r="4375" spans="1:10" x14ac:dyDescent="0.35">
      <c r="A4375">
        <v>2024</v>
      </c>
      <c r="B4375">
        <v>7</v>
      </c>
      <c r="C4375">
        <v>8</v>
      </c>
      <c r="D4375">
        <v>22</v>
      </c>
      <c r="E4375">
        <v>30</v>
      </c>
      <c r="F4375">
        <v>0</v>
      </c>
      <c r="G4375">
        <v>0</v>
      </c>
      <c r="H4375">
        <v>0</v>
      </c>
      <c r="I4375">
        <v>19.899055499999999</v>
      </c>
      <c r="J4375">
        <v>0</v>
      </c>
    </row>
    <row r="4376" spans="1:10" x14ac:dyDescent="0.35">
      <c r="A4376">
        <v>2024</v>
      </c>
      <c r="B4376">
        <v>7</v>
      </c>
      <c r="C4376">
        <v>10</v>
      </c>
      <c r="D4376">
        <v>23</v>
      </c>
      <c r="E4376">
        <v>0</v>
      </c>
      <c r="F4376">
        <v>0</v>
      </c>
      <c r="G4376">
        <v>0</v>
      </c>
      <c r="H4376">
        <v>0</v>
      </c>
      <c r="I4376">
        <v>19.898607299999998</v>
      </c>
      <c r="J4376">
        <v>0</v>
      </c>
    </row>
    <row r="4377" spans="1:10" x14ac:dyDescent="0.35">
      <c r="A4377">
        <v>2024</v>
      </c>
      <c r="B4377">
        <v>7</v>
      </c>
      <c r="C4377">
        <v>28</v>
      </c>
      <c r="D4377">
        <v>21</v>
      </c>
      <c r="E4377">
        <v>0</v>
      </c>
      <c r="F4377">
        <v>0</v>
      </c>
      <c r="G4377">
        <v>0</v>
      </c>
      <c r="H4377">
        <v>0</v>
      </c>
      <c r="I4377">
        <v>19.8977833</v>
      </c>
      <c r="J4377">
        <v>0</v>
      </c>
    </row>
    <row r="4378" spans="1:10" x14ac:dyDescent="0.35">
      <c r="A4378">
        <v>2024</v>
      </c>
      <c r="B4378">
        <v>7</v>
      </c>
      <c r="C4378">
        <v>27</v>
      </c>
      <c r="D4378">
        <v>22</v>
      </c>
      <c r="E4378">
        <v>15</v>
      </c>
      <c r="F4378">
        <v>0</v>
      </c>
      <c r="G4378">
        <v>0</v>
      </c>
      <c r="H4378">
        <v>0</v>
      </c>
      <c r="I4378">
        <v>19.8956871</v>
      </c>
      <c r="J4378">
        <v>0</v>
      </c>
    </row>
    <row r="4379" spans="1:10" x14ac:dyDescent="0.35">
      <c r="A4379">
        <v>2024</v>
      </c>
      <c r="B4379">
        <v>6</v>
      </c>
      <c r="C4379">
        <v>28</v>
      </c>
      <c r="D4379">
        <v>3</v>
      </c>
      <c r="E4379">
        <v>15</v>
      </c>
      <c r="F4379">
        <v>0</v>
      </c>
      <c r="G4379">
        <v>0</v>
      </c>
      <c r="H4379">
        <v>0</v>
      </c>
      <c r="I4379">
        <v>19.8952217</v>
      </c>
      <c r="J4379">
        <v>0</v>
      </c>
    </row>
    <row r="4380" spans="1:10" x14ac:dyDescent="0.35">
      <c r="A4380">
        <v>2024</v>
      </c>
      <c r="B4380">
        <v>7</v>
      </c>
      <c r="C4380">
        <v>28</v>
      </c>
      <c r="D4380">
        <v>21</v>
      </c>
      <c r="E4380">
        <v>45</v>
      </c>
      <c r="F4380">
        <v>0</v>
      </c>
      <c r="G4380">
        <v>0</v>
      </c>
      <c r="H4380">
        <v>0</v>
      </c>
      <c r="I4380">
        <v>19.8946896</v>
      </c>
      <c r="J4380">
        <v>0</v>
      </c>
    </row>
    <row r="4381" spans="1:10" x14ac:dyDescent="0.35">
      <c r="A4381">
        <v>2024</v>
      </c>
      <c r="B4381">
        <v>6</v>
      </c>
      <c r="C4381">
        <v>28</v>
      </c>
      <c r="D4381">
        <v>6</v>
      </c>
      <c r="E4381">
        <v>45</v>
      </c>
      <c r="F4381">
        <v>0</v>
      </c>
      <c r="G4381">
        <v>0</v>
      </c>
      <c r="H4381">
        <v>0</v>
      </c>
      <c r="I4381">
        <v>19.893106499999998</v>
      </c>
      <c r="J4381">
        <v>0</v>
      </c>
    </row>
    <row r="4382" spans="1:10" x14ac:dyDescent="0.35">
      <c r="A4382">
        <v>2024</v>
      </c>
      <c r="B4382">
        <v>7</v>
      </c>
      <c r="C4382">
        <v>13</v>
      </c>
      <c r="D4382">
        <v>22</v>
      </c>
      <c r="E4382">
        <v>45</v>
      </c>
      <c r="F4382">
        <v>0</v>
      </c>
      <c r="G4382">
        <v>0</v>
      </c>
      <c r="H4382">
        <v>0</v>
      </c>
      <c r="I4382">
        <v>19.890691799999999</v>
      </c>
      <c r="J4382">
        <v>0</v>
      </c>
    </row>
    <row r="4383" spans="1:10" x14ac:dyDescent="0.35">
      <c r="A4383">
        <v>2024</v>
      </c>
      <c r="B4383">
        <v>7</v>
      </c>
      <c r="C4383">
        <v>7</v>
      </c>
      <c r="D4383">
        <v>20</v>
      </c>
      <c r="E4383">
        <v>15</v>
      </c>
      <c r="F4383">
        <v>0</v>
      </c>
      <c r="G4383">
        <v>0</v>
      </c>
      <c r="H4383">
        <v>0</v>
      </c>
      <c r="I4383">
        <v>19.8900623</v>
      </c>
      <c r="J4383">
        <v>0</v>
      </c>
    </row>
    <row r="4384" spans="1:10" x14ac:dyDescent="0.35">
      <c r="A4384">
        <v>2024</v>
      </c>
      <c r="B4384">
        <v>6</v>
      </c>
      <c r="C4384">
        <v>23</v>
      </c>
      <c r="D4384">
        <v>23</v>
      </c>
      <c r="E4384">
        <v>30</v>
      </c>
      <c r="F4384">
        <v>0</v>
      </c>
      <c r="G4384">
        <v>0</v>
      </c>
      <c r="H4384">
        <v>0</v>
      </c>
      <c r="I4384">
        <v>19.889638900000001</v>
      </c>
      <c r="J4384">
        <v>0</v>
      </c>
    </row>
    <row r="4385" spans="1:10" x14ac:dyDescent="0.35">
      <c r="A4385">
        <v>2024</v>
      </c>
      <c r="B4385">
        <v>6</v>
      </c>
      <c r="C4385">
        <v>24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19.886711099999999</v>
      </c>
      <c r="J4385">
        <v>0</v>
      </c>
    </row>
    <row r="4386" spans="1:10" x14ac:dyDescent="0.35">
      <c r="A4386">
        <v>2024</v>
      </c>
      <c r="B4386">
        <v>7</v>
      </c>
      <c r="C4386">
        <v>5</v>
      </c>
      <c r="D4386">
        <v>23</v>
      </c>
      <c r="E4386">
        <v>45</v>
      </c>
      <c r="F4386">
        <v>0</v>
      </c>
      <c r="G4386">
        <v>0</v>
      </c>
      <c r="H4386">
        <v>0</v>
      </c>
      <c r="I4386">
        <v>19.8863564</v>
      </c>
      <c r="J4386">
        <v>0</v>
      </c>
    </row>
    <row r="4387" spans="1:10" x14ac:dyDescent="0.35">
      <c r="A4387">
        <v>2024</v>
      </c>
      <c r="B4387">
        <v>7</v>
      </c>
      <c r="C4387">
        <v>6</v>
      </c>
      <c r="D4387">
        <v>1</v>
      </c>
      <c r="E4387">
        <v>0</v>
      </c>
      <c r="F4387">
        <v>0</v>
      </c>
      <c r="G4387">
        <v>0</v>
      </c>
      <c r="H4387">
        <v>0</v>
      </c>
      <c r="I4387">
        <v>19.885768899999999</v>
      </c>
      <c r="J4387">
        <v>0</v>
      </c>
    </row>
    <row r="4388" spans="1:10" x14ac:dyDescent="0.35">
      <c r="A4388">
        <v>2024</v>
      </c>
      <c r="B4388">
        <v>7</v>
      </c>
      <c r="C4388">
        <v>29</v>
      </c>
      <c r="D4388">
        <v>21</v>
      </c>
      <c r="E4388">
        <v>45</v>
      </c>
      <c r="F4388">
        <v>0</v>
      </c>
      <c r="G4388">
        <v>0</v>
      </c>
      <c r="H4388">
        <v>0</v>
      </c>
      <c r="I4388">
        <v>19.884300199999998</v>
      </c>
      <c r="J4388">
        <v>0</v>
      </c>
    </row>
    <row r="4389" spans="1:10" x14ac:dyDescent="0.35">
      <c r="A4389">
        <v>2024</v>
      </c>
      <c r="B4389">
        <v>7</v>
      </c>
      <c r="C4389">
        <v>9</v>
      </c>
      <c r="D4389">
        <v>1</v>
      </c>
      <c r="E4389">
        <v>15</v>
      </c>
      <c r="F4389">
        <v>0</v>
      </c>
      <c r="G4389">
        <v>0</v>
      </c>
      <c r="H4389">
        <v>0</v>
      </c>
      <c r="I4389">
        <v>19.8839264</v>
      </c>
      <c r="J4389">
        <v>0</v>
      </c>
    </row>
    <row r="4390" spans="1:10" x14ac:dyDescent="0.35">
      <c r="A4390">
        <v>2024</v>
      </c>
      <c r="B4390">
        <v>7</v>
      </c>
      <c r="C4390">
        <v>29</v>
      </c>
      <c r="D4390">
        <v>19</v>
      </c>
      <c r="E4390">
        <v>45</v>
      </c>
      <c r="F4390">
        <v>0</v>
      </c>
      <c r="G4390">
        <v>0</v>
      </c>
      <c r="H4390">
        <v>0</v>
      </c>
      <c r="I4390">
        <v>19.881526900000001</v>
      </c>
      <c r="J4390">
        <v>0</v>
      </c>
    </row>
    <row r="4391" spans="1:10" x14ac:dyDescent="0.35">
      <c r="A4391">
        <v>2024</v>
      </c>
      <c r="B4391">
        <v>7</v>
      </c>
      <c r="C4391">
        <v>26</v>
      </c>
      <c r="D4391">
        <v>19</v>
      </c>
      <c r="E4391">
        <v>15</v>
      </c>
      <c r="F4391">
        <v>0</v>
      </c>
      <c r="G4391">
        <v>0</v>
      </c>
      <c r="H4391">
        <v>0</v>
      </c>
      <c r="I4391">
        <v>19.8800831</v>
      </c>
      <c r="J4391">
        <v>0</v>
      </c>
    </row>
    <row r="4392" spans="1:10" x14ac:dyDescent="0.35">
      <c r="A4392">
        <v>2024</v>
      </c>
      <c r="B4392">
        <v>7</v>
      </c>
      <c r="C4392">
        <v>27</v>
      </c>
      <c r="D4392">
        <v>20</v>
      </c>
      <c r="E4392">
        <v>45</v>
      </c>
      <c r="F4392">
        <v>0</v>
      </c>
      <c r="G4392">
        <v>0</v>
      </c>
      <c r="H4392">
        <v>0</v>
      </c>
      <c r="I4392">
        <v>19.879342999999999</v>
      </c>
      <c r="J4392">
        <v>0</v>
      </c>
    </row>
    <row r="4393" spans="1:10" x14ac:dyDescent="0.35">
      <c r="A4393">
        <v>2024</v>
      </c>
      <c r="B4393">
        <v>6</v>
      </c>
      <c r="C4393">
        <v>21</v>
      </c>
      <c r="D4393">
        <v>0</v>
      </c>
      <c r="E4393">
        <v>30</v>
      </c>
      <c r="F4393">
        <v>0</v>
      </c>
      <c r="G4393">
        <v>0</v>
      </c>
      <c r="H4393">
        <v>0</v>
      </c>
      <c r="I4393">
        <v>19.872360199999999</v>
      </c>
      <c r="J4393">
        <v>0</v>
      </c>
    </row>
    <row r="4394" spans="1:10" x14ac:dyDescent="0.35">
      <c r="A4394">
        <v>2024</v>
      </c>
      <c r="B4394">
        <v>7</v>
      </c>
      <c r="C4394">
        <v>14</v>
      </c>
      <c r="D4394">
        <v>21</v>
      </c>
      <c r="E4394">
        <v>45</v>
      </c>
      <c r="F4394">
        <v>0</v>
      </c>
      <c r="G4394">
        <v>0</v>
      </c>
      <c r="H4394">
        <v>0</v>
      </c>
      <c r="I4394">
        <v>19.871843299999998</v>
      </c>
      <c r="J4394">
        <v>0</v>
      </c>
    </row>
    <row r="4395" spans="1:10" x14ac:dyDescent="0.35">
      <c r="A4395">
        <v>2024</v>
      </c>
      <c r="B4395">
        <v>7</v>
      </c>
      <c r="C4395">
        <v>7</v>
      </c>
      <c r="D4395">
        <v>1</v>
      </c>
      <c r="E4395">
        <v>0</v>
      </c>
      <c r="F4395">
        <v>0</v>
      </c>
      <c r="G4395">
        <v>0</v>
      </c>
      <c r="H4395">
        <v>0</v>
      </c>
      <c r="I4395">
        <v>19.8714333</v>
      </c>
      <c r="J4395">
        <v>0</v>
      </c>
    </row>
    <row r="4396" spans="1:10" x14ac:dyDescent="0.35">
      <c r="A4396">
        <v>2024</v>
      </c>
      <c r="B4396">
        <v>7</v>
      </c>
      <c r="C4396">
        <v>5</v>
      </c>
      <c r="D4396">
        <v>22</v>
      </c>
      <c r="E4396">
        <v>30</v>
      </c>
      <c r="F4396">
        <v>0</v>
      </c>
      <c r="G4396">
        <v>0</v>
      </c>
      <c r="H4396">
        <v>0</v>
      </c>
      <c r="I4396">
        <v>19.871152899999998</v>
      </c>
      <c r="J4396">
        <v>0</v>
      </c>
    </row>
    <row r="4397" spans="1:10" x14ac:dyDescent="0.35">
      <c r="A4397">
        <v>2024</v>
      </c>
      <c r="B4397">
        <v>7</v>
      </c>
      <c r="C4397">
        <v>28</v>
      </c>
      <c r="D4397">
        <v>22</v>
      </c>
      <c r="E4397">
        <v>45</v>
      </c>
      <c r="F4397">
        <v>0</v>
      </c>
      <c r="G4397">
        <v>0</v>
      </c>
      <c r="H4397">
        <v>0</v>
      </c>
      <c r="I4397">
        <v>19.870534899999999</v>
      </c>
      <c r="J4397">
        <v>0</v>
      </c>
    </row>
    <row r="4398" spans="1:10" x14ac:dyDescent="0.35">
      <c r="A4398">
        <v>2024</v>
      </c>
      <c r="B4398">
        <v>7</v>
      </c>
      <c r="C4398">
        <v>10</v>
      </c>
      <c r="D4398">
        <v>20</v>
      </c>
      <c r="E4398">
        <v>0</v>
      </c>
      <c r="F4398">
        <v>0</v>
      </c>
      <c r="G4398">
        <v>0</v>
      </c>
      <c r="H4398">
        <v>0</v>
      </c>
      <c r="I4398">
        <v>19.867498399999999</v>
      </c>
      <c r="J4398">
        <v>0</v>
      </c>
    </row>
    <row r="4399" spans="1:10" x14ac:dyDescent="0.35">
      <c r="A4399">
        <v>2024</v>
      </c>
      <c r="B4399">
        <v>7</v>
      </c>
      <c r="C4399">
        <v>16</v>
      </c>
      <c r="D4399">
        <v>21</v>
      </c>
      <c r="E4399">
        <v>15</v>
      </c>
      <c r="F4399">
        <v>0</v>
      </c>
      <c r="G4399">
        <v>0</v>
      </c>
      <c r="H4399">
        <v>0</v>
      </c>
      <c r="I4399">
        <v>19.867406800000001</v>
      </c>
      <c r="J4399">
        <v>0</v>
      </c>
    </row>
    <row r="4400" spans="1:10" x14ac:dyDescent="0.35">
      <c r="A4400">
        <v>2024</v>
      </c>
      <c r="B4400">
        <v>6</v>
      </c>
      <c r="C4400">
        <v>28</v>
      </c>
      <c r="D4400">
        <v>3</v>
      </c>
      <c r="E4400">
        <v>45</v>
      </c>
      <c r="F4400">
        <v>0</v>
      </c>
      <c r="G4400">
        <v>0</v>
      </c>
      <c r="H4400">
        <v>0</v>
      </c>
      <c r="I4400">
        <v>19.866662999999999</v>
      </c>
      <c r="J4400">
        <v>0</v>
      </c>
    </row>
    <row r="4401" spans="1:10" x14ac:dyDescent="0.35">
      <c r="A4401">
        <v>2024</v>
      </c>
      <c r="B4401">
        <v>7</v>
      </c>
      <c r="C4401">
        <v>27</v>
      </c>
      <c r="D4401">
        <v>1</v>
      </c>
      <c r="E4401">
        <v>15</v>
      </c>
      <c r="F4401">
        <v>0</v>
      </c>
      <c r="G4401">
        <v>0</v>
      </c>
      <c r="H4401">
        <v>0</v>
      </c>
      <c r="I4401">
        <v>19.864198699999999</v>
      </c>
      <c r="J4401">
        <v>0</v>
      </c>
    </row>
    <row r="4402" spans="1:10" x14ac:dyDescent="0.35">
      <c r="A4402">
        <v>2024</v>
      </c>
      <c r="B4402">
        <v>6</v>
      </c>
      <c r="C4402">
        <v>21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19.857866300000001</v>
      </c>
      <c r="J4402">
        <v>0</v>
      </c>
    </row>
    <row r="4403" spans="1:10" x14ac:dyDescent="0.35">
      <c r="A4403">
        <v>2024</v>
      </c>
      <c r="B4403">
        <v>7</v>
      </c>
      <c r="C4403">
        <v>10</v>
      </c>
      <c r="D4403">
        <v>20</v>
      </c>
      <c r="E4403">
        <v>15</v>
      </c>
      <c r="F4403">
        <v>0</v>
      </c>
      <c r="G4403">
        <v>0</v>
      </c>
      <c r="H4403">
        <v>0</v>
      </c>
      <c r="I4403">
        <v>19.856016199999999</v>
      </c>
      <c r="J4403">
        <v>0</v>
      </c>
    </row>
    <row r="4404" spans="1:10" x14ac:dyDescent="0.35">
      <c r="A4404">
        <v>2024</v>
      </c>
      <c r="B4404">
        <v>7</v>
      </c>
      <c r="C4404">
        <v>7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19.855421100000001</v>
      </c>
      <c r="J4404">
        <v>0</v>
      </c>
    </row>
    <row r="4405" spans="1:10" x14ac:dyDescent="0.35">
      <c r="A4405">
        <v>2024</v>
      </c>
      <c r="B4405">
        <v>7</v>
      </c>
      <c r="C4405">
        <v>13</v>
      </c>
      <c r="D4405">
        <v>20</v>
      </c>
      <c r="E4405">
        <v>0</v>
      </c>
      <c r="F4405">
        <v>0</v>
      </c>
      <c r="G4405">
        <v>0</v>
      </c>
      <c r="H4405">
        <v>0</v>
      </c>
      <c r="I4405">
        <v>19.854557</v>
      </c>
      <c r="J4405">
        <v>0</v>
      </c>
    </row>
    <row r="4406" spans="1:10" x14ac:dyDescent="0.35">
      <c r="A4406">
        <v>2024</v>
      </c>
      <c r="B4406">
        <v>7</v>
      </c>
      <c r="C4406">
        <v>5</v>
      </c>
      <c r="D4406">
        <v>20</v>
      </c>
      <c r="E4406">
        <v>15</v>
      </c>
      <c r="F4406">
        <v>0</v>
      </c>
      <c r="G4406">
        <v>0</v>
      </c>
      <c r="H4406">
        <v>0</v>
      </c>
      <c r="I4406">
        <v>19.853891399999998</v>
      </c>
      <c r="J4406">
        <v>0</v>
      </c>
    </row>
    <row r="4407" spans="1:10" x14ac:dyDescent="0.35">
      <c r="A4407">
        <v>2024</v>
      </c>
      <c r="B4407">
        <v>7</v>
      </c>
      <c r="C4407">
        <v>27</v>
      </c>
      <c r="D4407">
        <v>22</v>
      </c>
      <c r="E4407">
        <v>30</v>
      </c>
      <c r="F4407">
        <v>0</v>
      </c>
      <c r="G4407">
        <v>0</v>
      </c>
      <c r="H4407">
        <v>0</v>
      </c>
      <c r="I4407">
        <v>19.8511372</v>
      </c>
      <c r="J4407">
        <v>0</v>
      </c>
    </row>
    <row r="4408" spans="1:10" x14ac:dyDescent="0.35">
      <c r="A4408">
        <v>2024</v>
      </c>
      <c r="B4408">
        <v>7</v>
      </c>
      <c r="C4408">
        <v>29</v>
      </c>
      <c r="D4408">
        <v>21</v>
      </c>
      <c r="E4408">
        <v>0</v>
      </c>
      <c r="F4408">
        <v>0</v>
      </c>
      <c r="G4408">
        <v>0</v>
      </c>
      <c r="H4408">
        <v>0</v>
      </c>
      <c r="I4408">
        <v>19.8484306</v>
      </c>
      <c r="J4408">
        <v>0</v>
      </c>
    </row>
    <row r="4409" spans="1:10" x14ac:dyDescent="0.35">
      <c r="A4409">
        <v>2024</v>
      </c>
      <c r="B4409">
        <v>7</v>
      </c>
      <c r="C4409">
        <v>6</v>
      </c>
      <c r="D4409">
        <v>23</v>
      </c>
      <c r="E4409">
        <v>30</v>
      </c>
      <c r="F4409">
        <v>0</v>
      </c>
      <c r="G4409">
        <v>0</v>
      </c>
      <c r="H4409">
        <v>0</v>
      </c>
      <c r="I4409">
        <v>19.846204799999999</v>
      </c>
      <c r="J4409">
        <v>0</v>
      </c>
    </row>
    <row r="4410" spans="1:10" x14ac:dyDescent="0.35">
      <c r="A4410">
        <v>2024</v>
      </c>
      <c r="B4410">
        <v>7</v>
      </c>
      <c r="C4410">
        <v>15</v>
      </c>
      <c r="D4410">
        <v>20</v>
      </c>
      <c r="E4410">
        <v>0</v>
      </c>
      <c r="F4410">
        <v>0</v>
      </c>
      <c r="G4410">
        <v>0</v>
      </c>
      <c r="H4410">
        <v>0</v>
      </c>
      <c r="I4410">
        <v>19.844982099999999</v>
      </c>
      <c r="J4410">
        <v>0</v>
      </c>
    </row>
    <row r="4411" spans="1:10" x14ac:dyDescent="0.35">
      <c r="A4411">
        <v>2024</v>
      </c>
      <c r="B4411">
        <v>7</v>
      </c>
      <c r="C4411">
        <v>11</v>
      </c>
      <c r="D4411">
        <v>0</v>
      </c>
      <c r="E4411">
        <v>15</v>
      </c>
      <c r="F4411">
        <v>0</v>
      </c>
      <c r="G4411">
        <v>0</v>
      </c>
      <c r="H4411">
        <v>0</v>
      </c>
      <c r="I4411">
        <v>19.843191099999999</v>
      </c>
      <c r="J4411">
        <v>0</v>
      </c>
    </row>
    <row r="4412" spans="1:10" x14ac:dyDescent="0.35">
      <c r="A4412">
        <v>2024</v>
      </c>
      <c r="B4412">
        <v>7</v>
      </c>
      <c r="C4412">
        <v>27</v>
      </c>
      <c r="D4412">
        <v>3</v>
      </c>
      <c r="E4412">
        <v>0</v>
      </c>
      <c r="F4412">
        <v>0</v>
      </c>
      <c r="G4412">
        <v>0</v>
      </c>
      <c r="H4412">
        <v>0</v>
      </c>
      <c r="I4412">
        <v>19.842485400000001</v>
      </c>
      <c r="J4412">
        <v>0</v>
      </c>
    </row>
    <row r="4413" spans="1:10" x14ac:dyDescent="0.35">
      <c r="A4413">
        <v>2024</v>
      </c>
      <c r="B4413">
        <v>7</v>
      </c>
      <c r="C4413">
        <v>30</v>
      </c>
      <c r="D4413">
        <v>20</v>
      </c>
      <c r="E4413">
        <v>30</v>
      </c>
      <c r="F4413">
        <v>0</v>
      </c>
      <c r="G4413">
        <v>0</v>
      </c>
      <c r="H4413">
        <v>0</v>
      </c>
      <c r="I4413">
        <v>19.841491699999999</v>
      </c>
      <c r="J4413">
        <v>0</v>
      </c>
    </row>
    <row r="4414" spans="1:10" x14ac:dyDescent="0.35">
      <c r="A4414">
        <v>2024</v>
      </c>
      <c r="B4414">
        <v>7</v>
      </c>
      <c r="C4414">
        <v>29</v>
      </c>
      <c r="D4414">
        <v>20</v>
      </c>
      <c r="E4414">
        <v>45</v>
      </c>
      <c r="F4414">
        <v>0</v>
      </c>
      <c r="G4414">
        <v>0</v>
      </c>
      <c r="H4414">
        <v>0</v>
      </c>
      <c r="I4414">
        <v>19.8384094</v>
      </c>
      <c r="J4414">
        <v>0</v>
      </c>
    </row>
    <row r="4415" spans="1:10" x14ac:dyDescent="0.35">
      <c r="A4415">
        <v>2024</v>
      </c>
      <c r="B4415">
        <v>7</v>
      </c>
      <c r="C4415">
        <v>6</v>
      </c>
      <c r="D4415">
        <v>23</v>
      </c>
      <c r="E4415">
        <v>15</v>
      </c>
      <c r="F4415">
        <v>0</v>
      </c>
      <c r="G4415">
        <v>0</v>
      </c>
      <c r="H4415">
        <v>0</v>
      </c>
      <c r="I4415">
        <v>19.838205299999998</v>
      </c>
      <c r="J4415">
        <v>0</v>
      </c>
    </row>
    <row r="4416" spans="1:10" x14ac:dyDescent="0.35">
      <c r="A4416">
        <v>2024</v>
      </c>
      <c r="B4416">
        <v>7</v>
      </c>
      <c r="C4416">
        <v>13</v>
      </c>
      <c r="D4416">
        <v>2</v>
      </c>
      <c r="E4416">
        <v>30</v>
      </c>
      <c r="F4416">
        <v>0</v>
      </c>
      <c r="G4416">
        <v>0</v>
      </c>
      <c r="H4416">
        <v>0</v>
      </c>
      <c r="I4416">
        <v>19.835454899999998</v>
      </c>
      <c r="J4416">
        <v>0</v>
      </c>
    </row>
    <row r="4417" spans="1:10" x14ac:dyDescent="0.35">
      <c r="A4417">
        <v>2024</v>
      </c>
      <c r="B4417">
        <v>6</v>
      </c>
      <c r="C4417">
        <v>21</v>
      </c>
      <c r="D4417">
        <v>1</v>
      </c>
      <c r="E4417">
        <v>45</v>
      </c>
      <c r="F4417">
        <v>0</v>
      </c>
      <c r="G4417">
        <v>0</v>
      </c>
      <c r="H4417">
        <v>0</v>
      </c>
      <c r="I4417">
        <v>19.833295799999998</v>
      </c>
      <c r="J4417">
        <v>0</v>
      </c>
    </row>
    <row r="4418" spans="1:10" x14ac:dyDescent="0.35">
      <c r="A4418">
        <v>2024</v>
      </c>
      <c r="B4418">
        <v>7</v>
      </c>
      <c r="C4418">
        <v>10</v>
      </c>
      <c r="D4418">
        <v>18</v>
      </c>
      <c r="E4418">
        <v>45</v>
      </c>
      <c r="F4418">
        <v>0</v>
      </c>
      <c r="G4418">
        <v>0</v>
      </c>
      <c r="H4418">
        <v>0</v>
      </c>
      <c r="I4418">
        <v>19.829881700000001</v>
      </c>
      <c r="J4418">
        <v>0</v>
      </c>
    </row>
    <row r="4419" spans="1:10" x14ac:dyDescent="0.35">
      <c r="A4419">
        <v>2024</v>
      </c>
      <c r="B4419">
        <v>7</v>
      </c>
      <c r="C4419">
        <v>28</v>
      </c>
      <c r="D4419">
        <v>22</v>
      </c>
      <c r="E4419">
        <v>15</v>
      </c>
      <c r="F4419">
        <v>0</v>
      </c>
      <c r="G4419">
        <v>0</v>
      </c>
      <c r="H4419">
        <v>0</v>
      </c>
      <c r="I4419">
        <v>19.824012799999998</v>
      </c>
      <c r="J4419">
        <v>0</v>
      </c>
    </row>
    <row r="4420" spans="1:10" x14ac:dyDescent="0.35">
      <c r="A4420">
        <v>2024</v>
      </c>
      <c r="B4420">
        <v>7</v>
      </c>
      <c r="C4420">
        <v>26</v>
      </c>
      <c r="D4420">
        <v>23</v>
      </c>
      <c r="E4420">
        <v>15</v>
      </c>
      <c r="F4420">
        <v>0</v>
      </c>
      <c r="G4420">
        <v>0</v>
      </c>
      <c r="H4420">
        <v>0</v>
      </c>
      <c r="I4420">
        <v>19.822294200000002</v>
      </c>
      <c r="J4420">
        <v>0</v>
      </c>
    </row>
    <row r="4421" spans="1:10" x14ac:dyDescent="0.35">
      <c r="A4421">
        <v>2024</v>
      </c>
      <c r="B4421">
        <v>6</v>
      </c>
      <c r="C4421">
        <v>28</v>
      </c>
      <c r="D4421">
        <v>0</v>
      </c>
      <c r="E4421">
        <v>30</v>
      </c>
      <c r="F4421">
        <v>0</v>
      </c>
      <c r="G4421">
        <v>0</v>
      </c>
      <c r="H4421">
        <v>0</v>
      </c>
      <c r="I4421">
        <v>19.8206615</v>
      </c>
      <c r="J4421">
        <v>0</v>
      </c>
    </row>
    <row r="4422" spans="1:10" x14ac:dyDescent="0.35">
      <c r="A4422">
        <v>2024</v>
      </c>
      <c r="B4422">
        <v>7</v>
      </c>
      <c r="C4422">
        <v>28</v>
      </c>
      <c r="D4422">
        <v>0</v>
      </c>
      <c r="E4422">
        <v>15</v>
      </c>
      <c r="F4422">
        <v>0</v>
      </c>
      <c r="G4422">
        <v>0</v>
      </c>
      <c r="H4422">
        <v>0</v>
      </c>
      <c r="I4422">
        <v>19.818870499999999</v>
      </c>
      <c r="J4422">
        <v>0</v>
      </c>
    </row>
    <row r="4423" spans="1:10" x14ac:dyDescent="0.35">
      <c r="A4423">
        <v>2024</v>
      </c>
      <c r="B4423">
        <v>7</v>
      </c>
      <c r="C4423">
        <v>29</v>
      </c>
      <c r="D4423">
        <v>19</v>
      </c>
      <c r="E4423">
        <v>15</v>
      </c>
      <c r="F4423">
        <v>0</v>
      </c>
      <c r="G4423">
        <v>0</v>
      </c>
      <c r="H4423">
        <v>0</v>
      </c>
      <c r="I4423">
        <v>19.817092899999999</v>
      </c>
      <c r="J4423">
        <v>0</v>
      </c>
    </row>
    <row r="4424" spans="1:10" x14ac:dyDescent="0.35">
      <c r="A4424">
        <v>2024</v>
      </c>
      <c r="B4424">
        <v>7</v>
      </c>
      <c r="C4424">
        <v>14</v>
      </c>
      <c r="D4424">
        <v>20</v>
      </c>
      <c r="E4424">
        <v>45</v>
      </c>
      <c r="F4424">
        <v>0</v>
      </c>
      <c r="G4424">
        <v>0</v>
      </c>
      <c r="H4424">
        <v>0</v>
      </c>
      <c r="I4424">
        <v>19.815139800000001</v>
      </c>
      <c r="J4424">
        <v>0</v>
      </c>
    </row>
    <row r="4425" spans="1:10" x14ac:dyDescent="0.35">
      <c r="A4425">
        <v>2024</v>
      </c>
      <c r="B4425">
        <v>7</v>
      </c>
      <c r="C4425">
        <v>14</v>
      </c>
      <c r="D4425">
        <v>21</v>
      </c>
      <c r="E4425">
        <v>0</v>
      </c>
      <c r="F4425">
        <v>0</v>
      </c>
      <c r="G4425">
        <v>0</v>
      </c>
      <c r="H4425">
        <v>0</v>
      </c>
      <c r="I4425">
        <v>19.8143578</v>
      </c>
      <c r="J4425">
        <v>0</v>
      </c>
    </row>
    <row r="4426" spans="1:10" x14ac:dyDescent="0.35">
      <c r="A4426">
        <v>2024</v>
      </c>
      <c r="B4426">
        <v>7</v>
      </c>
      <c r="C4426">
        <v>13</v>
      </c>
      <c r="D4426">
        <v>1</v>
      </c>
      <c r="E4426">
        <v>45</v>
      </c>
      <c r="F4426">
        <v>0</v>
      </c>
      <c r="G4426">
        <v>0</v>
      </c>
      <c r="H4426">
        <v>0</v>
      </c>
      <c r="I4426">
        <v>19.813554799999999</v>
      </c>
      <c r="J4426">
        <v>0</v>
      </c>
    </row>
    <row r="4427" spans="1:10" x14ac:dyDescent="0.35">
      <c r="A4427">
        <v>2024</v>
      </c>
      <c r="B4427">
        <v>7</v>
      </c>
      <c r="C4427">
        <v>25</v>
      </c>
      <c r="D4427">
        <v>22</v>
      </c>
      <c r="E4427">
        <v>15</v>
      </c>
      <c r="F4427">
        <v>0</v>
      </c>
      <c r="G4427">
        <v>0</v>
      </c>
      <c r="H4427">
        <v>0</v>
      </c>
      <c r="I4427">
        <v>19.8115807</v>
      </c>
      <c r="J4427">
        <v>0</v>
      </c>
    </row>
    <row r="4428" spans="1:10" x14ac:dyDescent="0.35">
      <c r="A4428">
        <v>2024</v>
      </c>
      <c r="B4428">
        <v>7</v>
      </c>
      <c r="C4428">
        <v>20</v>
      </c>
      <c r="D4428">
        <v>5</v>
      </c>
      <c r="E4428">
        <v>15</v>
      </c>
      <c r="F4428">
        <v>0</v>
      </c>
      <c r="G4428">
        <v>0</v>
      </c>
      <c r="H4428">
        <v>0</v>
      </c>
      <c r="I4428">
        <v>19.8061066</v>
      </c>
      <c r="J4428">
        <v>0</v>
      </c>
    </row>
    <row r="4429" spans="1:10" x14ac:dyDescent="0.35">
      <c r="A4429">
        <v>2024</v>
      </c>
      <c r="B4429">
        <v>6</v>
      </c>
      <c r="C4429">
        <v>24</v>
      </c>
      <c r="D4429">
        <v>7</v>
      </c>
      <c r="E4429">
        <v>0</v>
      </c>
      <c r="F4429">
        <v>0</v>
      </c>
      <c r="G4429">
        <v>0</v>
      </c>
      <c r="H4429">
        <v>0</v>
      </c>
      <c r="I4429">
        <v>19.801939000000001</v>
      </c>
      <c r="J4429">
        <v>0</v>
      </c>
    </row>
    <row r="4430" spans="1:10" x14ac:dyDescent="0.35">
      <c r="A4430">
        <v>2024</v>
      </c>
      <c r="B4430">
        <v>7</v>
      </c>
      <c r="C4430">
        <v>10</v>
      </c>
      <c r="D4430">
        <v>23</v>
      </c>
      <c r="E4430">
        <v>15</v>
      </c>
      <c r="F4430">
        <v>0</v>
      </c>
      <c r="G4430">
        <v>0</v>
      </c>
      <c r="H4430">
        <v>0</v>
      </c>
      <c r="I4430">
        <v>19.801166500000001</v>
      </c>
      <c r="J4430">
        <v>0</v>
      </c>
    </row>
    <row r="4431" spans="1:10" x14ac:dyDescent="0.35">
      <c r="A4431">
        <v>2024</v>
      </c>
      <c r="B4431">
        <v>6</v>
      </c>
      <c r="C4431">
        <v>28</v>
      </c>
      <c r="D4431">
        <v>4</v>
      </c>
      <c r="E4431">
        <v>45</v>
      </c>
      <c r="F4431">
        <v>0</v>
      </c>
      <c r="G4431">
        <v>0</v>
      </c>
      <c r="H4431">
        <v>0</v>
      </c>
      <c r="I4431">
        <v>19.79599</v>
      </c>
      <c r="J4431">
        <v>0</v>
      </c>
    </row>
    <row r="4432" spans="1:10" x14ac:dyDescent="0.35">
      <c r="A4432">
        <v>2024</v>
      </c>
      <c r="B4432">
        <v>7</v>
      </c>
      <c r="C4432">
        <v>7</v>
      </c>
      <c r="D4432">
        <v>22</v>
      </c>
      <c r="E4432">
        <v>45</v>
      </c>
      <c r="F4432">
        <v>0</v>
      </c>
      <c r="G4432">
        <v>0</v>
      </c>
      <c r="H4432">
        <v>0</v>
      </c>
      <c r="I4432">
        <v>19.795457800000001</v>
      </c>
      <c r="J4432">
        <v>0</v>
      </c>
    </row>
    <row r="4433" spans="1:10" x14ac:dyDescent="0.35">
      <c r="A4433">
        <v>2024</v>
      </c>
      <c r="B4433">
        <v>7</v>
      </c>
      <c r="C4433">
        <v>31</v>
      </c>
      <c r="D4433">
        <v>20</v>
      </c>
      <c r="E4433">
        <v>45</v>
      </c>
      <c r="F4433">
        <v>0</v>
      </c>
      <c r="G4433">
        <v>0</v>
      </c>
      <c r="H4433">
        <v>0</v>
      </c>
      <c r="I4433">
        <v>19.7884636</v>
      </c>
      <c r="J4433">
        <v>0</v>
      </c>
    </row>
    <row r="4434" spans="1:10" x14ac:dyDescent="0.35">
      <c r="A4434">
        <v>2024</v>
      </c>
      <c r="B4434">
        <v>7</v>
      </c>
      <c r="C4434">
        <v>27</v>
      </c>
      <c r="D4434">
        <v>2</v>
      </c>
      <c r="E4434">
        <v>45</v>
      </c>
      <c r="F4434">
        <v>0</v>
      </c>
      <c r="G4434">
        <v>0</v>
      </c>
      <c r="H4434">
        <v>0</v>
      </c>
      <c r="I4434">
        <v>19.7852459</v>
      </c>
      <c r="J4434">
        <v>0</v>
      </c>
    </row>
    <row r="4435" spans="1:10" x14ac:dyDescent="0.35">
      <c r="A4435">
        <v>2024</v>
      </c>
      <c r="B4435">
        <v>7</v>
      </c>
      <c r="C4435">
        <v>26</v>
      </c>
      <c r="D4435">
        <v>23</v>
      </c>
      <c r="E4435">
        <v>0</v>
      </c>
      <c r="F4435">
        <v>0</v>
      </c>
      <c r="G4435">
        <v>0</v>
      </c>
      <c r="H4435">
        <v>0</v>
      </c>
      <c r="I4435">
        <v>19.7831039</v>
      </c>
      <c r="J4435">
        <v>0</v>
      </c>
    </row>
    <row r="4436" spans="1:10" x14ac:dyDescent="0.35">
      <c r="A4436">
        <v>2024</v>
      </c>
      <c r="B4436">
        <v>7</v>
      </c>
      <c r="C4436">
        <v>14</v>
      </c>
      <c r="D4436">
        <v>21</v>
      </c>
      <c r="E4436">
        <v>15</v>
      </c>
      <c r="F4436">
        <v>0</v>
      </c>
      <c r="G4436">
        <v>0</v>
      </c>
      <c r="H4436">
        <v>0</v>
      </c>
      <c r="I4436">
        <v>19.7826691</v>
      </c>
      <c r="J4436">
        <v>0</v>
      </c>
    </row>
    <row r="4437" spans="1:10" x14ac:dyDescent="0.35">
      <c r="A4437">
        <v>2024</v>
      </c>
      <c r="B4437">
        <v>6</v>
      </c>
      <c r="C4437">
        <v>28</v>
      </c>
      <c r="D4437">
        <v>3</v>
      </c>
      <c r="E4437">
        <v>0</v>
      </c>
      <c r="F4437">
        <v>0</v>
      </c>
      <c r="G4437">
        <v>0</v>
      </c>
      <c r="H4437">
        <v>0</v>
      </c>
      <c r="I4437">
        <v>19.781030699999999</v>
      </c>
      <c r="J4437">
        <v>0</v>
      </c>
    </row>
    <row r="4438" spans="1:10" x14ac:dyDescent="0.35">
      <c r="A4438">
        <v>2024</v>
      </c>
      <c r="B4438">
        <v>7</v>
      </c>
      <c r="C4438">
        <v>11</v>
      </c>
      <c r="D4438">
        <v>22</v>
      </c>
      <c r="E4438">
        <v>15</v>
      </c>
      <c r="F4438">
        <v>0</v>
      </c>
      <c r="G4438">
        <v>0</v>
      </c>
      <c r="H4438">
        <v>0</v>
      </c>
      <c r="I4438">
        <v>19.7808952</v>
      </c>
      <c r="J4438">
        <v>0</v>
      </c>
    </row>
    <row r="4439" spans="1:10" x14ac:dyDescent="0.35">
      <c r="A4439">
        <v>2024</v>
      </c>
      <c r="B4439">
        <v>7</v>
      </c>
      <c r="C4439">
        <v>28</v>
      </c>
      <c r="D4439">
        <v>18</v>
      </c>
      <c r="E4439">
        <v>30</v>
      </c>
      <c r="F4439">
        <v>0</v>
      </c>
      <c r="G4439">
        <v>0</v>
      </c>
      <c r="H4439">
        <v>0</v>
      </c>
      <c r="I4439">
        <v>19.780746499999999</v>
      </c>
      <c r="J4439">
        <v>0</v>
      </c>
    </row>
    <row r="4440" spans="1:10" x14ac:dyDescent="0.35">
      <c r="A4440">
        <v>2024</v>
      </c>
      <c r="B4440">
        <v>6</v>
      </c>
      <c r="C4440">
        <v>27</v>
      </c>
      <c r="D4440">
        <v>1</v>
      </c>
      <c r="E4440">
        <v>15</v>
      </c>
      <c r="F4440">
        <v>0</v>
      </c>
      <c r="G4440">
        <v>0</v>
      </c>
      <c r="H4440">
        <v>0</v>
      </c>
      <c r="I4440">
        <v>19.779184300000001</v>
      </c>
      <c r="J4440">
        <v>0</v>
      </c>
    </row>
    <row r="4441" spans="1:10" x14ac:dyDescent="0.35">
      <c r="A4441">
        <v>2024</v>
      </c>
      <c r="B4441">
        <v>6</v>
      </c>
      <c r="C4441">
        <v>27</v>
      </c>
      <c r="D4441">
        <v>0</v>
      </c>
      <c r="E4441">
        <v>15</v>
      </c>
      <c r="F4441">
        <v>0</v>
      </c>
      <c r="G4441">
        <v>0</v>
      </c>
      <c r="H4441">
        <v>0</v>
      </c>
      <c r="I4441">
        <v>19.778970699999999</v>
      </c>
      <c r="J4441">
        <v>0</v>
      </c>
    </row>
    <row r="4442" spans="1:10" x14ac:dyDescent="0.35">
      <c r="A4442">
        <v>2024</v>
      </c>
      <c r="B4442">
        <v>7</v>
      </c>
      <c r="C4442">
        <v>10</v>
      </c>
      <c r="D4442">
        <v>23</v>
      </c>
      <c r="E4442">
        <v>45</v>
      </c>
      <c r="F4442">
        <v>0</v>
      </c>
      <c r="G4442">
        <v>0</v>
      </c>
      <c r="H4442">
        <v>0</v>
      </c>
      <c r="I4442">
        <v>19.771840999999998</v>
      </c>
      <c r="J4442">
        <v>0</v>
      </c>
    </row>
    <row r="4443" spans="1:10" x14ac:dyDescent="0.35">
      <c r="A4443">
        <v>2024</v>
      </c>
      <c r="B4443">
        <v>7</v>
      </c>
      <c r="C4443">
        <v>27</v>
      </c>
      <c r="D4443">
        <v>23</v>
      </c>
      <c r="E4443">
        <v>30</v>
      </c>
      <c r="F4443">
        <v>0</v>
      </c>
      <c r="G4443">
        <v>0</v>
      </c>
      <c r="H4443">
        <v>0</v>
      </c>
      <c r="I4443">
        <v>19.769910800000002</v>
      </c>
      <c r="J4443">
        <v>0</v>
      </c>
    </row>
    <row r="4444" spans="1:10" x14ac:dyDescent="0.35">
      <c r="A4444">
        <v>2024</v>
      </c>
      <c r="B4444">
        <v>7</v>
      </c>
      <c r="C4444">
        <v>6</v>
      </c>
      <c r="D4444">
        <v>0</v>
      </c>
      <c r="E4444">
        <v>30</v>
      </c>
      <c r="F4444">
        <v>0</v>
      </c>
      <c r="G4444">
        <v>0</v>
      </c>
      <c r="H4444">
        <v>0</v>
      </c>
      <c r="I4444">
        <v>19.766431799999999</v>
      </c>
      <c r="J4444">
        <v>0</v>
      </c>
    </row>
    <row r="4445" spans="1:10" x14ac:dyDescent="0.35">
      <c r="A4445">
        <v>2024</v>
      </c>
      <c r="B4445">
        <v>7</v>
      </c>
      <c r="C4445">
        <v>5</v>
      </c>
      <c r="D4445">
        <v>23</v>
      </c>
      <c r="E4445">
        <v>30</v>
      </c>
      <c r="F4445">
        <v>0</v>
      </c>
      <c r="G4445">
        <v>0</v>
      </c>
      <c r="H4445">
        <v>0</v>
      </c>
      <c r="I4445">
        <v>19.7630196</v>
      </c>
      <c r="J4445">
        <v>0</v>
      </c>
    </row>
    <row r="4446" spans="1:10" x14ac:dyDescent="0.35">
      <c r="A4446">
        <v>2024</v>
      </c>
      <c r="B4446">
        <v>7</v>
      </c>
      <c r="C4446">
        <v>13</v>
      </c>
      <c r="D4446">
        <v>18</v>
      </c>
      <c r="E4446">
        <v>45</v>
      </c>
      <c r="F4446">
        <v>0</v>
      </c>
      <c r="G4446">
        <v>0</v>
      </c>
      <c r="H4446">
        <v>0</v>
      </c>
      <c r="I4446">
        <v>19.7601032</v>
      </c>
      <c r="J4446">
        <v>0</v>
      </c>
    </row>
    <row r="4447" spans="1:10" x14ac:dyDescent="0.35">
      <c r="A4447">
        <v>2024</v>
      </c>
      <c r="B4447">
        <v>7</v>
      </c>
      <c r="C4447">
        <v>27</v>
      </c>
      <c r="D4447">
        <v>3</v>
      </c>
      <c r="E4447">
        <v>30</v>
      </c>
      <c r="F4447">
        <v>0</v>
      </c>
      <c r="G4447">
        <v>0</v>
      </c>
      <c r="H4447">
        <v>0</v>
      </c>
      <c r="I4447">
        <v>19.758861499999998</v>
      </c>
      <c r="J4447">
        <v>0</v>
      </c>
    </row>
    <row r="4448" spans="1:10" x14ac:dyDescent="0.35">
      <c r="A4448">
        <v>2024</v>
      </c>
      <c r="B4448">
        <v>7</v>
      </c>
      <c r="C4448">
        <v>31</v>
      </c>
      <c r="D4448">
        <v>20</v>
      </c>
      <c r="E4448">
        <v>30</v>
      </c>
      <c r="F4448">
        <v>0</v>
      </c>
      <c r="G4448">
        <v>0</v>
      </c>
      <c r="H4448">
        <v>0</v>
      </c>
      <c r="I4448">
        <v>19.758666999999999</v>
      </c>
      <c r="J4448">
        <v>0</v>
      </c>
    </row>
    <row r="4449" spans="1:10" x14ac:dyDescent="0.35">
      <c r="A4449">
        <v>2024</v>
      </c>
      <c r="B4449">
        <v>7</v>
      </c>
      <c r="C4449">
        <v>26</v>
      </c>
      <c r="D4449">
        <v>22</v>
      </c>
      <c r="E4449">
        <v>0</v>
      </c>
      <c r="F4449">
        <v>0</v>
      </c>
      <c r="G4449">
        <v>0</v>
      </c>
      <c r="H4449">
        <v>0</v>
      </c>
      <c r="I4449">
        <v>19.758186299999998</v>
      </c>
      <c r="J4449">
        <v>0</v>
      </c>
    </row>
    <row r="4450" spans="1:10" x14ac:dyDescent="0.35">
      <c r="A4450">
        <v>2024</v>
      </c>
      <c r="B4450">
        <v>7</v>
      </c>
      <c r="C4450">
        <v>12</v>
      </c>
      <c r="D4450">
        <v>22</v>
      </c>
      <c r="E4450">
        <v>30</v>
      </c>
      <c r="F4450">
        <v>0</v>
      </c>
      <c r="G4450">
        <v>0</v>
      </c>
      <c r="H4450">
        <v>0</v>
      </c>
      <c r="I4450">
        <v>19.757679</v>
      </c>
      <c r="J4450">
        <v>0</v>
      </c>
    </row>
    <row r="4451" spans="1:10" x14ac:dyDescent="0.35">
      <c r="A4451">
        <v>2024</v>
      </c>
      <c r="B4451">
        <v>6</v>
      </c>
      <c r="C4451">
        <v>24</v>
      </c>
      <c r="D4451">
        <v>23</v>
      </c>
      <c r="E4451">
        <v>30</v>
      </c>
      <c r="F4451">
        <v>0</v>
      </c>
      <c r="G4451">
        <v>0</v>
      </c>
      <c r="H4451">
        <v>0</v>
      </c>
      <c r="I4451">
        <v>19.757431</v>
      </c>
      <c r="J4451">
        <v>0</v>
      </c>
    </row>
    <row r="4452" spans="1:10" x14ac:dyDescent="0.35">
      <c r="A4452">
        <v>2024</v>
      </c>
      <c r="B4452">
        <v>7</v>
      </c>
      <c r="C4452">
        <v>15</v>
      </c>
      <c r="D4452">
        <v>20</v>
      </c>
      <c r="E4452">
        <v>45</v>
      </c>
      <c r="F4452">
        <v>0</v>
      </c>
      <c r="G4452">
        <v>0</v>
      </c>
      <c r="H4452">
        <v>0</v>
      </c>
      <c r="I4452">
        <v>19.756355299999999</v>
      </c>
      <c r="J4452">
        <v>0</v>
      </c>
    </row>
    <row r="4453" spans="1:10" x14ac:dyDescent="0.35">
      <c r="A4453">
        <v>2024</v>
      </c>
      <c r="B4453">
        <v>7</v>
      </c>
      <c r="C4453">
        <v>8</v>
      </c>
      <c r="D4453">
        <v>2</v>
      </c>
      <c r="E4453">
        <v>30</v>
      </c>
      <c r="F4453">
        <v>0</v>
      </c>
      <c r="G4453">
        <v>0</v>
      </c>
      <c r="H4453">
        <v>0</v>
      </c>
      <c r="I4453">
        <v>19.755565600000001</v>
      </c>
      <c r="J4453">
        <v>0</v>
      </c>
    </row>
    <row r="4454" spans="1:10" x14ac:dyDescent="0.35">
      <c r="A4454">
        <v>2024</v>
      </c>
      <c r="B4454">
        <v>7</v>
      </c>
      <c r="C4454">
        <v>8</v>
      </c>
      <c r="D4454">
        <v>3</v>
      </c>
      <c r="E4454">
        <v>30</v>
      </c>
      <c r="F4454">
        <v>0</v>
      </c>
      <c r="G4454">
        <v>0</v>
      </c>
      <c r="H4454">
        <v>0</v>
      </c>
      <c r="I4454">
        <v>19.755506499999999</v>
      </c>
      <c r="J4454">
        <v>0</v>
      </c>
    </row>
    <row r="4455" spans="1:10" x14ac:dyDescent="0.35">
      <c r="A4455">
        <v>2024</v>
      </c>
      <c r="B4455">
        <v>6</v>
      </c>
      <c r="C4455">
        <v>23</v>
      </c>
      <c r="D4455">
        <v>23</v>
      </c>
      <c r="E4455">
        <v>0</v>
      </c>
      <c r="F4455">
        <v>0</v>
      </c>
      <c r="G4455">
        <v>0</v>
      </c>
      <c r="H4455">
        <v>0</v>
      </c>
      <c r="I4455">
        <v>19.755334900000001</v>
      </c>
      <c r="J4455">
        <v>0</v>
      </c>
    </row>
    <row r="4456" spans="1:10" x14ac:dyDescent="0.35">
      <c r="A4456">
        <v>2024</v>
      </c>
      <c r="B4456">
        <v>7</v>
      </c>
      <c r="C4456">
        <v>26</v>
      </c>
      <c r="D4456">
        <v>20</v>
      </c>
      <c r="E4456">
        <v>30</v>
      </c>
      <c r="F4456">
        <v>0</v>
      </c>
      <c r="G4456">
        <v>0</v>
      </c>
      <c r="H4456">
        <v>0</v>
      </c>
      <c r="I4456">
        <v>19.753923400000001</v>
      </c>
      <c r="J4456">
        <v>0</v>
      </c>
    </row>
    <row r="4457" spans="1:10" x14ac:dyDescent="0.35">
      <c r="A4457">
        <v>2024</v>
      </c>
      <c r="B4457">
        <v>7</v>
      </c>
      <c r="C4457">
        <v>27</v>
      </c>
      <c r="D4457">
        <v>21</v>
      </c>
      <c r="E4457">
        <v>0</v>
      </c>
      <c r="F4457">
        <v>0</v>
      </c>
      <c r="G4457">
        <v>0</v>
      </c>
      <c r="H4457">
        <v>0</v>
      </c>
      <c r="I4457">
        <v>19.745075199999999</v>
      </c>
      <c r="J4457">
        <v>0</v>
      </c>
    </row>
    <row r="4458" spans="1:10" x14ac:dyDescent="0.35">
      <c r="A4458">
        <v>2024</v>
      </c>
      <c r="B4458">
        <v>7</v>
      </c>
      <c r="C4458">
        <v>29</v>
      </c>
      <c r="D4458">
        <v>23</v>
      </c>
      <c r="E4458">
        <v>45</v>
      </c>
      <c r="F4458">
        <v>0</v>
      </c>
      <c r="G4458">
        <v>0</v>
      </c>
      <c r="H4458">
        <v>0</v>
      </c>
      <c r="I4458">
        <v>19.744396200000001</v>
      </c>
      <c r="J4458">
        <v>0</v>
      </c>
    </row>
    <row r="4459" spans="1:10" x14ac:dyDescent="0.35">
      <c r="A4459">
        <v>2024</v>
      </c>
      <c r="B4459">
        <v>7</v>
      </c>
      <c r="C4459">
        <v>20</v>
      </c>
      <c r="D4459">
        <v>5</v>
      </c>
      <c r="E4459">
        <v>45</v>
      </c>
      <c r="F4459">
        <v>0</v>
      </c>
      <c r="G4459">
        <v>0</v>
      </c>
      <c r="H4459">
        <v>0</v>
      </c>
      <c r="I4459">
        <v>19.7404251</v>
      </c>
      <c r="J4459">
        <v>0</v>
      </c>
    </row>
    <row r="4460" spans="1:10" x14ac:dyDescent="0.35">
      <c r="A4460">
        <v>2024</v>
      </c>
      <c r="B4460">
        <v>7</v>
      </c>
      <c r="C4460">
        <v>6</v>
      </c>
      <c r="D4460">
        <v>0</v>
      </c>
      <c r="E4460">
        <v>45</v>
      </c>
      <c r="F4460">
        <v>0</v>
      </c>
      <c r="G4460">
        <v>0</v>
      </c>
      <c r="H4460">
        <v>0</v>
      </c>
      <c r="I4460">
        <v>19.737796800000002</v>
      </c>
      <c r="J4460">
        <v>0</v>
      </c>
    </row>
    <row r="4461" spans="1:10" x14ac:dyDescent="0.35">
      <c r="A4461">
        <v>2024</v>
      </c>
      <c r="B4461">
        <v>6</v>
      </c>
      <c r="C4461">
        <v>24</v>
      </c>
      <c r="D4461">
        <v>7</v>
      </c>
      <c r="E4461">
        <v>15</v>
      </c>
      <c r="F4461">
        <v>0</v>
      </c>
      <c r="G4461">
        <v>0</v>
      </c>
      <c r="H4461">
        <v>0</v>
      </c>
      <c r="I4461">
        <v>19.736417800000002</v>
      </c>
      <c r="J4461">
        <v>0</v>
      </c>
    </row>
    <row r="4462" spans="1:10" x14ac:dyDescent="0.35">
      <c r="A4462">
        <v>2024</v>
      </c>
      <c r="B4462">
        <v>7</v>
      </c>
      <c r="C4462">
        <v>8</v>
      </c>
      <c r="D4462">
        <v>23</v>
      </c>
      <c r="E4462">
        <v>30</v>
      </c>
      <c r="F4462">
        <v>0</v>
      </c>
      <c r="G4462">
        <v>0</v>
      </c>
      <c r="H4462">
        <v>0</v>
      </c>
      <c r="I4462">
        <v>19.736146900000001</v>
      </c>
      <c r="J4462">
        <v>0</v>
      </c>
    </row>
    <row r="4463" spans="1:10" x14ac:dyDescent="0.35">
      <c r="A4463">
        <v>2024</v>
      </c>
      <c r="B4463">
        <v>7</v>
      </c>
      <c r="C4463">
        <v>13</v>
      </c>
      <c r="D4463">
        <v>23</v>
      </c>
      <c r="E4463">
        <v>0</v>
      </c>
      <c r="F4463">
        <v>0</v>
      </c>
      <c r="G4463">
        <v>0</v>
      </c>
      <c r="H4463">
        <v>0</v>
      </c>
      <c r="I4463">
        <v>19.735227600000002</v>
      </c>
      <c r="J4463">
        <v>0</v>
      </c>
    </row>
    <row r="4464" spans="1:10" x14ac:dyDescent="0.35">
      <c r="A4464">
        <v>2024</v>
      </c>
      <c r="B4464">
        <v>7</v>
      </c>
      <c r="C4464">
        <v>10</v>
      </c>
      <c r="D4464">
        <v>22</v>
      </c>
      <c r="E4464">
        <v>45</v>
      </c>
      <c r="F4464">
        <v>0</v>
      </c>
      <c r="G4464">
        <v>0</v>
      </c>
      <c r="H4464">
        <v>0</v>
      </c>
      <c r="I4464">
        <v>19.7340889</v>
      </c>
      <c r="J4464">
        <v>0</v>
      </c>
    </row>
    <row r="4465" spans="1:10" x14ac:dyDescent="0.35">
      <c r="A4465">
        <v>2024</v>
      </c>
      <c r="B4465">
        <v>7</v>
      </c>
      <c r="C4465">
        <v>27</v>
      </c>
      <c r="D4465">
        <v>3</v>
      </c>
      <c r="E4465">
        <v>45</v>
      </c>
      <c r="F4465">
        <v>0</v>
      </c>
      <c r="G4465">
        <v>0</v>
      </c>
      <c r="H4465">
        <v>0</v>
      </c>
      <c r="I4465">
        <v>19.731553999999999</v>
      </c>
      <c r="J4465">
        <v>0</v>
      </c>
    </row>
    <row r="4466" spans="1:10" x14ac:dyDescent="0.35">
      <c r="A4466">
        <v>2024</v>
      </c>
      <c r="B4466">
        <v>6</v>
      </c>
      <c r="C4466">
        <v>27</v>
      </c>
      <c r="D4466">
        <v>4</v>
      </c>
      <c r="E4466">
        <v>0</v>
      </c>
      <c r="F4466">
        <v>0</v>
      </c>
      <c r="G4466">
        <v>0</v>
      </c>
      <c r="H4466">
        <v>0</v>
      </c>
      <c r="I4466">
        <v>19.7296333</v>
      </c>
      <c r="J4466">
        <v>0</v>
      </c>
    </row>
    <row r="4467" spans="1:10" x14ac:dyDescent="0.35">
      <c r="A4467">
        <v>2024</v>
      </c>
      <c r="B4467">
        <v>7</v>
      </c>
      <c r="C4467">
        <v>30</v>
      </c>
      <c r="D4467">
        <v>20</v>
      </c>
      <c r="E4467">
        <v>15</v>
      </c>
      <c r="F4467">
        <v>0</v>
      </c>
      <c r="G4467">
        <v>0</v>
      </c>
      <c r="H4467">
        <v>0</v>
      </c>
      <c r="I4467">
        <v>19.728708300000001</v>
      </c>
      <c r="J4467">
        <v>0</v>
      </c>
    </row>
    <row r="4468" spans="1:10" x14ac:dyDescent="0.35">
      <c r="A4468">
        <v>2024</v>
      </c>
      <c r="B4468">
        <v>7</v>
      </c>
      <c r="C4468">
        <v>28</v>
      </c>
      <c r="D4468">
        <v>23</v>
      </c>
      <c r="E4468">
        <v>0</v>
      </c>
      <c r="F4468">
        <v>0</v>
      </c>
      <c r="G4468">
        <v>0</v>
      </c>
      <c r="H4468">
        <v>0</v>
      </c>
      <c r="I4468">
        <v>19.7252522</v>
      </c>
      <c r="J4468">
        <v>0</v>
      </c>
    </row>
    <row r="4469" spans="1:10" x14ac:dyDescent="0.35">
      <c r="A4469">
        <v>2024</v>
      </c>
      <c r="B4469">
        <v>7</v>
      </c>
      <c r="C4469">
        <v>26</v>
      </c>
      <c r="D4469">
        <v>23</v>
      </c>
      <c r="E4469">
        <v>45</v>
      </c>
      <c r="F4469">
        <v>0</v>
      </c>
      <c r="G4469">
        <v>0</v>
      </c>
      <c r="H4469">
        <v>0</v>
      </c>
      <c r="I4469">
        <v>19.723949399999999</v>
      </c>
      <c r="J4469">
        <v>0</v>
      </c>
    </row>
    <row r="4470" spans="1:10" x14ac:dyDescent="0.35">
      <c r="A4470">
        <v>2024</v>
      </c>
      <c r="B4470">
        <v>7</v>
      </c>
      <c r="C4470">
        <v>27</v>
      </c>
      <c r="D4470">
        <v>20</v>
      </c>
      <c r="E4470">
        <v>30</v>
      </c>
      <c r="F4470">
        <v>0</v>
      </c>
      <c r="G4470">
        <v>0</v>
      </c>
      <c r="H4470">
        <v>0</v>
      </c>
      <c r="I4470">
        <v>19.723384899999999</v>
      </c>
      <c r="J4470">
        <v>0</v>
      </c>
    </row>
    <row r="4471" spans="1:10" x14ac:dyDescent="0.35">
      <c r="A4471">
        <v>2024</v>
      </c>
      <c r="B4471">
        <v>7</v>
      </c>
      <c r="C4471">
        <v>11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19.722793599999999</v>
      </c>
      <c r="J4471">
        <v>0</v>
      </c>
    </row>
    <row r="4472" spans="1:10" x14ac:dyDescent="0.35">
      <c r="A4472">
        <v>2024</v>
      </c>
      <c r="B4472">
        <v>7</v>
      </c>
      <c r="C4472">
        <v>27</v>
      </c>
      <c r="D4472">
        <v>3</v>
      </c>
      <c r="E4472">
        <v>15</v>
      </c>
      <c r="F4472">
        <v>0</v>
      </c>
      <c r="G4472">
        <v>0</v>
      </c>
      <c r="H4472">
        <v>0</v>
      </c>
      <c r="I4472">
        <v>19.712234500000001</v>
      </c>
      <c r="J4472">
        <v>0</v>
      </c>
    </row>
    <row r="4473" spans="1:10" x14ac:dyDescent="0.35">
      <c r="A4473">
        <v>2024</v>
      </c>
      <c r="B4473">
        <v>6</v>
      </c>
      <c r="C4473">
        <v>27</v>
      </c>
      <c r="D4473">
        <v>2</v>
      </c>
      <c r="E4473">
        <v>0</v>
      </c>
      <c r="F4473">
        <v>0</v>
      </c>
      <c r="G4473">
        <v>0</v>
      </c>
      <c r="H4473">
        <v>0</v>
      </c>
      <c r="I4473">
        <v>19.709568000000001</v>
      </c>
      <c r="J4473">
        <v>0</v>
      </c>
    </row>
    <row r="4474" spans="1:10" x14ac:dyDescent="0.35">
      <c r="A4474">
        <v>2024</v>
      </c>
      <c r="B4474">
        <v>7</v>
      </c>
      <c r="C4474">
        <v>7</v>
      </c>
      <c r="D4474">
        <v>20</v>
      </c>
      <c r="E4474">
        <v>30</v>
      </c>
      <c r="F4474">
        <v>0</v>
      </c>
      <c r="G4474">
        <v>0</v>
      </c>
      <c r="H4474">
        <v>0</v>
      </c>
      <c r="I4474">
        <v>19.708547599999999</v>
      </c>
      <c r="J4474">
        <v>0</v>
      </c>
    </row>
    <row r="4475" spans="1:10" x14ac:dyDescent="0.35">
      <c r="A4475">
        <v>2024</v>
      </c>
      <c r="B4475">
        <v>7</v>
      </c>
      <c r="C4475">
        <v>27</v>
      </c>
      <c r="D4475">
        <v>22</v>
      </c>
      <c r="E4475">
        <v>0</v>
      </c>
      <c r="F4475">
        <v>0</v>
      </c>
      <c r="G4475">
        <v>0</v>
      </c>
      <c r="H4475">
        <v>0</v>
      </c>
      <c r="I4475">
        <v>19.708261499999999</v>
      </c>
      <c r="J4475">
        <v>0</v>
      </c>
    </row>
    <row r="4476" spans="1:10" x14ac:dyDescent="0.35">
      <c r="A4476">
        <v>2024</v>
      </c>
      <c r="B4476">
        <v>6</v>
      </c>
      <c r="C4476">
        <v>28</v>
      </c>
      <c r="D4476">
        <v>4</v>
      </c>
      <c r="E4476">
        <v>15</v>
      </c>
      <c r="F4476">
        <v>0</v>
      </c>
      <c r="G4476">
        <v>0</v>
      </c>
      <c r="H4476">
        <v>0</v>
      </c>
      <c r="I4476">
        <v>19.707876200000001</v>
      </c>
      <c r="J4476">
        <v>0</v>
      </c>
    </row>
    <row r="4477" spans="1:10" x14ac:dyDescent="0.35">
      <c r="A4477">
        <v>2024</v>
      </c>
      <c r="B4477">
        <v>6</v>
      </c>
      <c r="C4477">
        <v>27</v>
      </c>
      <c r="D4477">
        <v>0</v>
      </c>
      <c r="E4477">
        <v>45</v>
      </c>
      <c r="F4477">
        <v>0</v>
      </c>
      <c r="G4477">
        <v>0</v>
      </c>
      <c r="H4477">
        <v>0</v>
      </c>
      <c r="I4477">
        <v>19.7066154</v>
      </c>
      <c r="J4477">
        <v>0</v>
      </c>
    </row>
    <row r="4478" spans="1:10" x14ac:dyDescent="0.35">
      <c r="A4478">
        <v>2024</v>
      </c>
      <c r="B4478">
        <v>6</v>
      </c>
      <c r="C4478">
        <v>25</v>
      </c>
      <c r="D4478">
        <v>20</v>
      </c>
      <c r="E4478">
        <v>45</v>
      </c>
      <c r="F4478">
        <v>0</v>
      </c>
      <c r="G4478">
        <v>0</v>
      </c>
      <c r="H4478">
        <v>0</v>
      </c>
      <c r="I4478">
        <v>19.705251700000002</v>
      </c>
      <c r="J4478">
        <v>0</v>
      </c>
    </row>
    <row r="4479" spans="1:10" x14ac:dyDescent="0.35">
      <c r="A4479">
        <v>2024</v>
      </c>
      <c r="B4479">
        <v>7</v>
      </c>
      <c r="C4479">
        <v>13</v>
      </c>
      <c r="D4479">
        <v>2</v>
      </c>
      <c r="E4479">
        <v>45</v>
      </c>
      <c r="F4479">
        <v>0</v>
      </c>
      <c r="G4479">
        <v>0</v>
      </c>
      <c r="H4479">
        <v>0</v>
      </c>
      <c r="I4479">
        <v>19.705169699999999</v>
      </c>
      <c r="J4479">
        <v>0</v>
      </c>
    </row>
    <row r="4480" spans="1:10" x14ac:dyDescent="0.35">
      <c r="A4480">
        <v>2024</v>
      </c>
      <c r="B4480">
        <v>7</v>
      </c>
      <c r="C4480">
        <v>20</v>
      </c>
      <c r="D4480">
        <v>5</v>
      </c>
      <c r="E4480">
        <v>0</v>
      </c>
      <c r="F4480">
        <v>0</v>
      </c>
      <c r="G4480">
        <v>0</v>
      </c>
      <c r="H4480">
        <v>0</v>
      </c>
      <c r="I4480">
        <v>19.7049141</v>
      </c>
      <c r="J4480">
        <v>0</v>
      </c>
    </row>
    <row r="4481" spans="1:10" x14ac:dyDescent="0.35">
      <c r="A4481">
        <v>2024</v>
      </c>
      <c r="B4481">
        <v>7</v>
      </c>
      <c r="C4481">
        <v>29</v>
      </c>
      <c r="D4481">
        <v>20</v>
      </c>
      <c r="E4481">
        <v>30</v>
      </c>
      <c r="F4481">
        <v>0</v>
      </c>
      <c r="G4481">
        <v>0</v>
      </c>
      <c r="H4481">
        <v>0</v>
      </c>
      <c r="I4481">
        <v>19.697855000000001</v>
      </c>
      <c r="J4481">
        <v>0</v>
      </c>
    </row>
    <row r="4482" spans="1:10" x14ac:dyDescent="0.35">
      <c r="A4482">
        <v>2024</v>
      </c>
      <c r="B4482">
        <v>7</v>
      </c>
      <c r="C4482">
        <v>6</v>
      </c>
      <c r="D4482">
        <v>4</v>
      </c>
      <c r="E4482">
        <v>15</v>
      </c>
      <c r="F4482">
        <v>0</v>
      </c>
      <c r="G4482">
        <v>0</v>
      </c>
      <c r="H4482">
        <v>0</v>
      </c>
      <c r="I4482">
        <v>19.697145500000001</v>
      </c>
      <c r="J4482">
        <v>0</v>
      </c>
    </row>
    <row r="4483" spans="1:10" x14ac:dyDescent="0.35">
      <c r="A4483">
        <v>2024</v>
      </c>
      <c r="B4483">
        <v>7</v>
      </c>
      <c r="C4483">
        <v>13</v>
      </c>
      <c r="D4483">
        <v>1</v>
      </c>
      <c r="E4483">
        <v>30</v>
      </c>
      <c r="F4483">
        <v>0</v>
      </c>
      <c r="G4483">
        <v>0</v>
      </c>
      <c r="H4483">
        <v>0</v>
      </c>
      <c r="I4483">
        <v>19.6921806</v>
      </c>
      <c r="J4483">
        <v>0</v>
      </c>
    </row>
    <row r="4484" spans="1:10" x14ac:dyDescent="0.35">
      <c r="A4484">
        <v>2024</v>
      </c>
      <c r="B4484">
        <v>7</v>
      </c>
      <c r="C4484">
        <v>12</v>
      </c>
      <c r="D4484">
        <v>18</v>
      </c>
      <c r="E4484">
        <v>30</v>
      </c>
      <c r="F4484">
        <v>0</v>
      </c>
      <c r="G4484">
        <v>0</v>
      </c>
      <c r="H4484">
        <v>0</v>
      </c>
      <c r="I4484">
        <v>19.690042500000001</v>
      </c>
      <c r="J4484">
        <v>0</v>
      </c>
    </row>
    <row r="4485" spans="1:10" x14ac:dyDescent="0.35">
      <c r="A4485">
        <v>2024</v>
      </c>
      <c r="B4485">
        <v>6</v>
      </c>
      <c r="C4485">
        <v>27</v>
      </c>
      <c r="D4485">
        <v>1</v>
      </c>
      <c r="E4485">
        <v>0</v>
      </c>
      <c r="F4485">
        <v>0</v>
      </c>
      <c r="G4485">
        <v>0</v>
      </c>
      <c r="H4485">
        <v>0</v>
      </c>
      <c r="I4485">
        <v>19.689584700000001</v>
      </c>
      <c r="J4485">
        <v>0</v>
      </c>
    </row>
    <row r="4486" spans="1:10" x14ac:dyDescent="0.35">
      <c r="A4486">
        <v>2024</v>
      </c>
      <c r="B4486">
        <v>7</v>
      </c>
      <c r="C4486">
        <v>6</v>
      </c>
      <c r="D4486">
        <v>21</v>
      </c>
      <c r="E4486">
        <v>15</v>
      </c>
      <c r="F4486">
        <v>0</v>
      </c>
      <c r="G4486">
        <v>0</v>
      </c>
      <c r="H4486">
        <v>0</v>
      </c>
      <c r="I4486">
        <v>19.687276799999999</v>
      </c>
      <c r="J4486">
        <v>0</v>
      </c>
    </row>
    <row r="4487" spans="1:10" x14ac:dyDescent="0.35">
      <c r="A4487">
        <v>2024</v>
      </c>
      <c r="B4487">
        <v>7</v>
      </c>
      <c r="C4487">
        <v>29</v>
      </c>
      <c r="D4487">
        <v>19</v>
      </c>
      <c r="E4487">
        <v>30</v>
      </c>
      <c r="F4487">
        <v>0</v>
      </c>
      <c r="G4487">
        <v>0</v>
      </c>
      <c r="H4487">
        <v>0</v>
      </c>
      <c r="I4487">
        <v>19.685302700000001</v>
      </c>
      <c r="J4487">
        <v>0</v>
      </c>
    </row>
    <row r="4488" spans="1:10" x14ac:dyDescent="0.35">
      <c r="A4488">
        <v>2024</v>
      </c>
      <c r="B4488">
        <v>7</v>
      </c>
      <c r="C4488">
        <v>13</v>
      </c>
      <c r="D4488">
        <v>19</v>
      </c>
      <c r="E4488">
        <v>0</v>
      </c>
      <c r="F4488">
        <v>0</v>
      </c>
      <c r="G4488">
        <v>0</v>
      </c>
      <c r="H4488">
        <v>0</v>
      </c>
      <c r="I4488">
        <v>19.6833344</v>
      </c>
      <c r="J4488">
        <v>0</v>
      </c>
    </row>
    <row r="4489" spans="1:10" x14ac:dyDescent="0.35">
      <c r="A4489">
        <v>2024</v>
      </c>
      <c r="B4489">
        <v>7</v>
      </c>
      <c r="C4489">
        <v>26</v>
      </c>
      <c r="D4489">
        <v>22</v>
      </c>
      <c r="E4489">
        <v>45</v>
      </c>
      <c r="F4489">
        <v>0</v>
      </c>
      <c r="G4489">
        <v>0</v>
      </c>
      <c r="H4489">
        <v>0</v>
      </c>
      <c r="I4489">
        <v>19.682956699999998</v>
      </c>
      <c r="J4489">
        <v>0</v>
      </c>
    </row>
    <row r="4490" spans="1:10" x14ac:dyDescent="0.35">
      <c r="A4490">
        <v>2024</v>
      </c>
      <c r="B4490">
        <v>7</v>
      </c>
      <c r="C4490">
        <v>14</v>
      </c>
      <c r="D4490">
        <v>20</v>
      </c>
      <c r="E4490">
        <v>15</v>
      </c>
      <c r="F4490">
        <v>0</v>
      </c>
      <c r="G4490">
        <v>0</v>
      </c>
      <c r="H4490">
        <v>0</v>
      </c>
      <c r="I4490">
        <v>19.6829395</v>
      </c>
      <c r="J4490">
        <v>0</v>
      </c>
    </row>
    <row r="4491" spans="1:10" x14ac:dyDescent="0.35">
      <c r="A4491">
        <v>2024</v>
      </c>
      <c r="B4491">
        <v>7</v>
      </c>
      <c r="C4491">
        <v>14</v>
      </c>
      <c r="D4491">
        <v>21</v>
      </c>
      <c r="E4491">
        <v>30</v>
      </c>
      <c r="F4491">
        <v>0</v>
      </c>
      <c r="G4491">
        <v>0</v>
      </c>
      <c r="H4491">
        <v>0</v>
      </c>
      <c r="I4491">
        <v>19.682596199999999</v>
      </c>
      <c r="J4491">
        <v>0</v>
      </c>
    </row>
    <row r="4492" spans="1:10" x14ac:dyDescent="0.35">
      <c r="A4492">
        <v>2024</v>
      </c>
      <c r="B4492">
        <v>7</v>
      </c>
      <c r="C4492">
        <v>28</v>
      </c>
      <c r="D4492">
        <v>22</v>
      </c>
      <c r="E4492">
        <v>0</v>
      </c>
      <c r="F4492">
        <v>0</v>
      </c>
      <c r="G4492">
        <v>0</v>
      </c>
      <c r="H4492">
        <v>0</v>
      </c>
      <c r="I4492">
        <v>19.682333</v>
      </c>
      <c r="J4492">
        <v>0</v>
      </c>
    </row>
    <row r="4493" spans="1:10" x14ac:dyDescent="0.35">
      <c r="A4493">
        <v>2024</v>
      </c>
      <c r="B4493">
        <v>7</v>
      </c>
      <c r="C4493">
        <v>16</v>
      </c>
      <c r="D4493">
        <v>18</v>
      </c>
      <c r="E4493">
        <v>15</v>
      </c>
      <c r="F4493">
        <v>0</v>
      </c>
      <c r="G4493">
        <v>0</v>
      </c>
      <c r="H4493">
        <v>0</v>
      </c>
      <c r="I4493">
        <v>19.680122399999998</v>
      </c>
      <c r="J4493">
        <v>0</v>
      </c>
    </row>
    <row r="4494" spans="1:10" x14ac:dyDescent="0.35">
      <c r="A4494">
        <v>2024</v>
      </c>
      <c r="B4494">
        <v>7</v>
      </c>
      <c r="C4494">
        <v>27</v>
      </c>
      <c r="D4494">
        <v>23</v>
      </c>
      <c r="E4494">
        <v>15</v>
      </c>
      <c r="F4494">
        <v>0</v>
      </c>
      <c r="G4494">
        <v>0</v>
      </c>
      <c r="H4494">
        <v>0</v>
      </c>
      <c r="I4494">
        <v>19.679987000000001</v>
      </c>
      <c r="J4494">
        <v>0</v>
      </c>
    </row>
    <row r="4495" spans="1:10" x14ac:dyDescent="0.35">
      <c r="A4495">
        <v>2024</v>
      </c>
      <c r="B4495">
        <v>6</v>
      </c>
      <c r="C4495">
        <v>28</v>
      </c>
      <c r="D4495">
        <v>4</v>
      </c>
      <c r="E4495">
        <v>0</v>
      </c>
      <c r="F4495">
        <v>0</v>
      </c>
      <c r="G4495">
        <v>0</v>
      </c>
      <c r="H4495">
        <v>0</v>
      </c>
      <c r="I4495">
        <v>19.679807700000001</v>
      </c>
      <c r="J4495">
        <v>0</v>
      </c>
    </row>
    <row r="4496" spans="1:10" x14ac:dyDescent="0.35">
      <c r="A4496">
        <v>2024</v>
      </c>
      <c r="B4496">
        <v>7</v>
      </c>
      <c r="C4496">
        <v>11</v>
      </c>
      <c r="D4496">
        <v>22</v>
      </c>
      <c r="E4496">
        <v>45</v>
      </c>
      <c r="F4496">
        <v>0</v>
      </c>
      <c r="G4496">
        <v>0</v>
      </c>
      <c r="H4496">
        <v>0</v>
      </c>
      <c r="I4496">
        <v>19.679521600000001</v>
      </c>
      <c r="J4496">
        <v>0</v>
      </c>
    </row>
    <row r="4497" spans="1:10" x14ac:dyDescent="0.35">
      <c r="A4497">
        <v>2024</v>
      </c>
      <c r="B4497">
        <v>7</v>
      </c>
      <c r="C4497">
        <v>25</v>
      </c>
      <c r="D4497">
        <v>22</v>
      </c>
      <c r="E4497">
        <v>0</v>
      </c>
      <c r="F4497">
        <v>0</v>
      </c>
      <c r="G4497">
        <v>0</v>
      </c>
      <c r="H4497">
        <v>0</v>
      </c>
      <c r="I4497">
        <v>19.679473900000001</v>
      </c>
      <c r="J4497">
        <v>0</v>
      </c>
    </row>
    <row r="4498" spans="1:10" x14ac:dyDescent="0.35">
      <c r="A4498">
        <v>2024</v>
      </c>
      <c r="B4498">
        <v>6</v>
      </c>
      <c r="C4498">
        <v>27</v>
      </c>
      <c r="D4498">
        <v>4</v>
      </c>
      <c r="E4498">
        <v>30</v>
      </c>
      <c r="F4498">
        <v>0</v>
      </c>
      <c r="G4498">
        <v>0</v>
      </c>
      <c r="H4498">
        <v>0</v>
      </c>
      <c r="I4498">
        <v>19.678466799999999</v>
      </c>
      <c r="J4498">
        <v>0</v>
      </c>
    </row>
    <row r="4499" spans="1:10" x14ac:dyDescent="0.35">
      <c r="A4499">
        <v>2024</v>
      </c>
      <c r="B4499">
        <v>6</v>
      </c>
      <c r="C4499">
        <v>27</v>
      </c>
      <c r="D4499">
        <v>23</v>
      </c>
      <c r="E4499">
        <v>15</v>
      </c>
      <c r="F4499">
        <v>0</v>
      </c>
      <c r="G4499">
        <v>0</v>
      </c>
      <c r="H4499">
        <v>0</v>
      </c>
      <c r="I4499">
        <v>19.677206000000002</v>
      </c>
      <c r="J4499">
        <v>0</v>
      </c>
    </row>
    <row r="4500" spans="1:10" x14ac:dyDescent="0.35">
      <c r="A4500">
        <v>2024</v>
      </c>
      <c r="B4500">
        <v>7</v>
      </c>
      <c r="C4500">
        <v>6</v>
      </c>
      <c r="D4500">
        <v>21</v>
      </c>
      <c r="E4500">
        <v>30</v>
      </c>
      <c r="F4500">
        <v>0</v>
      </c>
      <c r="G4500">
        <v>0</v>
      </c>
      <c r="H4500">
        <v>0</v>
      </c>
      <c r="I4500">
        <v>19.675254800000001</v>
      </c>
      <c r="J4500">
        <v>0</v>
      </c>
    </row>
    <row r="4501" spans="1:10" x14ac:dyDescent="0.35">
      <c r="A4501">
        <v>2024</v>
      </c>
      <c r="B4501">
        <v>7</v>
      </c>
      <c r="C4501">
        <v>14</v>
      </c>
      <c r="D4501">
        <v>18</v>
      </c>
      <c r="E4501">
        <v>15</v>
      </c>
      <c r="F4501">
        <v>0</v>
      </c>
      <c r="G4501">
        <v>0</v>
      </c>
      <c r="H4501">
        <v>0</v>
      </c>
      <c r="I4501">
        <v>19.673923500000001</v>
      </c>
      <c r="J4501">
        <v>0</v>
      </c>
    </row>
    <row r="4502" spans="1:10" x14ac:dyDescent="0.35">
      <c r="A4502">
        <v>2024</v>
      </c>
      <c r="B4502">
        <v>7</v>
      </c>
      <c r="C4502">
        <v>28</v>
      </c>
      <c r="D4502">
        <v>0</v>
      </c>
      <c r="E4502">
        <v>30</v>
      </c>
      <c r="F4502">
        <v>0</v>
      </c>
      <c r="G4502">
        <v>0</v>
      </c>
      <c r="H4502">
        <v>0</v>
      </c>
      <c r="I4502">
        <v>19.673311200000001</v>
      </c>
      <c r="J4502">
        <v>0</v>
      </c>
    </row>
    <row r="4503" spans="1:10" x14ac:dyDescent="0.35">
      <c r="A4503">
        <v>2024</v>
      </c>
      <c r="B4503">
        <v>7</v>
      </c>
      <c r="C4503">
        <v>6</v>
      </c>
      <c r="D4503">
        <v>20</v>
      </c>
      <c r="E4503">
        <v>45</v>
      </c>
      <c r="F4503">
        <v>0</v>
      </c>
      <c r="G4503">
        <v>0</v>
      </c>
      <c r="H4503">
        <v>0</v>
      </c>
      <c r="I4503">
        <v>19.6706161</v>
      </c>
      <c r="J4503">
        <v>0</v>
      </c>
    </row>
    <row r="4504" spans="1:10" x14ac:dyDescent="0.35">
      <c r="A4504">
        <v>2024</v>
      </c>
      <c r="B4504">
        <v>7</v>
      </c>
      <c r="C4504">
        <v>14</v>
      </c>
      <c r="D4504">
        <v>20</v>
      </c>
      <c r="E4504">
        <v>30</v>
      </c>
      <c r="F4504">
        <v>0</v>
      </c>
      <c r="G4504">
        <v>0</v>
      </c>
      <c r="H4504">
        <v>0</v>
      </c>
      <c r="I4504">
        <v>19.669004399999999</v>
      </c>
      <c r="J4504">
        <v>0</v>
      </c>
    </row>
    <row r="4505" spans="1:10" x14ac:dyDescent="0.35">
      <c r="A4505">
        <v>2024</v>
      </c>
      <c r="B4505">
        <v>7</v>
      </c>
      <c r="C4505">
        <v>12</v>
      </c>
      <c r="D4505">
        <v>22</v>
      </c>
      <c r="E4505">
        <v>15</v>
      </c>
      <c r="F4505">
        <v>0</v>
      </c>
      <c r="G4505">
        <v>0</v>
      </c>
      <c r="H4505">
        <v>0</v>
      </c>
      <c r="I4505">
        <v>19.665376699999999</v>
      </c>
      <c r="J4505">
        <v>0</v>
      </c>
    </row>
    <row r="4506" spans="1:10" x14ac:dyDescent="0.35">
      <c r="A4506">
        <v>2024</v>
      </c>
      <c r="B4506">
        <v>7</v>
      </c>
      <c r="C4506">
        <v>6</v>
      </c>
      <c r="D4506">
        <v>1</v>
      </c>
      <c r="E4506">
        <v>15</v>
      </c>
      <c r="F4506">
        <v>0</v>
      </c>
      <c r="G4506">
        <v>0</v>
      </c>
      <c r="H4506">
        <v>0</v>
      </c>
      <c r="I4506">
        <v>19.664775800000001</v>
      </c>
      <c r="J4506">
        <v>0</v>
      </c>
    </row>
    <row r="4507" spans="1:10" x14ac:dyDescent="0.35">
      <c r="A4507">
        <v>2024</v>
      </c>
      <c r="B4507">
        <v>7</v>
      </c>
      <c r="C4507">
        <v>29</v>
      </c>
      <c r="D4507">
        <v>23</v>
      </c>
      <c r="E4507">
        <v>15</v>
      </c>
      <c r="F4507">
        <v>0</v>
      </c>
      <c r="G4507">
        <v>0</v>
      </c>
      <c r="H4507">
        <v>0</v>
      </c>
      <c r="I4507">
        <v>19.663669599999999</v>
      </c>
      <c r="J4507">
        <v>0</v>
      </c>
    </row>
    <row r="4508" spans="1:10" x14ac:dyDescent="0.35">
      <c r="A4508">
        <v>2024</v>
      </c>
      <c r="B4508">
        <v>7</v>
      </c>
      <c r="C4508">
        <v>30</v>
      </c>
      <c r="D4508">
        <v>22</v>
      </c>
      <c r="E4508">
        <v>0</v>
      </c>
      <c r="F4508">
        <v>0</v>
      </c>
      <c r="G4508">
        <v>0</v>
      </c>
      <c r="H4508">
        <v>0</v>
      </c>
      <c r="I4508">
        <v>19.6626759</v>
      </c>
      <c r="J4508">
        <v>0</v>
      </c>
    </row>
    <row r="4509" spans="1:10" x14ac:dyDescent="0.35">
      <c r="A4509">
        <v>2024</v>
      </c>
      <c r="B4509">
        <v>7</v>
      </c>
      <c r="C4509">
        <v>29</v>
      </c>
      <c r="D4509">
        <v>23</v>
      </c>
      <c r="E4509">
        <v>30</v>
      </c>
      <c r="F4509">
        <v>0</v>
      </c>
      <c r="G4509">
        <v>0</v>
      </c>
      <c r="H4509">
        <v>0</v>
      </c>
      <c r="I4509">
        <v>19.655485200000001</v>
      </c>
      <c r="J4509">
        <v>0</v>
      </c>
    </row>
    <row r="4510" spans="1:10" x14ac:dyDescent="0.35">
      <c r="A4510">
        <v>2024</v>
      </c>
      <c r="B4510">
        <v>7</v>
      </c>
      <c r="C4510">
        <v>5</v>
      </c>
      <c r="D4510">
        <v>19</v>
      </c>
      <c r="E4510">
        <v>30</v>
      </c>
      <c r="F4510">
        <v>0</v>
      </c>
      <c r="G4510">
        <v>0</v>
      </c>
      <c r="H4510">
        <v>0</v>
      </c>
      <c r="I4510">
        <v>19.6533661</v>
      </c>
      <c r="J4510">
        <v>0</v>
      </c>
    </row>
    <row r="4511" spans="1:10" x14ac:dyDescent="0.35">
      <c r="A4511">
        <v>2024</v>
      </c>
      <c r="B4511">
        <v>6</v>
      </c>
      <c r="C4511">
        <v>28</v>
      </c>
      <c r="D4511">
        <v>2</v>
      </c>
      <c r="E4511">
        <v>30</v>
      </c>
      <c r="F4511">
        <v>0</v>
      </c>
      <c r="G4511">
        <v>0</v>
      </c>
      <c r="H4511">
        <v>0</v>
      </c>
      <c r="I4511">
        <v>19.650482199999999</v>
      </c>
      <c r="J4511">
        <v>0</v>
      </c>
    </row>
    <row r="4512" spans="1:10" x14ac:dyDescent="0.35">
      <c r="A4512">
        <v>2024</v>
      </c>
      <c r="B4512">
        <v>7</v>
      </c>
      <c r="C4512">
        <v>31</v>
      </c>
      <c r="D4512">
        <v>20</v>
      </c>
      <c r="E4512">
        <v>0</v>
      </c>
      <c r="F4512">
        <v>0</v>
      </c>
      <c r="G4512">
        <v>0</v>
      </c>
      <c r="H4512">
        <v>0</v>
      </c>
      <c r="I4512">
        <v>19.650388700000001</v>
      </c>
      <c r="J4512">
        <v>0</v>
      </c>
    </row>
    <row r="4513" spans="1:10" x14ac:dyDescent="0.35">
      <c r="A4513">
        <v>2024</v>
      </c>
      <c r="B4513">
        <v>7</v>
      </c>
      <c r="C4513">
        <v>27</v>
      </c>
      <c r="D4513">
        <v>23</v>
      </c>
      <c r="E4513">
        <v>45</v>
      </c>
      <c r="F4513">
        <v>0</v>
      </c>
      <c r="G4513">
        <v>0</v>
      </c>
      <c r="H4513">
        <v>0</v>
      </c>
      <c r="I4513">
        <v>19.647060400000001</v>
      </c>
      <c r="J4513">
        <v>0</v>
      </c>
    </row>
    <row r="4514" spans="1:10" x14ac:dyDescent="0.35">
      <c r="A4514">
        <v>2024</v>
      </c>
      <c r="B4514">
        <v>7</v>
      </c>
      <c r="C4514">
        <v>27</v>
      </c>
      <c r="D4514">
        <v>1</v>
      </c>
      <c r="E4514">
        <v>45</v>
      </c>
      <c r="F4514">
        <v>0</v>
      </c>
      <c r="G4514">
        <v>0</v>
      </c>
      <c r="H4514">
        <v>0</v>
      </c>
      <c r="I4514">
        <v>19.6413841</v>
      </c>
      <c r="J4514">
        <v>0</v>
      </c>
    </row>
    <row r="4515" spans="1:10" x14ac:dyDescent="0.35">
      <c r="A4515">
        <v>2024</v>
      </c>
      <c r="B4515">
        <v>7</v>
      </c>
      <c r="C4515">
        <v>13</v>
      </c>
      <c r="D4515">
        <v>23</v>
      </c>
      <c r="E4515">
        <v>15</v>
      </c>
      <c r="F4515">
        <v>0</v>
      </c>
      <c r="G4515">
        <v>0</v>
      </c>
      <c r="H4515">
        <v>0</v>
      </c>
      <c r="I4515">
        <v>19.638046299999999</v>
      </c>
      <c r="J4515">
        <v>0</v>
      </c>
    </row>
    <row r="4516" spans="1:10" x14ac:dyDescent="0.35">
      <c r="A4516">
        <v>2024</v>
      </c>
      <c r="B4516">
        <v>7</v>
      </c>
      <c r="C4516">
        <v>8</v>
      </c>
      <c r="D4516">
        <v>3</v>
      </c>
      <c r="E4516">
        <v>45</v>
      </c>
      <c r="F4516">
        <v>0</v>
      </c>
      <c r="G4516">
        <v>0</v>
      </c>
      <c r="H4516">
        <v>0</v>
      </c>
      <c r="I4516">
        <v>19.6372547</v>
      </c>
      <c r="J4516">
        <v>0</v>
      </c>
    </row>
    <row r="4517" spans="1:10" x14ac:dyDescent="0.35">
      <c r="A4517">
        <v>2024</v>
      </c>
      <c r="B4517">
        <v>7</v>
      </c>
      <c r="C4517">
        <v>15</v>
      </c>
      <c r="D4517">
        <v>20</v>
      </c>
      <c r="E4517">
        <v>30</v>
      </c>
      <c r="F4517">
        <v>0</v>
      </c>
      <c r="G4517">
        <v>0</v>
      </c>
      <c r="H4517">
        <v>0</v>
      </c>
      <c r="I4517">
        <v>19.635759400000001</v>
      </c>
      <c r="J4517">
        <v>0</v>
      </c>
    </row>
    <row r="4518" spans="1:10" x14ac:dyDescent="0.35">
      <c r="A4518">
        <v>2024</v>
      </c>
      <c r="B4518">
        <v>7</v>
      </c>
      <c r="C4518">
        <v>28</v>
      </c>
      <c r="D4518">
        <v>20</v>
      </c>
      <c r="E4518">
        <v>45</v>
      </c>
      <c r="F4518">
        <v>0</v>
      </c>
      <c r="G4518">
        <v>0</v>
      </c>
      <c r="H4518">
        <v>0</v>
      </c>
      <c r="I4518">
        <v>19.6348457</v>
      </c>
      <c r="J4518">
        <v>0</v>
      </c>
    </row>
    <row r="4519" spans="1:10" x14ac:dyDescent="0.35">
      <c r="A4519">
        <v>2024</v>
      </c>
      <c r="B4519">
        <v>7</v>
      </c>
      <c r="C4519">
        <v>26</v>
      </c>
      <c r="D4519">
        <v>23</v>
      </c>
      <c r="E4519">
        <v>30</v>
      </c>
      <c r="F4519">
        <v>0</v>
      </c>
      <c r="G4519">
        <v>0</v>
      </c>
      <c r="H4519">
        <v>0</v>
      </c>
      <c r="I4519">
        <v>19.6337528</v>
      </c>
      <c r="J4519">
        <v>0</v>
      </c>
    </row>
    <row r="4520" spans="1:10" x14ac:dyDescent="0.35">
      <c r="A4520">
        <v>2024</v>
      </c>
      <c r="B4520">
        <v>7</v>
      </c>
      <c r="C4520">
        <v>8</v>
      </c>
      <c r="D4520">
        <v>23</v>
      </c>
      <c r="E4520">
        <v>0</v>
      </c>
      <c r="F4520">
        <v>0</v>
      </c>
      <c r="G4520">
        <v>0</v>
      </c>
      <c r="H4520">
        <v>0</v>
      </c>
      <c r="I4520">
        <v>19.632036200000002</v>
      </c>
      <c r="J4520">
        <v>0</v>
      </c>
    </row>
    <row r="4521" spans="1:10" x14ac:dyDescent="0.35">
      <c r="A4521">
        <v>2024</v>
      </c>
      <c r="B4521">
        <v>7</v>
      </c>
      <c r="C4521">
        <v>29</v>
      </c>
      <c r="D4521">
        <v>7</v>
      </c>
      <c r="E4521">
        <v>0</v>
      </c>
      <c r="F4521">
        <v>0</v>
      </c>
      <c r="G4521">
        <v>0</v>
      </c>
      <c r="H4521">
        <v>0</v>
      </c>
      <c r="I4521">
        <v>19.630020099999999</v>
      </c>
      <c r="J4521">
        <v>0</v>
      </c>
    </row>
    <row r="4522" spans="1:10" x14ac:dyDescent="0.35">
      <c r="A4522">
        <v>2024</v>
      </c>
      <c r="B4522">
        <v>7</v>
      </c>
      <c r="C4522">
        <v>6</v>
      </c>
      <c r="D4522">
        <v>20</v>
      </c>
      <c r="E4522">
        <v>0</v>
      </c>
      <c r="F4522">
        <v>0</v>
      </c>
      <c r="G4522">
        <v>0</v>
      </c>
      <c r="H4522">
        <v>0</v>
      </c>
      <c r="I4522">
        <v>19.6298523</v>
      </c>
      <c r="J4522">
        <v>0</v>
      </c>
    </row>
    <row r="4523" spans="1:10" x14ac:dyDescent="0.35">
      <c r="A4523">
        <v>2024</v>
      </c>
      <c r="B4523">
        <v>7</v>
      </c>
      <c r="C4523">
        <v>16</v>
      </c>
      <c r="D4523">
        <v>21</v>
      </c>
      <c r="E4523">
        <v>0</v>
      </c>
      <c r="F4523">
        <v>0</v>
      </c>
      <c r="G4523">
        <v>0</v>
      </c>
      <c r="H4523">
        <v>0</v>
      </c>
      <c r="I4523">
        <v>19.629797</v>
      </c>
      <c r="J4523">
        <v>0</v>
      </c>
    </row>
    <row r="4524" spans="1:10" x14ac:dyDescent="0.35">
      <c r="A4524">
        <v>2024</v>
      </c>
      <c r="B4524">
        <v>7</v>
      </c>
      <c r="C4524">
        <v>30</v>
      </c>
      <c r="D4524">
        <v>23</v>
      </c>
      <c r="E4524">
        <v>15</v>
      </c>
      <c r="F4524">
        <v>0</v>
      </c>
      <c r="G4524">
        <v>0</v>
      </c>
      <c r="H4524">
        <v>0</v>
      </c>
      <c r="I4524">
        <v>19.629264800000001</v>
      </c>
      <c r="J4524">
        <v>0</v>
      </c>
    </row>
    <row r="4525" spans="1:10" x14ac:dyDescent="0.35">
      <c r="A4525">
        <v>2024</v>
      </c>
      <c r="B4525">
        <v>7</v>
      </c>
      <c r="C4525">
        <v>6</v>
      </c>
      <c r="D4525">
        <v>4</v>
      </c>
      <c r="E4525">
        <v>0</v>
      </c>
      <c r="F4525">
        <v>0</v>
      </c>
      <c r="G4525">
        <v>0</v>
      </c>
      <c r="H4525">
        <v>0</v>
      </c>
      <c r="I4525">
        <v>19.623052600000001</v>
      </c>
      <c r="J4525">
        <v>0</v>
      </c>
    </row>
    <row r="4526" spans="1:10" x14ac:dyDescent="0.35">
      <c r="A4526">
        <v>2024</v>
      </c>
      <c r="B4526">
        <v>7</v>
      </c>
      <c r="C4526">
        <v>13</v>
      </c>
      <c r="D4526">
        <v>23</v>
      </c>
      <c r="E4526">
        <v>45</v>
      </c>
      <c r="F4526">
        <v>0</v>
      </c>
      <c r="G4526">
        <v>0</v>
      </c>
      <c r="H4526">
        <v>0</v>
      </c>
      <c r="I4526">
        <v>19.618999500000001</v>
      </c>
      <c r="J4526">
        <v>0</v>
      </c>
    </row>
    <row r="4527" spans="1:10" x14ac:dyDescent="0.35">
      <c r="A4527">
        <v>2024</v>
      </c>
      <c r="B4527">
        <v>7</v>
      </c>
      <c r="C4527">
        <v>27</v>
      </c>
      <c r="D4527">
        <v>20</v>
      </c>
      <c r="E4527">
        <v>15</v>
      </c>
      <c r="F4527">
        <v>0</v>
      </c>
      <c r="G4527">
        <v>0</v>
      </c>
      <c r="H4527">
        <v>0</v>
      </c>
      <c r="I4527">
        <v>19.614265400000001</v>
      </c>
      <c r="J4527">
        <v>0</v>
      </c>
    </row>
    <row r="4528" spans="1:10" x14ac:dyDescent="0.35">
      <c r="A4528">
        <v>2024</v>
      </c>
      <c r="B4528">
        <v>7</v>
      </c>
      <c r="C4528">
        <v>3</v>
      </c>
      <c r="D4528">
        <v>1</v>
      </c>
      <c r="E4528">
        <v>15</v>
      </c>
      <c r="F4528">
        <v>0</v>
      </c>
      <c r="G4528">
        <v>0</v>
      </c>
      <c r="H4528">
        <v>0</v>
      </c>
      <c r="I4528">
        <v>19.610797900000001</v>
      </c>
      <c r="J4528">
        <v>0</v>
      </c>
    </row>
    <row r="4529" spans="1:10" x14ac:dyDescent="0.35">
      <c r="A4529">
        <v>2024</v>
      </c>
      <c r="B4529">
        <v>7</v>
      </c>
      <c r="C4529">
        <v>15</v>
      </c>
      <c r="D4529">
        <v>20</v>
      </c>
      <c r="E4529">
        <v>15</v>
      </c>
      <c r="F4529">
        <v>0</v>
      </c>
      <c r="G4529">
        <v>0</v>
      </c>
      <c r="H4529">
        <v>0</v>
      </c>
      <c r="I4529">
        <v>19.6098766</v>
      </c>
      <c r="J4529">
        <v>0</v>
      </c>
    </row>
    <row r="4530" spans="1:10" x14ac:dyDescent="0.35">
      <c r="A4530">
        <v>2024</v>
      </c>
      <c r="B4530">
        <v>7</v>
      </c>
      <c r="C4530">
        <v>10</v>
      </c>
      <c r="D4530">
        <v>19</v>
      </c>
      <c r="E4530">
        <v>15</v>
      </c>
      <c r="F4530">
        <v>0</v>
      </c>
      <c r="G4530">
        <v>0</v>
      </c>
      <c r="H4530">
        <v>0</v>
      </c>
      <c r="I4530">
        <v>19.607652699999999</v>
      </c>
      <c r="J4530">
        <v>0</v>
      </c>
    </row>
    <row r="4531" spans="1:10" x14ac:dyDescent="0.35">
      <c r="A4531">
        <v>2024</v>
      </c>
      <c r="B4531">
        <v>6</v>
      </c>
      <c r="C4531">
        <v>27</v>
      </c>
      <c r="D4531">
        <v>0</v>
      </c>
      <c r="E4531">
        <v>30</v>
      </c>
      <c r="F4531">
        <v>0</v>
      </c>
      <c r="G4531">
        <v>0</v>
      </c>
      <c r="H4531">
        <v>0</v>
      </c>
      <c r="I4531">
        <v>19.605070099999999</v>
      </c>
      <c r="J4531">
        <v>0</v>
      </c>
    </row>
    <row r="4532" spans="1:10" x14ac:dyDescent="0.35">
      <c r="A4532">
        <v>2024</v>
      </c>
      <c r="B4532">
        <v>7</v>
      </c>
      <c r="C4532">
        <v>15</v>
      </c>
      <c r="D4532">
        <v>21</v>
      </c>
      <c r="E4532">
        <v>0</v>
      </c>
      <c r="F4532">
        <v>0</v>
      </c>
      <c r="G4532">
        <v>0</v>
      </c>
      <c r="H4532">
        <v>0</v>
      </c>
      <c r="I4532">
        <v>19.603839900000001</v>
      </c>
      <c r="J4532">
        <v>0</v>
      </c>
    </row>
    <row r="4533" spans="1:10" x14ac:dyDescent="0.35">
      <c r="A4533">
        <v>2024</v>
      </c>
      <c r="B4533">
        <v>7</v>
      </c>
      <c r="C4533">
        <v>14</v>
      </c>
      <c r="D4533">
        <v>20</v>
      </c>
      <c r="E4533">
        <v>0</v>
      </c>
      <c r="F4533">
        <v>0</v>
      </c>
      <c r="G4533">
        <v>0</v>
      </c>
      <c r="H4533">
        <v>0</v>
      </c>
      <c r="I4533">
        <v>19.5945702</v>
      </c>
      <c r="J4533">
        <v>0</v>
      </c>
    </row>
    <row r="4534" spans="1:10" x14ac:dyDescent="0.35">
      <c r="A4534">
        <v>2024</v>
      </c>
      <c r="B4534">
        <v>6</v>
      </c>
      <c r="C4534">
        <v>28</v>
      </c>
      <c r="D4534">
        <v>3</v>
      </c>
      <c r="E4534">
        <v>30</v>
      </c>
      <c r="F4534">
        <v>0</v>
      </c>
      <c r="G4534">
        <v>0</v>
      </c>
      <c r="H4534">
        <v>0</v>
      </c>
      <c r="I4534">
        <v>19.594032299999999</v>
      </c>
      <c r="J4534">
        <v>0</v>
      </c>
    </row>
    <row r="4535" spans="1:10" x14ac:dyDescent="0.35">
      <c r="A4535">
        <v>2024</v>
      </c>
      <c r="B4535">
        <v>7</v>
      </c>
      <c r="C4535">
        <v>28</v>
      </c>
      <c r="D4535">
        <v>23</v>
      </c>
      <c r="E4535">
        <v>30</v>
      </c>
      <c r="F4535">
        <v>0</v>
      </c>
      <c r="G4535">
        <v>0</v>
      </c>
      <c r="H4535">
        <v>0</v>
      </c>
      <c r="I4535">
        <v>19.593477199999999</v>
      </c>
      <c r="J4535">
        <v>0</v>
      </c>
    </row>
    <row r="4536" spans="1:10" x14ac:dyDescent="0.35">
      <c r="A4536">
        <v>2024</v>
      </c>
      <c r="B4536">
        <v>7</v>
      </c>
      <c r="C4536">
        <v>14</v>
      </c>
      <c r="D4536">
        <v>1</v>
      </c>
      <c r="E4536">
        <v>45</v>
      </c>
      <c r="F4536">
        <v>0</v>
      </c>
      <c r="G4536">
        <v>0</v>
      </c>
      <c r="H4536">
        <v>0</v>
      </c>
      <c r="I4536">
        <v>19.592382400000002</v>
      </c>
      <c r="J4536">
        <v>0</v>
      </c>
    </row>
    <row r="4537" spans="1:10" x14ac:dyDescent="0.35">
      <c r="A4537">
        <v>2024</v>
      </c>
      <c r="B4537">
        <v>7</v>
      </c>
      <c r="C4537">
        <v>29</v>
      </c>
      <c r="D4537">
        <v>23</v>
      </c>
      <c r="E4537">
        <v>0</v>
      </c>
      <c r="F4537">
        <v>0</v>
      </c>
      <c r="G4537">
        <v>0</v>
      </c>
      <c r="H4537">
        <v>0</v>
      </c>
      <c r="I4537">
        <v>19.590127899999999</v>
      </c>
      <c r="J4537">
        <v>0</v>
      </c>
    </row>
    <row r="4538" spans="1:10" x14ac:dyDescent="0.35">
      <c r="A4538">
        <v>2024</v>
      </c>
      <c r="B4538">
        <v>6</v>
      </c>
      <c r="C4538">
        <v>28</v>
      </c>
      <c r="D4538">
        <v>23</v>
      </c>
      <c r="E4538">
        <v>30</v>
      </c>
      <c r="F4538">
        <v>0</v>
      </c>
      <c r="G4538">
        <v>0</v>
      </c>
      <c r="H4538">
        <v>0</v>
      </c>
      <c r="I4538">
        <v>19.589952499999999</v>
      </c>
      <c r="J4538">
        <v>0</v>
      </c>
    </row>
    <row r="4539" spans="1:10" x14ac:dyDescent="0.35">
      <c r="A4539">
        <v>2024</v>
      </c>
      <c r="B4539">
        <v>7</v>
      </c>
      <c r="C4539">
        <v>26</v>
      </c>
      <c r="D4539">
        <v>19</v>
      </c>
      <c r="E4539">
        <v>0</v>
      </c>
      <c r="F4539">
        <v>0</v>
      </c>
      <c r="G4539">
        <v>0</v>
      </c>
      <c r="H4539">
        <v>0</v>
      </c>
      <c r="I4539">
        <v>19.5877686</v>
      </c>
      <c r="J4539">
        <v>0</v>
      </c>
    </row>
    <row r="4540" spans="1:10" x14ac:dyDescent="0.35">
      <c r="A4540">
        <v>2024</v>
      </c>
      <c r="B4540">
        <v>7</v>
      </c>
      <c r="C4540">
        <v>28</v>
      </c>
      <c r="D4540">
        <v>20</v>
      </c>
      <c r="E4540">
        <v>15</v>
      </c>
      <c r="F4540">
        <v>0</v>
      </c>
      <c r="G4540">
        <v>0</v>
      </c>
      <c r="H4540">
        <v>0</v>
      </c>
      <c r="I4540">
        <v>19.5808392</v>
      </c>
      <c r="J4540">
        <v>0</v>
      </c>
    </row>
    <row r="4541" spans="1:10" x14ac:dyDescent="0.35">
      <c r="A4541">
        <v>2024</v>
      </c>
      <c r="B4541">
        <v>7</v>
      </c>
      <c r="C4541">
        <v>28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19.578273800000002</v>
      </c>
      <c r="J4541">
        <v>0</v>
      </c>
    </row>
    <row r="4542" spans="1:10" x14ac:dyDescent="0.35">
      <c r="A4542">
        <v>2024</v>
      </c>
      <c r="B4542">
        <v>6</v>
      </c>
      <c r="C4542">
        <v>28</v>
      </c>
      <c r="D4542">
        <v>2</v>
      </c>
      <c r="E4542">
        <v>15</v>
      </c>
      <c r="F4542">
        <v>0</v>
      </c>
      <c r="G4542">
        <v>0</v>
      </c>
      <c r="H4542">
        <v>0</v>
      </c>
      <c r="I4542">
        <v>19.577606200000002</v>
      </c>
      <c r="J4542">
        <v>0</v>
      </c>
    </row>
    <row r="4543" spans="1:10" x14ac:dyDescent="0.35">
      <c r="A4543">
        <v>2024</v>
      </c>
      <c r="B4543">
        <v>7</v>
      </c>
      <c r="C4543">
        <v>7</v>
      </c>
      <c r="D4543">
        <v>18</v>
      </c>
      <c r="E4543">
        <v>30</v>
      </c>
      <c r="F4543">
        <v>0</v>
      </c>
      <c r="G4543">
        <v>0</v>
      </c>
      <c r="H4543">
        <v>0</v>
      </c>
      <c r="I4543">
        <v>19.576618199999999</v>
      </c>
      <c r="J4543">
        <v>0</v>
      </c>
    </row>
    <row r="4544" spans="1:10" x14ac:dyDescent="0.35">
      <c r="A4544">
        <v>2024</v>
      </c>
      <c r="B4544">
        <v>6</v>
      </c>
      <c r="C4544">
        <v>26</v>
      </c>
      <c r="D4544">
        <v>23</v>
      </c>
      <c r="E4544">
        <v>30</v>
      </c>
      <c r="F4544">
        <v>0</v>
      </c>
      <c r="G4544">
        <v>0</v>
      </c>
      <c r="H4544">
        <v>0</v>
      </c>
      <c r="I4544">
        <v>19.573051499999998</v>
      </c>
      <c r="J4544">
        <v>0</v>
      </c>
    </row>
    <row r="4545" spans="1:10" x14ac:dyDescent="0.35">
      <c r="A4545">
        <v>2024</v>
      </c>
      <c r="B4545">
        <v>7</v>
      </c>
      <c r="C4545">
        <v>13</v>
      </c>
      <c r="D4545">
        <v>3</v>
      </c>
      <c r="E4545">
        <v>0</v>
      </c>
      <c r="F4545">
        <v>0</v>
      </c>
      <c r="G4545">
        <v>0</v>
      </c>
      <c r="H4545">
        <v>0</v>
      </c>
      <c r="I4545">
        <v>19.571233700000001</v>
      </c>
      <c r="J4545">
        <v>0</v>
      </c>
    </row>
    <row r="4546" spans="1:10" x14ac:dyDescent="0.35">
      <c r="A4546">
        <v>2024</v>
      </c>
      <c r="B4546">
        <v>7</v>
      </c>
      <c r="C4546">
        <v>9</v>
      </c>
      <c r="D4546">
        <v>1</v>
      </c>
      <c r="E4546">
        <v>0</v>
      </c>
      <c r="F4546">
        <v>0</v>
      </c>
      <c r="G4546">
        <v>0</v>
      </c>
      <c r="H4546">
        <v>0</v>
      </c>
      <c r="I4546">
        <v>19.5666142</v>
      </c>
      <c r="J4546">
        <v>0</v>
      </c>
    </row>
    <row r="4547" spans="1:10" x14ac:dyDescent="0.35">
      <c r="A4547">
        <v>2024</v>
      </c>
      <c r="B4547">
        <v>7</v>
      </c>
      <c r="C4547">
        <v>27</v>
      </c>
      <c r="D4547">
        <v>4</v>
      </c>
      <c r="E4547">
        <v>30</v>
      </c>
      <c r="F4547">
        <v>0</v>
      </c>
      <c r="G4547">
        <v>0</v>
      </c>
      <c r="H4547">
        <v>0</v>
      </c>
      <c r="I4547">
        <v>19.563974399999999</v>
      </c>
      <c r="J4547">
        <v>0</v>
      </c>
    </row>
    <row r="4548" spans="1:10" x14ac:dyDescent="0.35">
      <c r="A4548">
        <v>2024</v>
      </c>
      <c r="B4548">
        <v>7</v>
      </c>
      <c r="C4548">
        <v>6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19.560829200000001</v>
      </c>
      <c r="J4548">
        <v>0</v>
      </c>
    </row>
    <row r="4549" spans="1:10" x14ac:dyDescent="0.35">
      <c r="A4549">
        <v>2024</v>
      </c>
      <c r="B4549">
        <v>6</v>
      </c>
      <c r="C4549">
        <v>27</v>
      </c>
      <c r="D4549">
        <v>3</v>
      </c>
      <c r="E4549">
        <v>30</v>
      </c>
      <c r="F4549">
        <v>0</v>
      </c>
      <c r="G4549">
        <v>0</v>
      </c>
      <c r="H4549">
        <v>0</v>
      </c>
      <c r="I4549">
        <v>19.560258900000001</v>
      </c>
      <c r="J4549">
        <v>0</v>
      </c>
    </row>
    <row r="4550" spans="1:10" x14ac:dyDescent="0.35">
      <c r="A4550">
        <v>2024</v>
      </c>
      <c r="B4550">
        <v>7</v>
      </c>
      <c r="C4550">
        <v>20</v>
      </c>
      <c r="D4550">
        <v>6</v>
      </c>
      <c r="E4550">
        <v>0</v>
      </c>
      <c r="F4550">
        <v>0</v>
      </c>
      <c r="G4550">
        <v>0</v>
      </c>
      <c r="H4550">
        <v>0</v>
      </c>
      <c r="I4550">
        <v>19.557470299999999</v>
      </c>
      <c r="J4550">
        <v>0</v>
      </c>
    </row>
    <row r="4551" spans="1:10" x14ac:dyDescent="0.35">
      <c r="A4551">
        <v>2024</v>
      </c>
      <c r="B4551">
        <v>7</v>
      </c>
      <c r="C4551">
        <v>12</v>
      </c>
      <c r="D4551">
        <v>23</v>
      </c>
      <c r="E4551">
        <v>0</v>
      </c>
      <c r="F4551">
        <v>0</v>
      </c>
      <c r="G4551">
        <v>0</v>
      </c>
      <c r="H4551">
        <v>0</v>
      </c>
      <c r="I4551">
        <v>19.556814200000002</v>
      </c>
      <c r="J4551">
        <v>0</v>
      </c>
    </row>
    <row r="4552" spans="1:10" x14ac:dyDescent="0.35">
      <c r="A4552">
        <v>2024</v>
      </c>
      <c r="B4552">
        <v>7</v>
      </c>
      <c r="C4552">
        <v>20</v>
      </c>
      <c r="D4552">
        <v>6</v>
      </c>
      <c r="E4552">
        <v>15</v>
      </c>
      <c r="F4552">
        <v>0</v>
      </c>
      <c r="G4552">
        <v>0</v>
      </c>
      <c r="H4552">
        <v>0</v>
      </c>
      <c r="I4552">
        <v>19.556556700000002</v>
      </c>
      <c r="J4552">
        <v>0</v>
      </c>
    </row>
    <row r="4553" spans="1:10" x14ac:dyDescent="0.35">
      <c r="A4553">
        <v>2024</v>
      </c>
      <c r="B4553">
        <v>7</v>
      </c>
      <c r="C4553">
        <v>5</v>
      </c>
      <c r="D4553">
        <v>19</v>
      </c>
      <c r="E4553">
        <v>15</v>
      </c>
      <c r="F4553">
        <v>0</v>
      </c>
      <c r="G4553">
        <v>0</v>
      </c>
      <c r="H4553">
        <v>0</v>
      </c>
      <c r="I4553">
        <v>19.554521600000001</v>
      </c>
      <c r="J4553">
        <v>0</v>
      </c>
    </row>
    <row r="4554" spans="1:10" x14ac:dyDescent="0.35">
      <c r="A4554">
        <v>2024</v>
      </c>
      <c r="B4554">
        <v>7</v>
      </c>
      <c r="C4554">
        <v>24</v>
      </c>
      <c r="D4554">
        <v>20</v>
      </c>
      <c r="E4554">
        <v>30</v>
      </c>
      <c r="F4554">
        <v>0</v>
      </c>
      <c r="G4554">
        <v>0</v>
      </c>
      <c r="H4554">
        <v>0</v>
      </c>
      <c r="I4554">
        <v>19.554061900000001</v>
      </c>
      <c r="J4554">
        <v>0</v>
      </c>
    </row>
    <row r="4555" spans="1:10" x14ac:dyDescent="0.35">
      <c r="A4555">
        <v>2024</v>
      </c>
      <c r="B4555">
        <v>7</v>
      </c>
      <c r="C4555">
        <v>12</v>
      </c>
      <c r="D4555">
        <v>18</v>
      </c>
      <c r="E4555">
        <v>45</v>
      </c>
      <c r="F4555">
        <v>0</v>
      </c>
      <c r="G4555">
        <v>0</v>
      </c>
      <c r="H4555">
        <v>0</v>
      </c>
      <c r="I4555">
        <v>19.553770100000001</v>
      </c>
      <c r="J4555">
        <v>0</v>
      </c>
    </row>
    <row r="4556" spans="1:10" x14ac:dyDescent="0.35">
      <c r="A4556">
        <v>2024</v>
      </c>
      <c r="B4556">
        <v>7</v>
      </c>
      <c r="C4556">
        <v>8</v>
      </c>
      <c r="D4556">
        <v>2</v>
      </c>
      <c r="E4556">
        <v>15</v>
      </c>
      <c r="F4556">
        <v>0</v>
      </c>
      <c r="G4556">
        <v>0</v>
      </c>
      <c r="H4556">
        <v>0</v>
      </c>
      <c r="I4556">
        <v>19.553035699999999</v>
      </c>
      <c r="J4556">
        <v>0</v>
      </c>
    </row>
    <row r="4557" spans="1:10" x14ac:dyDescent="0.35">
      <c r="A4557">
        <v>2024</v>
      </c>
      <c r="B4557">
        <v>7</v>
      </c>
      <c r="C4557">
        <v>22</v>
      </c>
      <c r="D4557">
        <v>20</v>
      </c>
      <c r="E4557">
        <v>45</v>
      </c>
      <c r="F4557">
        <v>0</v>
      </c>
      <c r="G4557">
        <v>0</v>
      </c>
      <c r="H4557">
        <v>0</v>
      </c>
      <c r="I4557">
        <v>19.552484499999998</v>
      </c>
      <c r="J4557">
        <v>0</v>
      </c>
    </row>
    <row r="4558" spans="1:10" x14ac:dyDescent="0.35">
      <c r="A4558">
        <v>2024</v>
      </c>
      <c r="B4558">
        <v>7</v>
      </c>
      <c r="C4558">
        <v>27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19.551559399999999</v>
      </c>
      <c r="J4558">
        <v>0</v>
      </c>
    </row>
    <row r="4559" spans="1:10" x14ac:dyDescent="0.35">
      <c r="A4559">
        <v>2024</v>
      </c>
      <c r="B4559">
        <v>7</v>
      </c>
      <c r="C4559">
        <v>11</v>
      </c>
      <c r="D4559">
        <v>23</v>
      </c>
      <c r="E4559">
        <v>0</v>
      </c>
      <c r="F4559">
        <v>0</v>
      </c>
      <c r="G4559">
        <v>0</v>
      </c>
      <c r="H4559">
        <v>0</v>
      </c>
      <c r="I4559">
        <v>19.5508995</v>
      </c>
      <c r="J4559">
        <v>0</v>
      </c>
    </row>
    <row r="4560" spans="1:10" x14ac:dyDescent="0.35">
      <c r="A4560">
        <v>2024</v>
      </c>
      <c r="B4560">
        <v>7</v>
      </c>
      <c r="C4560">
        <v>28</v>
      </c>
      <c r="D4560">
        <v>20</v>
      </c>
      <c r="E4560">
        <v>30</v>
      </c>
      <c r="F4560">
        <v>0</v>
      </c>
      <c r="G4560">
        <v>0</v>
      </c>
      <c r="H4560">
        <v>0</v>
      </c>
      <c r="I4560">
        <v>19.550611499999999</v>
      </c>
      <c r="J4560">
        <v>0</v>
      </c>
    </row>
    <row r="4561" spans="1:10" x14ac:dyDescent="0.35">
      <c r="A4561">
        <v>2024</v>
      </c>
      <c r="B4561">
        <v>7</v>
      </c>
      <c r="C4561">
        <v>30</v>
      </c>
      <c r="D4561">
        <v>23</v>
      </c>
      <c r="E4561">
        <v>30</v>
      </c>
      <c r="F4561">
        <v>0</v>
      </c>
      <c r="G4561">
        <v>0</v>
      </c>
      <c r="H4561">
        <v>0</v>
      </c>
      <c r="I4561">
        <v>19.549573899999999</v>
      </c>
      <c r="J4561">
        <v>0</v>
      </c>
    </row>
    <row r="4562" spans="1:10" x14ac:dyDescent="0.35">
      <c r="A4562">
        <v>2024</v>
      </c>
      <c r="B4562">
        <v>7</v>
      </c>
      <c r="C4562">
        <v>31</v>
      </c>
      <c r="D4562">
        <v>19</v>
      </c>
      <c r="E4562">
        <v>45</v>
      </c>
      <c r="F4562">
        <v>0</v>
      </c>
      <c r="G4562">
        <v>0</v>
      </c>
      <c r="H4562">
        <v>0</v>
      </c>
      <c r="I4562">
        <v>19.548715600000001</v>
      </c>
      <c r="J4562">
        <v>0</v>
      </c>
    </row>
    <row r="4563" spans="1:10" x14ac:dyDescent="0.35">
      <c r="A4563">
        <v>2024</v>
      </c>
      <c r="B4563">
        <v>6</v>
      </c>
      <c r="C4563">
        <v>25</v>
      </c>
      <c r="D4563">
        <v>23</v>
      </c>
      <c r="E4563">
        <v>30</v>
      </c>
      <c r="F4563">
        <v>0</v>
      </c>
      <c r="G4563">
        <v>0</v>
      </c>
      <c r="H4563">
        <v>0</v>
      </c>
      <c r="I4563">
        <v>19.545528399999998</v>
      </c>
      <c r="J4563">
        <v>0</v>
      </c>
    </row>
    <row r="4564" spans="1:10" x14ac:dyDescent="0.35">
      <c r="A4564">
        <v>2024</v>
      </c>
      <c r="B4564">
        <v>7</v>
      </c>
      <c r="C4564">
        <v>30</v>
      </c>
      <c r="D4564">
        <v>20</v>
      </c>
      <c r="E4564">
        <v>0</v>
      </c>
      <c r="F4564">
        <v>0</v>
      </c>
      <c r="G4564">
        <v>0</v>
      </c>
      <c r="H4564">
        <v>0</v>
      </c>
      <c r="I4564">
        <v>19.5445995</v>
      </c>
      <c r="J4564">
        <v>0</v>
      </c>
    </row>
    <row r="4565" spans="1:10" x14ac:dyDescent="0.35">
      <c r="A4565">
        <v>2024</v>
      </c>
      <c r="B4565">
        <v>7</v>
      </c>
      <c r="C4565">
        <v>27</v>
      </c>
      <c r="D4565">
        <v>4</v>
      </c>
      <c r="E4565">
        <v>15</v>
      </c>
      <c r="F4565">
        <v>0</v>
      </c>
      <c r="G4565">
        <v>0</v>
      </c>
      <c r="H4565">
        <v>0</v>
      </c>
      <c r="I4565">
        <v>19.544593800000001</v>
      </c>
      <c r="J4565">
        <v>0</v>
      </c>
    </row>
    <row r="4566" spans="1:10" x14ac:dyDescent="0.35">
      <c r="A4566">
        <v>2024</v>
      </c>
      <c r="B4566">
        <v>7</v>
      </c>
      <c r="C4566">
        <v>7</v>
      </c>
      <c r="D4566">
        <v>0</v>
      </c>
      <c r="E4566">
        <v>45</v>
      </c>
      <c r="F4566">
        <v>0</v>
      </c>
      <c r="G4566">
        <v>0</v>
      </c>
      <c r="H4566">
        <v>0</v>
      </c>
      <c r="I4566">
        <v>19.542186699999998</v>
      </c>
      <c r="J4566">
        <v>0</v>
      </c>
    </row>
    <row r="4567" spans="1:10" x14ac:dyDescent="0.35">
      <c r="A4567">
        <v>2024</v>
      </c>
      <c r="B4567">
        <v>7</v>
      </c>
      <c r="C4567">
        <v>26</v>
      </c>
      <c r="D4567">
        <v>22</v>
      </c>
      <c r="E4567">
        <v>30</v>
      </c>
      <c r="F4567">
        <v>0</v>
      </c>
      <c r="G4567">
        <v>0</v>
      </c>
      <c r="H4567">
        <v>0</v>
      </c>
      <c r="I4567">
        <v>19.540191700000001</v>
      </c>
      <c r="J4567">
        <v>0</v>
      </c>
    </row>
    <row r="4568" spans="1:10" x14ac:dyDescent="0.35">
      <c r="A4568">
        <v>2024</v>
      </c>
      <c r="B4568">
        <v>7</v>
      </c>
      <c r="C4568">
        <v>11</v>
      </c>
      <c r="D4568">
        <v>22</v>
      </c>
      <c r="E4568">
        <v>30</v>
      </c>
      <c r="F4568">
        <v>0</v>
      </c>
      <c r="G4568">
        <v>0</v>
      </c>
      <c r="H4568">
        <v>0</v>
      </c>
      <c r="I4568">
        <v>19.539457299999999</v>
      </c>
      <c r="J4568">
        <v>0</v>
      </c>
    </row>
    <row r="4569" spans="1:10" x14ac:dyDescent="0.35">
      <c r="A4569">
        <v>2024</v>
      </c>
      <c r="B4569">
        <v>7</v>
      </c>
      <c r="C4569">
        <v>19</v>
      </c>
      <c r="D4569">
        <v>19</v>
      </c>
      <c r="E4569">
        <v>15</v>
      </c>
      <c r="F4569">
        <v>0</v>
      </c>
      <c r="G4569">
        <v>0</v>
      </c>
      <c r="H4569">
        <v>0</v>
      </c>
      <c r="I4569">
        <v>19.53932</v>
      </c>
      <c r="J4569">
        <v>0</v>
      </c>
    </row>
    <row r="4570" spans="1:10" x14ac:dyDescent="0.35">
      <c r="A4570">
        <v>2024</v>
      </c>
      <c r="B4570">
        <v>7</v>
      </c>
      <c r="C4570">
        <v>31</v>
      </c>
      <c r="D4570">
        <v>21</v>
      </c>
      <c r="E4570">
        <v>30</v>
      </c>
      <c r="F4570">
        <v>0</v>
      </c>
      <c r="G4570">
        <v>0</v>
      </c>
      <c r="H4570">
        <v>0</v>
      </c>
      <c r="I4570">
        <v>19.5317173</v>
      </c>
      <c r="J4570">
        <v>0</v>
      </c>
    </row>
    <row r="4571" spans="1:10" x14ac:dyDescent="0.35">
      <c r="A4571">
        <v>2024</v>
      </c>
      <c r="B4571">
        <v>7</v>
      </c>
      <c r="C4571">
        <v>20</v>
      </c>
      <c r="D4571">
        <v>7</v>
      </c>
      <c r="E4571">
        <v>0</v>
      </c>
      <c r="F4571">
        <v>0</v>
      </c>
      <c r="G4571">
        <v>0</v>
      </c>
      <c r="H4571">
        <v>0</v>
      </c>
      <c r="I4571">
        <v>19.531339599999999</v>
      </c>
      <c r="J4571">
        <v>0</v>
      </c>
    </row>
    <row r="4572" spans="1:10" x14ac:dyDescent="0.35">
      <c r="A4572">
        <v>2024</v>
      </c>
      <c r="B4572">
        <v>6</v>
      </c>
      <c r="C4572">
        <v>20</v>
      </c>
      <c r="D4572">
        <v>0</v>
      </c>
      <c r="E4572">
        <v>30</v>
      </c>
      <c r="F4572">
        <v>0</v>
      </c>
      <c r="G4572">
        <v>0</v>
      </c>
      <c r="H4572">
        <v>0</v>
      </c>
      <c r="I4572">
        <v>19.530878099999999</v>
      </c>
      <c r="J4572">
        <v>0</v>
      </c>
    </row>
    <row r="4573" spans="1:10" x14ac:dyDescent="0.35">
      <c r="A4573">
        <v>2024</v>
      </c>
      <c r="B4573">
        <v>7</v>
      </c>
      <c r="C4573">
        <v>13</v>
      </c>
      <c r="D4573">
        <v>22</v>
      </c>
      <c r="E4573">
        <v>15</v>
      </c>
      <c r="F4573">
        <v>0</v>
      </c>
      <c r="G4573">
        <v>0</v>
      </c>
      <c r="H4573">
        <v>0</v>
      </c>
      <c r="I4573">
        <v>19.5289669</v>
      </c>
      <c r="J4573">
        <v>0</v>
      </c>
    </row>
    <row r="4574" spans="1:10" x14ac:dyDescent="0.35">
      <c r="A4574">
        <v>2024</v>
      </c>
      <c r="B4574">
        <v>7</v>
      </c>
      <c r="C4574">
        <v>22</v>
      </c>
      <c r="D4574">
        <v>22</v>
      </c>
      <c r="E4574">
        <v>45</v>
      </c>
      <c r="F4574">
        <v>0</v>
      </c>
      <c r="G4574">
        <v>0</v>
      </c>
      <c r="H4574">
        <v>0</v>
      </c>
      <c r="I4574">
        <v>19.528083800000001</v>
      </c>
      <c r="J4574">
        <v>0</v>
      </c>
    </row>
    <row r="4575" spans="1:10" x14ac:dyDescent="0.35">
      <c r="A4575">
        <v>2024</v>
      </c>
      <c r="B4575">
        <v>6</v>
      </c>
      <c r="C4575">
        <v>21</v>
      </c>
      <c r="D4575">
        <v>5</v>
      </c>
      <c r="E4575">
        <v>0</v>
      </c>
      <c r="F4575">
        <v>0</v>
      </c>
      <c r="G4575">
        <v>0</v>
      </c>
      <c r="H4575">
        <v>0</v>
      </c>
      <c r="I4575">
        <v>19.527946499999999</v>
      </c>
      <c r="J4575">
        <v>0</v>
      </c>
    </row>
    <row r="4576" spans="1:10" x14ac:dyDescent="0.35">
      <c r="A4576">
        <v>2024</v>
      </c>
      <c r="B4576">
        <v>7</v>
      </c>
      <c r="C4576">
        <v>6</v>
      </c>
      <c r="D4576">
        <v>5</v>
      </c>
      <c r="E4576">
        <v>15</v>
      </c>
      <c r="F4576">
        <v>0</v>
      </c>
      <c r="G4576">
        <v>0</v>
      </c>
      <c r="H4576">
        <v>0</v>
      </c>
      <c r="I4576">
        <v>19.527877799999999</v>
      </c>
      <c r="J4576">
        <v>0</v>
      </c>
    </row>
    <row r="4577" spans="1:10" x14ac:dyDescent="0.35">
      <c r="A4577">
        <v>2024</v>
      </c>
      <c r="B4577">
        <v>6</v>
      </c>
      <c r="C4577">
        <v>27</v>
      </c>
      <c r="D4577">
        <v>3</v>
      </c>
      <c r="E4577">
        <v>15</v>
      </c>
      <c r="F4577">
        <v>0</v>
      </c>
      <c r="G4577">
        <v>0</v>
      </c>
      <c r="H4577">
        <v>0</v>
      </c>
      <c r="I4577">
        <v>19.527166399999999</v>
      </c>
      <c r="J4577">
        <v>0</v>
      </c>
    </row>
    <row r="4578" spans="1:10" x14ac:dyDescent="0.35">
      <c r="A4578">
        <v>2024</v>
      </c>
      <c r="B4578">
        <v>7</v>
      </c>
      <c r="C4578">
        <v>12</v>
      </c>
      <c r="D4578">
        <v>19</v>
      </c>
      <c r="E4578">
        <v>0</v>
      </c>
      <c r="F4578">
        <v>0</v>
      </c>
      <c r="G4578">
        <v>0</v>
      </c>
      <c r="H4578">
        <v>0</v>
      </c>
      <c r="I4578">
        <v>19.526619</v>
      </c>
      <c r="J4578">
        <v>0</v>
      </c>
    </row>
    <row r="4579" spans="1:10" x14ac:dyDescent="0.35">
      <c r="A4579">
        <v>2024</v>
      </c>
      <c r="B4579">
        <v>7</v>
      </c>
      <c r="C4579">
        <v>27</v>
      </c>
      <c r="D4579">
        <v>2</v>
      </c>
      <c r="E4579">
        <v>0</v>
      </c>
      <c r="F4579">
        <v>0</v>
      </c>
      <c r="G4579">
        <v>0</v>
      </c>
      <c r="H4579">
        <v>0</v>
      </c>
      <c r="I4579">
        <v>19.526350000000001</v>
      </c>
      <c r="J4579">
        <v>0</v>
      </c>
    </row>
    <row r="4580" spans="1:10" x14ac:dyDescent="0.35">
      <c r="A4580">
        <v>2024</v>
      </c>
      <c r="B4580">
        <v>7</v>
      </c>
      <c r="C4580">
        <v>28</v>
      </c>
      <c r="D4580">
        <v>19</v>
      </c>
      <c r="E4580">
        <v>15</v>
      </c>
      <c r="F4580">
        <v>0</v>
      </c>
      <c r="G4580">
        <v>0</v>
      </c>
      <c r="H4580">
        <v>0</v>
      </c>
      <c r="I4580">
        <v>19.5188904</v>
      </c>
      <c r="J4580">
        <v>0</v>
      </c>
    </row>
    <row r="4581" spans="1:10" x14ac:dyDescent="0.35">
      <c r="A4581">
        <v>2024</v>
      </c>
      <c r="B4581">
        <v>7</v>
      </c>
      <c r="C4581">
        <v>26</v>
      </c>
      <c r="D4581">
        <v>22</v>
      </c>
      <c r="E4581">
        <v>15</v>
      </c>
      <c r="F4581">
        <v>0</v>
      </c>
      <c r="G4581">
        <v>0</v>
      </c>
      <c r="H4581">
        <v>0</v>
      </c>
      <c r="I4581">
        <v>19.518554699999999</v>
      </c>
      <c r="J4581">
        <v>0</v>
      </c>
    </row>
    <row r="4582" spans="1:10" x14ac:dyDescent="0.35">
      <c r="A4582">
        <v>2024</v>
      </c>
      <c r="B4582">
        <v>6</v>
      </c>
      <c r="C4582">
        <v>28</v>
      </c>
      <c r="D4582">
        <v>1</v>
      </c>
      <c r="E4582">
        <v>15</v>
      </c>
      <c r="F4582">
        <v>0</v>
      </c>
      <c r="G4582">
        <v>0</v>
      </c>
      <c r="H4582">
        <v>0</v>
      </c>
      <c r="I4582">
        <v>19.5181179</v>
      </c>
      <c r="J4582">
        <v>0</v>
      </c>
    </row>
    <row r="4583" spans="1:10" x14ac:dyDescent="0.35">
      <c r="A4583">
        <v>2024</v>
      </c>
      <c r="B4583">
        <v>7</v>
      </c>
      <c r="C4583">
        <v>6</v>
      </c>
      <c r="D4583">
        <v>6</v>
      </c>
      <c r="E4583">
        <v>45</v>
      </c>
      <c r="F4583">
        <v>0</v>
      </c>
      <c r="G4583">
        <v>0</v>
      </c>
      <c r="H4583">
        <v>0</v>
      </c>
      <c r="I4583">
        <v>19.517486600000002</v>
      </c>
      <c r="J4583">
        <v>0</v>
      </c>
    </row>
    <row r="4584" spans="1:10" x14ac:dyDescent="0.35">
      <c r="A4584">
        <v>2024</v>
      </c>
      <c r="B4584">
        <v>6</v>
      </c>
      <c r="C4584">
        <v>20</v>
      </c>
      <c r="D4584">
        <v>23</v>
      </c>
      <c r="E4584">
        <v>0</v>
      </c>
      <c r="F4584">
        <v>0</v>
      </c>
      <c r="G4584">
        <v>0</v>
      </c>
      <c r="H4584">
        <v>0</v>
      </c>
      <c r="I4584">
        <v>19.5164051</v>
      </c>
      <c r="J4584">
        <v>0</v>
      </c>
    </row>
    <row r="4585" spans="1:10" x14ac:dyDescent="0.35">
      <c r="A4585">
        <v>2024</v>
      </c>
      <c r="B4585">
        <v>6</v>
      </c>
      <c r="C4585">
        <v>27</v>
      </c>
      <c r="D4585">
        <v>2</v>
      </c>
      <c r="E4585">
        <v>15</v>
      </c>
      <c r="F4585">
        <v>0</v>
      </c>
      <c r="G4585">
        <v>0</v>
      </c>
      <c r="H4585">
        <v>0</v>
      </c>
      <c r="I4585">
        <v>19.5162029</v>
      </c>
      <c r="J4585">
        <v>0</v>
      </c>
    </row>
    <row r="4586" spans="1:10" x14ac:dyDescent="0.35">
      <c r="A4586">
        <v>2024</v>
      </c>
      <c r="B4586">
        <v>6</v>
      </c>
      <c r="C4586">
        <v>24</v>
      </c>
      <c r="D4586">
        <v>23</v>
      </c>
      <c r="E4586">
        <v>15</v>
      </c>
      <c r="F4586">
        <v>0</v>
      </c>
      <c r="G4586">
        <v>0</v>
      </c>
      <c r="H4586">
        <v>0</v>
      </c>
      <c r="I4586">
        <v>19.513671899999999</v>
      </c>
      <c r="J4586">
        <v>0</v>
      </c>
    </row>
    <row r="4587" spans="1:10" x14ac:dyDescent="0.35">
      <c r="A4587">
        <v>2024</v>
      </c>
      <c r="B4587">
        <v>7</v>
      </c>
      <c r="C4587">
        <v>25</v>
      </c>
      <c r="D4587">
        <v>21</v>
      </c>
      <c r="E4587">
        <v>45</v>
      </c>
      <c r="F4587">
        <v>0</v>
      </c>
      <c r="G4587">
        <v>0</v>
      </c>
      <c r="H4587">
        <v>0</v>
      </c>
      <c r="I4587">
        <v>19.508951199999998</v>
      </c>
      <c r="J4587">
        <v>0</v>
      </c>
    </row>
    <row r="4588" spans="1:10" x14ac:dyDescent="0.35">
      <c r="A4588">
        <v>2024</v>
      </c>
      <c r="B4588">
        <v>7</v>
      </c>
      <c r="C4588">
        <v>6</v>
      </c>
      <c r="D4588">
        <v>20</v>
      </c>
      <c r="E4588">
        <v>30</v>
      </c>
      <c r="F4588">
        <v>0</v>
      </c>
      <c r="G4588">
        <v>0</v>
      </c>
      <c r="H4588">
        <v>0</v>
      </c>
      <c r="I4588">
        <v>19.50844</v>
      </c>
      <c r="J4588">
        <v>0</v>
      </c>
    </row>
    <row r="4589" spans="1:10" x14ac:dyDescent="0.35">
      <c r="A4589">
        <v>2024</v>
      </c>
      <c r="B4589">
        <v>7</v>
      </c>
      <c r="C4589">
        <v>24</v>
      </c>
      <c r="D4589">
        <v>20</v>
      </c>
      <c r="E4589">
        <v>45</v>
      </c>
      <c r="F4589">
        <v>0</v>
      </c>
      <c r="G4589">
        <v>0</v>
      </c>
      <c r="H4589">
        <v>0</v>
      </c>
      <c r="I4589">
        <v>19.508415200000002</v>
      </c>
      <c r="J4589">
        <v>0</v>
      </c>
    </row>
    <row r="4590" spans="1:10" x14ac:dyDescent="0.35">
      <c r="A4590">
        <v>2024</v>
      </c>
      <c r="B4590">
        <v>7</v>
      </c>
      <c r="C4590">
        <v>30</v>
      </c>
      <c r="D4590">
        <v>22</v>
      </c>
      <c r="E4590">
        <v>15</v>
      </c>
      <c r="F4590">
        <v>0</v>
      </c>
      <c r="G4590">
        <v>0</v>
      </c>
      <c r="H4590">
        <v>0</v>
      </c>
      <c r="I4590">
        <v>19.506620399999999</v>
      </c>
      <c r="J4590">
        <v>0</v>
      </c>
    </row>
    <row r="4591" spans="1:10" x14ac:dyDescent="0.35">
      <c r="A4591">
        <v>2024</v>
      </c>
      <c r="B4591">
        <v>7</v>
      </c>
      <c r="C4591">
        <v>8</v>
      </c>
      <c r="D4591">
        <v>2</v>
      </c>
      <c r="E4591">
        <v>45</v>
      </c>
      <c r="F4591">
        <v>0</v>
      </c>
      <c r="G4591">
        <v>0</v>
      </c>
      <c r="H4591">
        <v>0</v>
      </c>
      <c r="I4591">
        <v>19.500066799999999</v>
      </c>
      <c r="J4591">
        <v>0</v>
      </c>
    </row>
    <row r="4592" spans="1:10" x14ac:dyDescent="0.35">
      <c r="A4592">
        <v>2024</v>
      </c>
      <c r="B4592">
        <v>7</v>
      </c>
      <c r="C4592">
        <v>19</v>
      </c>
      <c r="D4592">
        <v>18</v>
      </c>
      <c r="E4592">
        <v>45</v>
      </c>
      <c r="F4592">
        <v>0</v>
      </c>
      <c r="G4592">
        <v>0</v>
      </c>
      <c r="H4592">
        <v>0</v>
      </c>
      <c r="I4592">
        <v>19.499900799999999</v>
      </c>
      <c r="J4592">
        <v>0</v>
      </c>
    </row>
    <row r="4593" spans="1:10" x14ac:dyDescent="0.35">
      <c r="A4593">
        <v>2024</v>
      </c>
      <c r="B4593">
        <v>6</v>
      </c>
      <c r="C4593">
        <v>21</v>
      </c>
      <c r="D4593">
        <v>0</v>
      </c>
      <c r="E4593">
        <v>15</v>
      </c>
      <c r="F4593">
        <v>0</v>
      </c>
      <c r="G4593">
        <v>0</v>
      </c>
      <c r="H4593">
        <v>0</v>
      </c>
      <c r="I4593">
        <v>19.497697800000001</v>
      </c>
      <c r="J4593">
        <v>0</v>
      </c>
    </row>
    <row r="4594" spans="1:10" x14ac:dyDescent="0.35">
      <c r="A4594">
        <v>2024</v>
      </c>
      <c r="B4594">
        <v>6</v>
      </c>
      <c r="C4594">
        <v>20</v>
      </c>
      <c r="D4594">
        <v>0</v>
      </c>
      <c r="E4594">
        <v>45</v>
      </c>
      <c r="F4594">
        <v>0</v>
      </c>
      <c r="G4594">
        <v>0</v>
      </c>
      <c r="H4594">
        <v>0</v>
      </c>
      <c r="I4594">
        <v>19.495330800000001</v>
      </c>
      <c r="J4594">
        <v>0</v>
      </c>
    </row>
    <row r="4595" spans="1:10" x14ac:dyDescent="0.35">
      <c r="A4595">
        <v>2024</v>
      </c>
      <c r="B4595">
        <v>7</v>
      </c>
      <c r="C4595">
        <v>6</v>
      </c>
      <c r="D4595">
        <v>20</v>
      </c>
      <c r="E4595">
        <v>15</v>
      </c>
      <c r="F4595">
        <v>0</v>
      </c>
      <c r="G4595">
        <v>0</v>
      </c>
      <c r="H4595">
        <v>0</v>
      </c>
      <c r="I4595">
        <v>19.494384799999999</v>
      </c>
      <c r="J4595">
        <v>0</v>
      </c>
    </row>
    <row r="4596" spans="1:10" x14ac:dyDescent="0.35">
      <c r="A4596">
        <v>2024</v>
      </c>
      <c r="B4596">
        <v>7</v>
      </c>
      <c r="C4596">
        <v>9</v>
      </c>
      <c r="D4596">
        <v>23</v>
      </c>
      <c r="E4596">
        <v>15</v>
      </c>
      <c r="F4596">
        <v>0</v>
      </c>
      <c r="G4596">
        <v>0</v>
      </c>
      <c r="H4596">
        <v>0</v>
      </c>
      <c r="I4596">
        <v>19.493675199999998</v>
      </c>
      <c r="J4596">
        <v>0</v>
      </c>
    </row>
    <row r="4597" spans="1:10" x14ac:dyDescent="0.35">
      <c r="A4597">
        <v>2024</v>
      </c>
      <c r="B4597">
        <v>7</v>
      </c>
      <c r="C4597">
        <v>10</v>
      </c>
      <c r="D4597">
        <v>0</v>
      </c>
      <c r="E4597">
        <v>30</v>
      </c>
      <c r="F4597">
        <v>0</v>
      </c>
      <c r="G4597">
        <v>0</v>
      </c>
      <c r="H4597">
        <v>0</v>
      </c>
      <c r="I4597">
        <v>19.489927300000002</v>
      </c>
      <c r="J4597">
        <v>0</v>
      </c>
    </row>
    <row r="4598" spans="1:10" x14ac:dyDescent="0.35">
      <c r="A4598">
        <v>2024</v>
      </c>
      <c r="B4598">
        <v>7</v>
      </c>
      <c r="C4598">
        <v>27</v>
      </c>
      <c r="D4598">
        <v>23</v>
      </c>
      <c r="E4598">
        <v>0</v>
      </c>
      <c r="F4598">
        <v>0</v>
      </c>
      <c r="G4598">
        <v>0</v>
      </c>
      <c r="H4598">
        <v>0</v>
      </c>
      <c r="I4598">
        <v>19.489736600000001</v>
      </c>
      <c r="J4598">
        <v>0</v>
      </c>
    </row>
    <row r="4599" spans="1:10" x14ac:dyDescent="0.35">
      <c r="A4599">
        <v>2024</v>
      </c>
      <c r="B4599">
        <v>7</v>
      </c>
      <c r="C4599">
        <v>21</v>
      </c>
      <c r="D4599">
        <v>21</v>
      </c>
      <c r="E4599">
        <v>15</v>
      </c>
      <c r="F4599">
        <v>0</v>
      </c>
      <c r="G4599">
        <v>0</v>
      </c>
      <c r="H4599">
        <v>0</v>
      </c>
      <c r="I4599">
        <v>19.487291299999999</v>
      </c>
      <c r="J4599">
        <v>0</v>
      </c>
    </row>
    <row r="4600" spans="1:10" x14ac:dyDescent="0.35">
      <c r="A4600">
        <v>2024</v>
      </c>
      <c r="B4600">
        <v>7</v>
      </c>
      <c r="C4600">
        <v>20</v>
      </c>
      <c r="D4600">
        <v>4</v>
      </c>
      <c r="E4600">
        <v>15</v>
      </c>
      <c r="F4600">
        <v>0</v>
      </c>
      <c r="G4600">
        <v>0</v>
      </c>
      <c r="H4600">
        <v>0</v>
      </c>
      <c r="I4600">
        <v>19.487152099999999</v>
      </c>
      <c r="J4600">
        <v>0</v>
      </c>
    </row>
    <row r="4601" spans="1:10" x14ac:dyDescent="0.35">
      <c r="A4601">
        <v>2024</v>
      </c>
      <c r="B4601">
        <v>7</v>
      </c>
      <c r="C4601">
        <v>6</v>
      </c>
      <c r="D4601">
        <v>5</v>
      </c>
      <c r="E4601">
        <v>45</v>
      </c>
      <c r="F4601">
        <v>0</v>
      </c>
      <c r="G4601">
        <v>0</v>
      </c>
      <c r="H4601">
        <v>0</v>
      </c>
      <c r="I4601">
        <v>19.487016700000002</v>
      </c>
      <c r="J4601">
        <v>0</v>
      </c>
    </row>
    <row r="4602" spans="1:10" x14ac:dyDescent="0.35">
      <c r="A4602">
        <v>2024</v>
      </c>
      <c r="B4602">
        <v>7</v>
      </c>
      <c r="C4602">
        <v>21</v>
      </c>
      <c r="D4602">
        <v>1</v>
      </c>
      <c r="E4602">
        <v>45</v>
      </c>
      <c r="F4602">
        <v>0</v>
      </c>
      <c r="G4602">
        <v>0</v>
      </c>
      <c r="H4602">
        <v>0</v>
      </c>
      <c r="I4602">
        <v>19.485000599999999</v>
      </c>
      <c r="J4602">
        <v>0</v>
      </c>
    </row>
    <row r="4603" spans="1:10" x14ac:dyDescent="0.35">
      <c r="A4603">
        <v>2024</v>
      </c>
      <c r="B4603">
        <v>7</v>
      </c>
      <c r="C4603">
        <v>16</v>
      </c>
      <c r="D4603">
        <v>21</v>
      </c>
      <c r="E4603">
        <v>30</v>
      </c>
      <c r="F4603">
        <v>0</v>
      </c>
      <c r="G4603">
        <v>0</v>
      </c>
      <c r="H4603">
        <v>0</v>
      </c>
      <c r="I4603">
        <v>19.481741</v>
      </c>
      <c r="J4603">
        <v>0</v>
      </c>
    </row>
    <row r="4604" spans="1:10" x14ac:dyDescent="0.35">
      <c r="A4604">
        <v>2024</v>
      </c>
      <c r="B4604">
        <v>7</v>
      </c>
      <c r="C4604">
        <v>27</v>
      </c>
      <c r="D4604">
        <v>4</v>
      </c>
      <c r="E4604">
        <v>0</v>
      </c>
      <c r="F4604">
        <v>0</v>
      </c>
      <c r="G4604">
        <v>0</v>
      </c>
      <c r="H4604">
        <v>0</v>
      </c>
      <c r="I4604">
        <v>19.474393800000001</v>
      </c>
      <c r="J4604">
        <v>0</v>
      </c>
    </row>
    <row r="4605" spans="1:10" x14ac:dyDescent="0.35">
      <c r="A4605">
        <v>2024</v>
      </c>
      <c r="B4605">
        <v>7</v>
      </c>
      <c r="C4605">
        <v>30</v>
      </c>
      <c r="D4605">
        <v>21</v>
      </c>
      <c r="E4605">
        <v>45</v>
      </c>
      <c r="F4605">
        <v>0</v>
      </c>
      <c r="G4605">
        <v>0</v>
      </c>
      <c r="H4605">
        <v>0</v>
      </c>
      <c r="I4605">
        <v>19.472616200000001</v>
      </c>
      <c r="J4605">
        <v>0</v>
      </c>
    </row>
    <row r="4606" spans="1:10" x14ac:dyDescent="0.35">
      <c r="A4606">
        <v>2024</v>
      </c>
      <c r="B4606">
        <v>7</v>
      </c>
      <c r="C4606">
        <v>21</v>
      </c>
      <c r="D4606">
        <v>2</v>
      </c>
      <c r="E4606">
        <v>15</v>
      </c>
      <c r="F4606">
        <v>0</v>
      </c>
      <c r="G4606">
        <v>0</v>
      </c>
      <c r="H4606">
        <v>0</v>
      </c>
      <c r="I4606">
        <v>19.472568500000001</v>
      </c>
      <c r="J4606">
        <v>0</v>
      </c>
    </row>
    <row r="4607" spans="1:10" x14ac:dyDescent="0.35">
      <c r="A4607">
        <v>2024</v>
      </c>
      <c r="B4607">
        <v>7</v>
      </c>
      <c r="C4607">
        <v>31</v>
      </c>
      <c r="D4607">
        <v>21</v>
      </c>
      <c r="E4607">
        <v>15</v>
      </c>
      <c r="F4607">
        <v>0</v>
      </c>
      <c r="G4607">
        <v>0</v>
      </c>
      <c r="H4607">
        <v>0</v>
      </c>
      <c r="I4607">
        <v>19.467771500000001</v>
      </c>
      <c r="J4607">
        <v>0</v>
      </c>
    </row>
    <row r="4608" spans="1:10" x14ac:dyDescent="0.35">
      <c r="A4608">
        <v>2024</v>
      </c>
      <c r="B4608">
        <v>7</v>
      </c>
      <c r="C4608">
        <v>13</v>
      </c>
      <c r="D4608">
        <v>3</v>
      </c>
      <c r="E4608">
        <v>15</v>
      </c>
      <c r="F4608">
        <v>0</v>
      </c>
      <c r="G4608">
        <v>0</v>
      </c>
      <c r="H4608">
        <v>0</v>
      </c>
      <c r="I4608">
        <v>19.4663258</v>
      </c>
      <c r="J4608">
        <v>0</v>
      </c>
    </row>
    <row r="4609" spans="1:10" x14ac:dyDescent="0.35">
      <c r="A4609">
        <v>2024</v>
      </c>
      <c r="B4609">
        <v>7</v>
      </c>
      <c r="C4609">
        <v>21</v>
      </c>
      <c r="D4609">
        <v>5</v>
      </c>
      <c r="E4609">
        <v>0</v>
      </c>
      <c r="F4609">
        <v>0</v>
      </c>
      <c r="G4609">
        <v>0</v>
      </c>
      <c r="H4609">
        <v>0</v>
      </c>
      <c r="I4609">
        <v>19.464473699999999</v>
      </c>
      <c r="J4609">
        <v>0</v>
      </c>
    </row>
    <row r="4610" spans="1:10" x14ac:dyDescent="0.35">
      <c r="A4610">
        <v>2024</v>
      </c>
      <c r="B4610">
        <v>6</v>
      </c>
      <c r="C4610">
        <v>27</v>
      </c>
      <c r="D4610">
        <v>3</v>
      </c>
      <c r="E4610">
        <v>0</v>
      </c>
      <c r="F4610">
        <v>0</v>
      </c>
      <c r="G4610">
        <v>0</v>
      </c>
      <c r="H4610">
        <v>0</v>
      </c>
      <c r="I4610">
        <v>19.463386499999999</v>
      </c>
      <c r="J4610">
        <v>0</v>
      </c>
    </row>
    <row r="4611" spans="1:10" x14ac:dyDescent="0.35">
      <c r="A4611">
        <v>2024</v>
      </c>
      <c r="B4611">
        <v>7</v>
      </c>
      <c r="C4611">
        <v>10</v>
      </c>
      <c r="D4611">
        <v>19</v>
      </c>
      <c r="E4611">
        <v>30</v>
      </c>
      <c r="F4611">
        <v>0</v>
      </c>
      <c r="G4611">
        <v>0</v>
      </c>
      <c r="H4611">
        <v>0</v>
      </c>
      <c r="I4611">
        <v>19.460825</v>
      </c>
      <c r="J4611">
        <v>0</v>
      </c>
    </row>
    <row r="4612" spans="1:10" x14ac:dyDescent="0.35">
      <c r="A4612">
        <v>2024</v>
      </c>
      <c r="B4612">
        <v>7</v>
      </c>
      <c r="C4612">
        <v>6</v>
      </c>
      <c r="D4612">
        <v>6</v>
      </c>
      <c r="E4612">
        <v>30</v>
      </c>
      <c r="F4612">
        <v>0</v>
      </c>
      <c r="G4612">
        <v>0</v>
      </c>
      <c r="H4612">
        <v>0</v>
      </c>
      <c r="I4612">
        <v>19.456279800000001</v>
      </c>
      <c r="J4612">
        <v>0</v>
      </c>
    </row>
    <row r="4613" spans="1:10" x14ac:dyDescent="0.35">
      <c r="A4613">
        <v>2024</v>
      </c>
      <c r="B4613">
        <v>7</v>
      </c>
      <c r="C4613">
        <v>13</v>
      </c>
      <c r="D4613">
        <v>23</v>
      </c>
      <c r="E4613">
        <v>30</v>
      </c>
      <c r="F4613">
        <v>0</v>
      </c>
      <c r="G4613">
        <v>0</v>
      </c>
      <c r="H4613">
        <v>0</v>
      </c>
      <c r="I4613">
        <v>19.451757400000002</v>
      </c>
      <c r="J4613">
        <v>0</v>
      </c>
    </row>
    <row r="4614" spans="1:10" x14ac:dyDescent="0.35">
      <c r="A4614">
        <v>2024</v>
      </c>
      <c r="B4614">
        <v>7</v>
      </c>
      <c r="C4614">
        <v>16</v>
      </c>
      <c r="D4614">
        <v>21</v>
      </c>
      <c r="E4614">
        <v>45</v>
      </c>
      <c r="F4614">
        <v>0</v>
      </c>
      <c r="G4614">
        <v>0</v>
      </c>
      <c r="H4614">
        <v>0</v>
      </c>
      <c r="I4614">
        <v>19.4512596</v>
      </c>
      <c r="J4614">
        <v>0</v>
      </c>
    </row>
    <row r="4615" spans="1:10" x14ac:dyDescent="0.35">
      <c r="A4615">
        <v>2024</v>
      </c>
      <c r="B4615">
        <v>7</v>
      </c>
      <c r="C4615">
        <v>13</v>
      </c>
      <c r="D4615">
        <v>22</v>
      </c>
      <c r="E4615">
        <v>30</v>
      </c>
      <c r="F4615">
        <v>0</v>
      </c>
      <c r="G4615">
        <v>0</v>
      </c>
      <c r="H4615">
        <v>0</v>
      </c>
      <c r="I4615">
        <v>19.4507084</v>
      </c>
      <c r="J4615">
        <v>0</v>
      </c>
    </row>
    <row r="4616" spans="1:10" x14ac:dyDescent="0.35">
      <c r="A4616">
        <v>2024</v>
      </c>
      <c r="B4616">
        <v>7</v>
      </c>
      <c r="C4616">
        <v>8</v>
      </c>
      <c r="D4616">
        <v>19</v>
      </c>
      <c r="E4616">
        <v>0</v>
      </c>
      <c r="F4616">
        <v>0</v>
      </c>
      <c r="G4616">
        <v>0</v>
      </c>
      <c r="H4616">
        <v>0</v>
      </c>
      <c r="I4616">
        <v>19.443271599999999</v>
      </c>
      <c r="J4616">
        <v>0</v>
      </c>
    </row>
    <row r="4617" spans="1:10" x14ac:dyDescent="0.35">
      <c r="A4617">
        <v>2024</v>
      </c>
      <c r="B4617">
        <v>7</v>
      </c>
      <c r="C4617">
        <v>16</v>
      </c>
      <c r="D4617">
        <v>20</v>
      </c>
      <c r="E4617">
        <v>0</v>
      </c>
      <c r="F4617">
        <v>0</v>
      </c>
      <c r="G4617">
        <v>0</v>
      </c>
      <c r="H4617">
        <v>0</v>
      </c>
      <c r="I4617">
        <v>19.4418583</v>
      </c>
      <c r="J4617">
        <v>0</v>
      </c>
    </row>
    <row r="4618" spans="1:10" x14ac:dyDescent="0.35">
      <c r="A4618">
        <v>2024</v>
      </c>
      <c r="B4618">
        <v>6</v>
      </c>
      <c r="C4618">
        <v>23</v>
      </c>
      <c r="D4618">
        <v>6</v>
      </c>
      <c r="E4618">
        <v>45</v>
      </c>
      <c r="F4618">
        <v>0</v>
      </c>
      <c r="G4618">
        <v>0</v>
      </c>
      <c r="H4618">
        <v>0</v>
      </c>
      <c r="I4618">
        <v>19.441020999999999</v>
      </c>
      <c r="J4618">
        <v>0</v>
      </c>
    </row>
    <row r="4619" spans="1:10" x14ac:dyDescent="0.35">
      <c r="A4619">
        <v>2024</v>
      </c>
      <c r="B4619">
        <v>7</v>
      </c>
      <c r="C4619">
        <v>30</v>
      </c>
      <c r="D4619">
        <v>22</v>
      </c>
      <c r="E4619">
        <v>45</v>
      </c>
      <c r="F4619">
        <v>0</v>
      </c>
      <c r="G4619">
        <v>0</v>
      </c>
      <c r="H4619">
        <v>0</v>
      </c>
      <c r="I4619">
        <v>19.438701600000002</v>
      </c>
      <c r="J4619">
        <v>0</v>
      </c>
    </row>
    <row r="4620" spans="1:10" x14ac:dyDescent="0.35">
      <c r="A4620">
        <v>2024</v>
      </c>
      <c r="B4620">
        <v>7</v>
      </c>
      <c r="C4620">
        <v>28</v>
      </c>
      <c r="D4620">
        <v>23</v>
      </c>
      <c r="E4620">
        <v>15</v>
      </c>
      <c r="F4620">
        <v>0</v>
      </c>
      <c r="G4620">
        <v>0</v>
      </c>
      <c r="H4620">
        <v>0</v>
      </c>
      <c r="I4620">
        <v>19.435602200000002</v>
      </c>
      <c r="J4620">
        <v>0</v>
      </c>
    </row>
    <row r="4621" spans="1:10" x14ac:dyDescent="0.35">
      <c r="A4621">
        <v>2024</v>
      </c>
      <c r="B4621">
        <v>6</v>
      </c>
      <c r="C4621">
        <v>23</v>
      </c>
      <c r="D4621">
        <v>2</v>
      </c>
      <c r="E4621">
        <v>45</v>
      </c>
      <c r="F4621">
        <v>0</v>
      </c>
      <c r="G4621">
        <v>0</v>
      </c>
      <c r="H4621">
        <v>0</v>
      </c>
      <c r="I4621">
        <v>19.4330769</v>
      </c>
      <c r="J4621">
        <v>0</v>
      </c>
    </row>
    <row r="4622" spans="1:10" x14ac:dyDescent="0.35">
      <c r="A4622">
        <v>2024</v>
      </c>
      <c r="B4622">
        <v>7</v>
      </c>
      <c r="C4622">
        <v>15</v>
      </c>
      <c r="D4622">
        <v>3</v>
      </c>
      <c r="E4622">
        <v>30</v>
      </c>
      <c r="F4622">
        <v>0</v>
      </c>
      <c r="G4622">
        <v>0</v>
      </c>
      <c r="H4622">
        <v>0</v>
      </c>
      <c r="I4622">
        <v>19.432600000000001</v>
      </c>
      <c r="J4622">
        <v>0</v>
      </c>
    </row>
    <row r="4623" spans="1:10" x14ac:dyDescent="0.35">
      <c r="A4623">
        <v>2024</v>
      </c>
      <c r="B4623">
        <v>7</v>
      </c>
      <c r="C4623">
        <v>9</v>
      </c>
      <c r="D4623">
        <v>23</v>
      </c>
      <c r="E4623">
        <v>45</v>
      </c>
      <c r="F4623">
        <v>0</v>
      </c>
      <c r="G4623">
        <v>0</v>
      </c>
      <c r="H4623">
        <v>0</v>
      </c>
      <c r="I4623">
        <v>19.429420499999999</v>
      </c>
      <c r="J4623">
        <v>0</v>
      </c>
    </row>
    <row r="4624" spans="1:10" x14ac:dyDescent="0.35">
      <c r="A4624">
        <v>2024</v>
      </c>
      <c r="B4624">
        <v>7</v>
      </c>
      <c r="C4624">
        <v>20</v>
      </c>
      <c r="D4624">
        <v>4</v>
      </c>
      <c r="E4624">
        <v>0</v>
      </c>
      <c r="F4624">
        <v>0</v>
      </c>
      <c r="G4624">
        <v>0</v>
      </c>
      <c r="H4624">
        <v>0</v>
      </c>
      <c r="I4624">
        <v>19.4286976</v>
      </c>
      <c r="J4624">
        <v>0</v>
      </c>
    </row>
    <row r="4625" spans="1:10" x14ac:dyDescent="0.35">
      <c r="A4625">
        <v>2024</v>
      </c>
      <c r="B4625">
        <v>7</v>
      </c>
      <c r="C4625">
        <v>24</v>
      </c>
      <c r="D4625">
        <v>20</v>
      </c>
      <c r="E4625">
        <v>15</v>
      </c>
      <c r="F4625">
        <v>0</v>
      </c>
      <c r="G4625">
        <v>0</v>
      </c>
      <c r="H4625">
        <v>0</v>
      </c>
      <c r="I4625">
        <v>19.428361899999999</v>
      </c>
      <c r="J4625">
        <v>0</v>
      </c>
    </row>
    <row r="4626" spans="1:10" x14ac:dyDescent="0.35">
      <c r="A4626">
        <v>2024</v>
      </c>
      <c r="B4626">
        <v>7</v>
      </c>
      <c r="C4626">
        <v>13</v>
      </c>
      <c r="D4626">
        <v>3</v>
      </c>
      <c r="E4626">
        <v>30</v>
      </c>
      <c r="F4626">
        <v>0</v>
      </c>
      <c r="G4626">
        <v>0</v>
      </c>
      <c r="H4626">
        <v>0</v>
      </c>
      <c r="I4626">
        <v>19.428075799999998</v>
      </c>
      <c r="J4626">
        <v>0</v>
      </c>
    </row>
    <row r="4627" spans="1:10" x14ac:dyDescent="0.35">
      <c r="A4627">
        <v>2024</v>
      </c>
      <c r="B4627">
        <v>7</v>
      </c>
      <c r="C4627">
        <v>25</v>
      </c>
      <c r="D4627">
        <v>23</v>
      </c>
      <c r="E4627">
        <v>0</v>
      </c>
      <c r="F4627">
        <v>0</v>
      </c>
      <c r="G4627">
        <v>0</v>
      </c>
      <c r="H4627">
        <v>0</v>
      </c>
      <c r="I4627">
        <v>19.427324299999999</v>
      </c>
      <c r="J4627">
        <v>0</v>
      </c>
    </row>
    <row r="4628" spans="1:10" x14ac:dyDescent="0.35">
      <c r="A4628">
        <v>2024</v>
      </c>
      <c r="B4628">
        <v>6</v>
      </c>
      <c r="C4628">
        <v>27</v>
      </c>
      <c r="D4628">
        <v>3</v>
      </c>
      <c r="E4628">
        <v>45</v>
      </c>
      <c r="F4628">
        <v>0</v>
      </c>
      <c r="G4628">
        <v>0</v>
      </c>
      <c r="H4628">
        <v>0</v>
      </c>
      <c r="I4628">
        <v>19.426334399999998</v>
      </c>
      <c r="J4628">
        <v>0</v>
      </c>
    </row>
    <row r="4629" spans="1:10" x14ac:dyDescent="0.35">
      <c r="A4629">
        <v>2024</v>
      </c>
      <c r="B4629">
        <v>7</v>
      </c>
      <c r="C4629">
        <v>30</v>
      </c>
      <c r="D4629">
        <v>22</v>
      </c>
      <c r="E4629">
        <v>30</v>
      </c>
      <c r="F4629">
        <v>0</v>
      </c>
      <c r="G4629">
        <v>0</v>
      </c>
      <c r="H4629">
        <v>0</v>
      </c>
      <c r="I4629">
        <v>19.4260445</v>
      </c>
      <c r="J4629">
        <v>0</v>
      </c>
    </row>
    <row r="4630" spans="1:10" x14ac:dyDescent="0.35">
      <c r="A4630">
        <v>2024</v>
      </c>
      <c r="B4630">
        <v>6</v>
      </c>
      <c r="C4630">
        <v>28</v>
      </c>
      <c r="D4630">
        <v>1</v>
      </c>
      <c r="E4630">
        <v>30</v>
      </c>
      <c r="F4630">
        <v>0</v>
      </c>
      <c r="G4630">
        <v>0</v>
      </c>
      <c r="H4630">
        <v>0</v>
      </c>
      <c r="I4630">
        <v>19.423027000000001</v>
      </c>
      <c r="J4630">
        <v>0</v>
      </c>
    </row>
    <row r="4631" spans="1:10" x14ac:dyDescent="0.35">
      <c r="A4631">
        <v>2024</v>
      </c>
      <c r="B4631">
        <v>7</v>
      </c>
      <c r="C4631">
        <v>31</v>
      </c>
      <c r="D4631">
        <v>21</v>
      </c>
      <c r="E4631">
        <v>0</v>
      </c>
      <c r="F4631">
        <v>0</v>
      </c>
      <c r="G4631">
        <v>0</v>
      </c>
      <c r="H4631">
        <v>0</v>
      </c>
      <c r="I4631">
        <v>19.4220352</v>
      </c>
      <c r="J4631">
        <v>0</v>
      </c>
    </row>
    <row r="4632" spans="1:10" x14ac:dyDescent="0.35">
      <c r="A4632">
        <v>2024</v>
      </c>
      <c r="B4632">
        <v>7</v>
      </c>
      <c r="C4632">
        <v>28</v>
      </c>
      <c r="D4632">
        <v>20</v>
      </c>
      <c r="E4632">
        <v>0</v>
      </c>
      <c r="F4632">
        <v>0</v>
      </c>
      <c r="G4632">
        <v>0</v>
      </c>
      <c r="H4632">
        <v>0</v>
      </c>
      <c r="I4632">
        <v>19.420463600000001</v>
      </c>
      <c r="J4632">
        <v>0</v>
      </c>
    </row>
    <row r="4633" spans="1:10" x14ac:dyDescent="0.35">
      <c r="A4633">
        <v>2024</v>
      </c>
      <c r="B4633">
        <v>6</v>
      </c>
      <c r="C4633">
        <v>20</v>
      </c>
      <c r="D4633">
        <v>1</v>
      </c>
      <c r="E4633">
        <v>0</v>
      </c>
      <c r="F4633">
        <v>0</v>
      </c>
      <c r="G4633">
        <v>0</v>
      </c>
      <c r="H4633">
        <v>0</v>
      </c>
      <c r="I4633">
        <v>19.419589999999999</v>
      </c>
      <c r="J4633">
        <v>0</v>
      </c>
    </row>
    <row r="4634" spans="1:10" x14ac:dyDescent="0.35">
      <c r="A4634">
        <v>2024</v>
      </c>
      <c r="B4634">
        <v>7</v>
      </c>
      <c r="C4634">
        <v>8</v>
      </c>
      <c r="D4634">
        <v>4</v>
      </c>
      <c r="E4634">
        <v>30</v>
      </c>
      <c r="F4634">
        <v>0</v>
      </c>
      <c r="G4634">
        <v>0</v>
      </c>
      <c r="H4634">
        <v>0</v>
      </c>
      <c r="I4634">
        <v>19.419080699999999</v>
      </c>
      <c r="J4634">
        <v>0</v>
      </c>
    </row>
    <row r="4635" spans="1:10" x14ac:dyDescent="0.35">
      <c r="A4635">
        <v>2024</v>
      </c>
      <c r="B4635">
        <v>7</v>
      </c>
      <c r="C4635">
        <v>13</v>
      </c>
      <c r="D4635">
        <v>21</v>
      </c>
      <c r="E4635">
        <v>15</v>
      </c>
      <c r="F4635">
        <v>0</v>
      </c>
      <c r="G4635">
        <v>0</v>
      </c>
      <c r="H4635">
        <v>0</v>
      </c>
      <c r="I4635">
        <v>19.416727099999999</v>
      </c>
      <c r="J4635">
        <v>0</v>
      </c>
    </row>
    <row r="4636" spans="1:10" x14ac:dyDescent="0.35">
      <c r="A4636">
        <v>2024</v>
      </c>
      <c r="B4636">
        <v>7</v>
      </c>
      <c r="C4636">
        <v>7</v>
      </c>
      <c r="D4636">
        <v>18</v>
      </c>
      <c r="E4636">
        <v>15</v>
      </c>
      <c r="F4636">
        <v>0</v>
      </c>
      <c r="G4636">
        <v>0</v>
      </c>
      <c r="H4636">
        <v>0</v>
      </c>
      <c r="I4636">
        <v>19.413929</v>
      </c>
      <c r="J4636">
        <v>0</v>
      </c>
    </row>
    <row r="4637" spans="1:10" x14ac:dyDescent="0.35">
      <c r="A4637">
        <v>2024</v>
      </c>
      <c r="B4637">
        <v>7</v>
      </c>
      <c r="C4637">
        <v>22</v>
      </c>
      <c r="D4637">
        <v>19</v>
      </c>
      <c r="E4637">
        <v>0</v>
      </c>
      <c r="F4637">
        <v>0</v>
      </c>
      <c r="G4637">
        <v>0</v>
      </c>
      <c r="H4637">
        <v>0</v>
      </c>
      <c r="I4637">
        <v>19.413850799999999</v>
      </c>
      <c r="J4637">
        <v>0</v>
      </c>
    </row>
    <row r="4638" spans="1:10" x14ac:dyDescent="0.35">
      <c r="A4638">
        <v>2024</v>
      </c>
      <c r="B4638">
        <v>7</v>
      </c>
      <c r="C4638">
        <v>20</v>
      </c>
      <c r="D4638">
        <v>6</v>
      </c>
      <c r="E4638">
        <v>45</v>
      </c>
      <c r="F4638">
        <v>0</v>
      </c>
      <c r="G4638">
        <v>0</v>
      </c>
      <c r="H4638">
        <v>0</v>
      </c>
      <c r="I4638">
        <v>19.413847000000001</v>
      </c>
      <c r="J4638">
        <v>0</v>
      </c>
    </row>
    <row r="4639" spans="1:10" x14ac:dyDescent="0.35">
      <c r="A4639">
        <v>2024</v>
      </c>
      <c r="B4639">
        <v>6</v>
      </c>
      <c r="C4639">
        <v>23</v>
      </c>
      <c r="D4639">
        <v>6</v>
      </c>
      <c r="E4639">
        <v>0</v>
      </c>
      <c r="F4639">
        <v>0</v>
      </c>
      <c r="G4639">
        <v>0</v>
      </c>
      <c r="H4639">
        <v>0</v>
      </c>
      <c r="I4639">
        <v>19.413774499999999</v>
      </c>
      <c r="J4639">
        <v>0</v>
      </c>
    </row>
    <row r="4640" spans="1:10" x14ac:dyDescent="0.35">
      <c r="A4640">
        <v>2024</v>
      </c>
      <c r="B4640">
        <v>6</v>
      </c>
      <c r="C4640">
        <v>28</v>
      </c>
      <c r="D4640">
        <v>1</v>
      </c>
      <c r="E4640">
        <v>45</v>
      </c>
      <c r="F4640">
        <v>0</v>
      </c>
      <c r="G4640">
        <v>0</v>
      </c>
      <c r="H4640">
        <v>0</v>
      </c>
      <c r="I4640">
        <v>19.4118481</v>
      </c>
      <c r="J4640">
        <v>0</v>
      </c>
    </row>
    <row r="4641" spans="1:10" x14ac:dyDescent="0.35">
      <c r="A4641">
        <v>2024</v>
      </c>
      <c r="B4641">
        <v>7</v>
      </c>
      <c r="C4641">
        <v>24</v>
      </c>
      <c r="D4641">
        <v>21</v>
      </c>
      <c r="E4641">
        <v>15</v>
      </c>
      <c r="F4641">
        <v>0</v>
      </c>
      <c r="G4641">
        <v>0</v>
      </c>
      <c r="H4641">
        <v>0</v>
      </c>
      <c r="I4641">
        <v>19.409002300000001</v>
      </c>
      <c r="J4641">
        <v>0</v>
      </c>
    </row>
    <row r="4642" spans="1:10" x14ac:dyDescent="0.35">
      <c r="A4642">
        <v>2024</v>
      </c>
      <c r="B4642">
        <v>6</v>
      </c>
      <c r="C4642">
        <v>23</v>
      </c>
      <c r="D4642">
        <v>2</v>
      </c>
      <c r="E4642">
        <v>15</v>
      </c>
      <c r="F4642">
        <v>0</v>
      </c>
      <c r="G4642">
        <v>0</v>
      </c>
      <c r="H4642">
        <v>0</v>
      </c>
      <c r="I4642">
        <v>19.408845899999999</v>
      </c>
      <c r="J4642">
        <v>0</v>
      </c>
    </row>
    <row r="4643" spans="1:10" x14ac:dyDescent="0.35">
      <c r="A4643">
        <v>2024</v>
      </c>
      <c r="B4643">
        <v>7</v>
      </c>
      <c r="C4643">
        <v>25</v>
      </c>
      <c r="D4643">
        <v>22</v>
      </c>
      <c r="E4643">
        <v>30</v>
      </c>
      <c r="F4643">
        <v>0</v>
      </c>
      <c r="G4643">
        <v>0</v>
      </c>
      <c r="H4643">
        <v>0</v>
      </c>
      <c r="I4643">
        <v>19.407047299999999</v>
      </c>
      <c r="J4643">
        <v>0</v>
      </c>
    </row>
    <row r="4644" spans="1:10" x14ac:dyDescent="0.35">
      <c r="A4644">
        <v>2024</v>
      </c>
      <c r="B4644">
        <v>7</v>
      </c>
      <c r="C4644">
        <v>22</v>
      </c>
      <c r="D4644">
        <v>19</v>
      </c>
      <c r="E4644">
        <v>30</v>
      </c>
      <c r="F4644">
        <v>0</v>
      </c>
      <c r="G4644">
        <v>0</v>
      </c>
      <c r="H4644">
        <v>0</v>
      </c>
      <c r="I4644">
        <v>19.406545600000001</v>
      </c>
      <c r="J4644">
        <v>0</v>
      </c>
    </row>
    <row r="4645" spans="1:10" x14ac:dyDescent="0.35">
      <c r="A4645">
        <v>2024</v>
      </c>
      <c r="B4645">
        <v>7</v>
      </c>
      <c r="C4645">
        <v>6</v>
      </c>
      <c r="D4645">
        <v>3</v>
      </c>
      <c r="E4645">
        <v>0</v>
      </c>
      <c r="F4645">
        <v>0</v>
      </c>
      <c r="G4645">
        <v>0</v>
      </c>
      <c r="H4645">
        <v>0</v>
      </c>
      <c r="I4645">
        <v>19.405475599999999</v>
      </c>
      <c r="J4645">
        <v>0</v>
      </c>
    </row>
    <row r="4646" spans="1:10" x14ac:dyDescent="0.35">
      <c r="A4646">
        <v>2024</v>
      </c>
      <c r="B4646">
        <v>7</v>
      </c>
      <c r="C4646">
        <v>24</v>
      </c>
      <c r="D4646">
        <v>20</v>
      </c>
      <c r="E4646">
        <v>0</v>
      </c>
      <c r="F4646">
        <v>0</v>
      </c>
      <c r="G4646">
        <v>0</v>
      </c>
      <c r="H4646">
        <v>0</v>
      </c>
      <c r="I4646">
        <v>19.403287899999999</v>
      </c>
      <c r="J4646">
        <v>0</v>
      </c>
    </row>
    <row r="4647" spans="1:10" x14ac:dyDescent="0.35">
      <c r="A4647">
        <v>2024</v>
      </c>
      <c r="B4647">
        <v>7</v>
      </c>
      <c r="C4647">
        <v>21</v>
      </c>
      <c r="D4647">
        <v>5</v>
      </c>
      <c r="E4647">
        <v>30</v>
      </c>
      <c r="F4647">
        <v>0</v>
      </c>
      <c r="G4647">
        <v>0</v>
      </c>
      <c r="H4647">
        <v>0</v>
      </c>
      <c r="I4647">
        <v>19.402999900000001</v>
      </c>
      <c r="J4647">
        <v>0</v>
      </c>
    </row>
    <row r="4648" spans="1:10" x14ac:dyDescent="0.35">
      <c r="A4648">
        <v>2024</v>
      </c>
      <c r="B4648">
        <v>7</v>
      </c>
      <c r="C4648">
        <v>6</v>
      </c>
      <c r="D4648">
        <v>2</v>
      </c>
      <c r="E4648">
        <v>30</v>
      </c>
      <c r="F4648">
        <v>0</v>
      </c>
      <c r="G4648">
        <v>0</v>
      </c>
      <c r="H4648">
        <v>0</v>
      </c>
      <c r="I4648">
        <v>19.400522200000001</v>
      </c>
      <c r="J4648">
        <v>0</v>
      </c>
    </row>
    <row r="4649" spans="1:10" x14ac:dyDescent="0.35">
      <c r="A4649">
        <v>2024</v>
      </c>
      <c r="B4649">
        <v>7</v>
      </c>
      <c r="C4649">
        <v>7</v>
      </c>
      <c r="D4649">
        <v>1</v>
      </c>
      <c r="E4649">
        <v>15</v>
      </c>
      <c r="F4649">
        <v>0</v>
      </c>
      <c r="G4649">
        <v>0</v>
      </c>
      <c r="H4649">
        <v>0</v>
      </c>
      <c r="I4649">
        <v>19.399326299999998</v>
      </c>
      <c r="J4649">
        <v>0</v>
      </c>
    </row>
    <row r="4650" spans="1:10" x14ac:dyDescent="0.35">
      <c r="A4650">
        <v>2024</v>
      </c>
      <c r="B4650">
        <v>7</v>
      </c>
      <c r="C4650">
        <v>28</v>
      </c>
      <c r="D4650">
        <v>23</v>
      </c>
      <c r="E4650">
        <v>45</v>
      </c>
      <c r="F4650">
        <v>0</v>
      </c>
      <c r="G4650">
        <v>0</v>
      </c>
      <c r="H4650">
        <v>0</v>
      </c>
      <c r="I4650">
        <v>19.393562299999999</v>
      </c>
      <c r="J4650">
        <v>0</v>
      </c>
    </row>
    <row r="4651" spans="1:10" x14ac:dyDescent="0.35">
      <c r="A4651">
        <v>2024</v>
      </c>
      <c r="B4651">
        <v>7</v>
      </c>
      <c r="C4651">
        <v>17</v>
      </c>
      <c r="D4651">
        <v>20</v>
      </c>
      <c r="E4651">
        <v>30</v>
      </c>
      <c r="F4651">
        <v>0</v>
      </c>
      <c r="G4651">
        <v>0</v>
      </c>
      <c r="H4651">
        <v>0</v>
      </c>
      <c r="I4651">
        <v>19.391000699999999</v>
      </c>
      <c r="J4651">
        <v>0</v>
      </c>
    </row>
    <row r="4652" spans="1:10" x14ac:dyDescent="0.35">
      <c r="A4652">
        <v>2024</v>
      </c>
      <c r="B4652">
        <v>6</v>
      </c>
      <c r="C4652">
        <v>27</v>
      </c>
      <c r="D4652">
        <v>2</v>
      </c>
      <c r="E4652">
        <v>30</v>
      </c>
      <c r="F4652">
        <v>0</v>
      </c>
      <c r="G4652">
        <v>0</v>
      </c>
      <c r="H4652">
        <v>0</v>
      </c>
      <c r="I4652">
        <v>19.390581099999999</v>
      </c>
      <c r="J4652">
        <v>0</v>
      </c>
    </row>
    <row r="4653" spans="1:10" x14ac:dyDescent="0.35">
      <c r="A4653">
        <v>2024</v>
      </c>
      <c r="B4653">
        <v>7</v>
      </c>
      <c r="C4653">
        <v>12</v>
      </c>
      <c r="D4653">
        <v>23</v>
      </c>
      <c r="E4653">
        <v>15</v>
      </c>
      <c r="F4653">
        <v>0</v>
      </c>
      <c r="G4653">
        <v>0</v>
      </c>
      <c r="H4653">
        <v>0</v>
      </c>
      <c r="I4653">
        <v>19.388504000000001</v>
      </c>
      <c r="J4653">
        <v>0</v>
      </c>
    </row>
    <row r="4654" spans="1:10" x14ac:dyDescent="0.35">
      <c r="A4654">
        <v>2024</v>
      </c>
      <c r="B4654">
        <v>7</v>
      </c>
      <c r="C4654">
        <v>27</v>
      </c>
      <c r="D4654">
        <v>0</v>
      </c>
      <c r="E4654">
        <v>30</v>
      </c>
      <c r="F4654">
        <v>0</v>
      </c>
      <c r="G4654">
        <v>0</v>
      </c>
      <c r="H4654">
        <v>0</v>
      </c>
      <c r="I4654">
        <v>19.387405399999999</v>
      </c>
      <c r="J4654">
        <v>0</v>
      </c>
    </row>
    <row r="4655" spans="1:10" x14ac:dyDescent="0.35">
      <c r="A4655">
        <v>2024</v>
      </c>
      <c r="B4655">
        <v>7</v>
      </c>
      <c r="C4655">
        <v>6</v>
      </c>
      <c r="D4655">
        <v>1</v>
      </c>
      <c r="E4655">
        <v>30</v>
      </c>
      <c r="F4655">
        <v>0</v>
      </c>
      <c r="G4655">
        <v>0</v>
      </c>
      <c r="H4655">
        <v>0</v>
      </c>
      <c r="I4655">
        <v>19.384464300000001</v>
      </c>
      <c r="J4655">
        <v>0</v>
      </c>
    </row>
    <row r="4656" spans="1:10" x14ac:dyDescent="0.35">
      <c r="A4656">
        <v>2024</v>
      </c>
      <c r="B4656">
        <v>7</v>
      </c>
      <c r="C4656">
        <v>14</v>
      </c>
      <c r="D4656">
        <v>0</v>
      </c>
      <c r="E4656">
        <v>45</v>
      </c>
      <c r="F4656">
        <v>0</v>
      </c>
      <c r="G4656">
        <v>0</v>
      </c>
      <c r="H4656">
        <v>0</v>
      </c>
      <c r="I4656">
        <v>19.382434799999999</v>
      </c>
      <c r="J4656">
        <v>0</v>
      </c>
    </row>
    <row r="4657" spans="1:10" x14ac:dyDescent="0.35">
      <c r="A4657">
        <v>2024</v>
      </c>
      <c r="B4657">
        <v>6</v>
      </c>
      <c r="C4657">
        <v>23</v>
      </c>
      <c r="D4657">
        <v>22</v>
      </c>
      <c r="E4657">
        <v>45</v>
      </c>
      <c r="F4657">
        <v>0</v>
      </c>
      <c r="G4657">
        <v>0</v>
      </c>
      <c r="H4657">
        <v>0</v>
      </c>
      <c r="I4657">
        <v>19.380704900000001</v>
      </c>
      <c r="J4657">
        <v>0</v>
      </c>
    </row>
    <row r="4658" spans="1:10" x14ac:dyDescent="0.35">
      <c r="A4658">
        <v>2024</v>
      </c>
      <c r="B4658">
        <v>7</v>
      </c>
      <c r="C4658">
        <v>18</v>
      </c>
      <c r="D4658">
        <v>20</v>
      </c>
      <c r="E4658">
        <v>30</v>
      </c>
      <c r="F4658">
        <v>0</v>
      </c>
      <c r="G4658">
        <v>0</v>
      </c>
      <c r="H4658">
        <v>0</v>
      </c>
      <c r="I4658">
        <v>19.377887699999999</v>
      </c>
      <c r="J4658">
        <v>0</v>
      </c>
    </row>
    <row r="4659" spans="1:10" x14ac:dyDescent="0.35">
      <c r="A4659">
        <v>2024</v>
      </c>
      <c r="B4659">
        <v>7</v>
      </c>
      <c r="C4659">
        <v>16</v>
      </c>
      <c r="D4659">
        <v>22</v>
      </c>
      <c r="E4659">
        <v>45</v>
      </c>
      <c r="F4659">
        <v>0</v>
      </c>
      <c r="G4659">
        <v>0</v>
      </c>
      <c r="H4659">
        <v>0</v>
      </c>
      <c r="I4659">
        <v>19.3775902</v>
      </c>
      <c r="J4659">
        <v>0</v>
      </c>
    </row>
    <row r="4660" spans="1:10" x14ac:dyDescent="0.35">
      <c r="A4660">
        <v>2024</v>
      </c>
      <c r="B4660">
        <v>7</v>
      </c>
      <c r="C4660">
        <v>22</v>
      </c>
      <c r="D4660">
        <v>3</v>
      </c>
      <c r="E4660">
        <v>15</v>
      </c>
      <c r="F4660">
        <v>0</v>
      </c>
      <c r="G4660">
        <v>0</v>
      </c>
      <c r="H4660">
        <v>0</v>
      </c>
      <c r="I4660">
        <v>19.3767681</v>
      </c>
      <c r="J4660">
        <v>0</v>
      </c>
    </row>
    <row r="4661" spans="1:10" x14ac:dyDescent="0.35">
      <c r="A4661">
        <v>2024</v>
      </c>
      <c r="B4661">
        <v>7</v>
      </c>
      <c r="C4661">
        <v>25</v>
      </c>
      <c r="D4661">
        <v>23</v>
      </c>
      <c r="E4661">
        <v>30</v>
      </c>
      <c r="F4661">
        <v>0</v>
      </c>
      <c r="G4661">
        <v>0</v>
      </c>
      <c r="H4661">
        <v>0</v>
      </c>
      <c r="I4661">
        <v>19.3730659</v>
      </c>
      <c r="J4661">
        <v>0</v>
      </c>
    </row>
    <row r="4662" spans="1:10" x14ac:dyDescent="0.35">
      <c r="A4662">
        <v>2024</v>
      </c>
      <c r="B4662">
        <v>7</v>
      </c>
      <c r="C4662">
        <v>13</v>
      </c>
      <c r="D4662">
        <v>2</v>
      </c>
      <c r="E4662">
        <v>15</v>
      </c>
      <c r="F4662">
        <v>0</v>
      </c>
      <c r="G4662">
        <v>0</v>
      </c>
      <c r="H4662">
        <v>0</v>
      </c>
      <c r="I4662">
        <v>19.370504400000002</v>
      </c>
      <c r="J4662">
        <v>0</v>
      </c>
    </row>
    <row r="4663" spans="1:10" x14ac:dyDescent="0.35">
      <c r="A4663">
        <v>2024</v>
      </c>
      <c r="B4663">
        <v>7</v>
      </c>
      <c r="C4663">
        <v>20</v>
      </c>
      <c r="D4663">
        <v>22</v>
      </c>
      <c r="E4663">
        <v>15</v>
      </c>
      <c r="F4663">
        <v>0</v>
      </c>
      <c r="G4663">
        <v>0</v>
      </c>
      <c r="H4663">
        <v>0</v>
      </c>
      <c r="I4663">
        <v>19.3699932</v>
      </c>
      <c r="J4663">
        <v>0</v>
      </c>
    </row>
    <row r="4664" spans="1:10" x14ac:dyDescent="0.35">
      <c r="A4664">
        <v>2024</v>
      </c>
      <c r="B4664">
        <v>7</v>
      </c>
      <c r="C4664">
        <v>20</v>
      </c>
      <c r="D4664">
        <v>6</v>
      </c>
      <c r="E4664">
        <v>30</v>
      </c>
      <c r="F4664">
        <v>0</v>
      </c>
      <c r="G4664">
        <v>0</v>
      </c>
      <c r="H4664">
        <v>0</v>
      </c>
      <c r="I4664">
        <v>19.367948500000001</v>
      </c>
      <c r="J4664">
        <v>0</v>
      </c>
    </row>
    <row r="4665" spans="1:10" x14ac:dyDescent="0.35">
      <c r="A4665">
        <v>2024</v>
      </c>
      <c r="B4665">
        <v>7</v>
      </c>
      <c r="C4665">
        <v>14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19.3640881</v>
      </c>
      <c r="J4665">
        <v>0</v>
      </c>
    </row>
    <row r="4666" spans="1:10" x14ac:dyDescent="0.35">
      <c r="A4666">
        <v>2024</v>
      </c>
      <c r="B4666">
        <v>7</v>
      </c>
      <c r="C4666">
        <v>22</v>
      </c>
      <c r="D4666">
        <v>21</v>
      </c>
      <c r="E4666">
        <v>30</v>
      </c>
      <c r="F4666">
        <v>0</v>
      </c>
      <c r="G4666">
        <v>0</v>
      </c>
      <c r="H4666">
        <v>0</v>
      </c>
      <c r="I4666">
        <v>19.360864599999999</v>
      </c>
      <c r="J4666">
        <v>0</v>
      </c>
    </row>
    <row r="4667" spans="1:10" x14ac:dyDescent="0.35">
      <c r="A4667">
        <v>2024</v>
      </c>
      <c r="B4667">
        <v>7</v>
      </c>
      <c r="C4667">
        <v>21</v>
      </c>
      <c r="D4667">
        <v>3</v>
      </c>
      <c r="E4667">
        <v>45</v>
      </c>
      <c r="F4667">
        <v>0</v>
      </c>
      <c r="G4667">
        <v>0</v>
      </c>
      <c r="H4667">
        <v>0</v>
      </c>
      <c r="I4667">
        <v>19.360849399999999</v>
      </c>
      <c r="J4667">
        <v>0</v>
      </c>
    </row>
    <row r="4668" spans="1:10" x14ac:dyDescent="0.35">
      <c r="A4668">
        <v>2024</v>
      </c>
      <c r="B4668">
        <v>7</v>
      </c>
      <c r="C4668">
        <v>27</v>
      </c>
      <c r="D4668">
        <v>4</v>
      </c>
      <c r="E4668">
        <v>45</v>
      </c>
      <c r="F4668">
        <v>0</v>
      </c>
      <c r="G4668">
        <v>0</v>
      </c>
      <c r="H4668">
        <v>0</v>
      </c>
      <c r="I4668">
        <v>19.360065500000001</v>
      </c>
      <c r="J4668">
        <v>0</v>
      </c>
    </row>
    <row r="4669" spans="1:10" x14ac:dyDescent="0.35">
      <c r="A4669">
        <v>2024</v>
      </c>
      <c r="B4669">
        <v>7</v>
      </c>
      <c r="C4669">
        <v>19</v>
      </c>
      <c r="D4669">
        <v>19</v>
      </c>
      <c r="E4669">
        <v>45</v>
      </c>
      <c r="F4669">
        <v>0</v>
      </c>
      <c r="G4669">
        <v>0</v>
      </c>
      <c r="H4669">
        <v>0</v>
      </c>
      <c r="I4669">
        <v>19.3587189</v>
      </c>
      <c r="J4669">
        <v>0</v>
      </c>
    </row>
    <row r="4670" spans="1:10" x14ac:dyDescent="0.35">
      <c r="A4670">
        <v>2024</v>
      </c>
      <c r="B4670">
        <v>7</v>
      </c>
      <c r="C4670">
        <v>22</v>
      </c>
      <c r="D4670">
        <v>19</v>
      </c>
      <c r="E4670">
        <v>15</v>
      </c>
      <c r="F4670">
        <v>0</v>
      </c>
      <c r="G4670">
        <v>0</v>
      </c>
      <c r="H4670">
        <v>0</v>
      </c>
      <c r="I4670">
        <v>19.3583164</v>
      </c>
      <c r="J4670">
        <v>0</v>
      </c>
    </row>
    <row r="4671" spans="1:10" x14ac:dyDescent="0.35">
      <c r="A4671">
        <v>2024</v>
      </c>
      <c r="B4671">
        <v>7</v>
      </c>
      <c r="C4671">
        <v>6</v>
      </c>
      <c r="D4671">
        <v>0</v>
      </c>
      <c r="E4671">
        <v>15</v>
      </c>
      <c r="F4671">
        <v>0</v>
      </c>
      <c r="G4671">
        <v>0</v>
      </c>
      <c r="H4671">
        <v>0</v>
      </c>
      <c r="I4671">
        <v>19.353939100000002</v>
      </c>
      <c r="J4671">
        <v>0</v>
      </c>
    </row>
    <row r="4672" spans="1:10" x14ac:dyDescent="0.35">
      <c r="A4672">
        <v>2024</v>
      </c>
      <c r="B4672">
        <v>7</v>
      </c>
      <c r="C4672">
        <v>10</v>
      </c>
      <c r="D4672">
        <v>18</v>
      </c>
      <c r="E4672">
        <v>15</v>
      </c>
      <c r="F4672">
        <v>0</v>
      </c>
      <c r="G4672">
        <v>0</v>
      </c>
      <c r="H4672">
        <v>0</v>
      </c>
      <c r="I4672">
        <v>19.353334400000001</v>
      </c>
      <c r="J4672">
        <v>0</v>
      </c>
    </row>
    <row r="4673" spans="1:10" x14ac:dyDescent="0.35">
      <c r="A4673">
        <v>2024</v>
      </c>
      <c r="B4673">
        <v>7</v>
      </c>
      <c r="C4673">
        <v>8</v>
      </c>
      <c r="D4673">
        <v>18</v>
      </c>
      <c r="E4673">
        <v>45</v>
      </c>
      <c r="F4673">
        <v>0</v>
      </c>
      <c r="G4673">
        <v>0</v>
      </c>
      <c r="H4673">
        <v>0</v>
      </c>
      <c r="I4673">
        <v>19.3483047</v>
      </c>
      <c r="J4673">
        <v>0</v>
      </c>
    </row>
    <row r="4674" spans="1:10" x14ac:dyDescent="0.35">
      <c r="A4674">
        <v>2024</v>
      </c>
      <c r="B4674">
        <v>7</v>
      </c>
      <c r="C4674">
        <v>8</v>
      </c>
      <c r="D4674">
        <v>3</v>
      </c>
      <c r="E4674">
        <v>0</v>
      </c>
      <c r="F4674">
        <v>0</v>
      </c>
      <c r="G4674">
        <v>0</v>
      </c>
      <c r="H4674">
        <v>0</v>
      </c>
      <c r="I4674">
        <v>19.346927600000001</v>
      </c>
      <c r="J4674">
        <v>0</v>
      </c>
    </row>
    <row r="4675" spans="1:10" x14ac:dyDescent="0.35">
      <c r="A4675">
        <v>2024</v>
      </c>
      <c r="B4675">
        <v>7</v>
      </c>
      <c r="C4675">
        <v>9</v>
      </c>
      <c r="D4675">
        <v>23</v>
      </c>
      <c r="E4675">
        <v>0</v>
      </c>
      <c r="F4675">
        <v>0</v>
      </c>
      <c r="G4675">
        <v>0</v>
      </c>
      <c r="H4675">
        <v>0</v>
      </c>
      <c r="I4675">
        <v>19.3447952</v>
      </c>
      <c r="J4675">
        <v>0</v>
      </c>
    </row>
    <row r="4676" spans="1:10" x14ac:dyDescent="0.35">
      <c r="A4676">
        <v>2024</v>
      </c>
      <c r="B4676">
        <v>7</v>
      </c>
      <c r="C4676">
        <v>30</v>
      </c>
      <c r="D4676">
        <v>19</v>
      </c>
      <c r="E4676">
        <v>0</v>
      </c>
      <c r="F4676">
        <v>0</v>
      </c>
      <c r="G4676">
        <v>0</v>
      </c>
      <c r="H4676">
        <v>0</v>
      </c>
      <c r="I4676">
        <v>19.344261199999998</v>
      </c>
      <c r="J4676">
        <v>0</v>
      </c>
    </row>
    <row r="4677" spans="1:10" x14ac:dyDescent="0.35">
      <c r="A4677">
        <v>2024</v>
      </c>
      <c r="B4677">
        <v>7</v>
      </c>
      <c r="C4677">
        <v>8</v>
      </c>
      <c r="D4677">
        <v>23</v>
      </c>
      <c r="E4677">
        <v>15</v>
      </c>
      <c r="F4677">
        <v>0</v>
      </c>
      <c r="G4677">
        <v>0</v>
      </c>
      <c r="H4677">
        <v>0</v>
      </c>
      <c r="I4677">
        <v>19.343912100000001</v>
      </c>
      <c r="J4677">
        <v>0</v>
      </c>
    </row>
    <row r="4678" spans="1:10" x14ac:dyDescent="0.35">
      <c r="A4678">
        <v>2024</v>
      </c>
      <c r="B4678">
        <v>6</v>
      </c>
      <c r="C4678">
        <v>20</v>
      </c>
      <c r="D4678">
        <v>22</v>
      </c>
      <c r="E4678">
        <v>45</v>
      </c>
      <c r="F4678">
        <v>0</v>
      </c>
      <c r="G4678">
        <v>0</v>
      </c>
      <c r="H4678">
        <v>0</v>
      </c>
      <c r="I4678">
        <v>19.341592800000001</v>
      </c>
      <c r="J4678">
        <v>0</v>
      </c>
    </row>
    <row r="4679" spans="1:10" x14ac:dyDescent="0.35">
      <c r="A4679">
        <v>2024</v>
      </c>
      <c r="B4679">
        <v>7</v>
      </c>
      <c r="C4679">
        <v>21</v>
      </c>
      <c r="D4679">
        <v>3</v>
      </c>
      <c r="E4679">
        <v>30</v>
      </c>
      <c r="F4679">
        <v>0</v>
      </c>
      <c r="G4679">
        <v>0</v>
      </c>
      <c r="H4679">
        <v>0</v>
      </c>
      <c r="I4679">
        <v>19.339786499999999</v>
      </c>
      <c r="J4679">
        <v>0</v>
      </c>
    </row>
    <row r="4680" spans="1:10" x14ac:dyDescent="0.35">
      <c r="A4680">
        <v>2024</v>
      </c>
      <c r="B4680">
        <v>7</v>
      </c>
      <c r="C4680">
        <v>9</v>
      </c>
      <c r="D4680">
        <v>23</v>
      </c>
      <c r="E4680">
        <v>30</v>
      </c>
      <c r="F4680">
        <v>0</v>
      </c>
      <c r="G4680">
        <v>0</v>
      </c>
      <c r="H4680">
        <v>0</v>
      </c>
      <c r="I4680">
        <v>19.335552199999999</v>
      </c>
      <c r="J4680">
        <v>0</v>
      </c>
    </row>
    <row r="4681" spans="1:10" x14ac:dyDescent="0.35">
      <c r="A4681">
        <v>2024</v>
      </c>
      <c r="B4681">
        <v>7</v>
      </c>
      <c r="C4681">
        <v>15</v>
      </c>
      <c r="D4681">
        <v>23</v>
      </c>
      <c r="E4681">
        <v>0</v>
      </c>
      <c r="F4681">
        <v>0</v>
      </c>
      <c r="G4681">
        <v>0</v>
      </c>
      <c r="H4681">
        <v>0</v>
      </c>
      <c r="I4681">
        <v>19.3297615</v>
      </c>
      <c r="J4681">
        <v>0</v>
      </c>
    </row>
    <row r="4682" spans="1:10" x14ac:dyDescent="0.35">
      <c r="A4682">
        <v>2024</v>
      </c>
      <c r="B4682">
        <v>6</v>
      </c>
      <c r="C4682">
        <v>28</v>
      </c>
      <c r="D4682">
        <v>23</v>
      </c>
      <c r="E4682">
        <v>15</v>
      </c>
      <c r="F4682">
        <v>0</v>
      </c>
      <c r="G4682">
        <v>0</v>
      </c>
      <c r="H4682">
        <v>0</v>
      </c>
      <c r="I4682">
        <v>19.3296928</v>
      </c>
      <c r="J4682">
        <v>0</v>
      </c>
    </row>
    <row r="4683" spans="1:10" x14ac:dyDescent="0.35">
      <c r="A4683">
        <v>2024</v>
      </c>
      <c r="B4683">
        <v>7</v>
      </c>
      <c r="C4683">
        <v>19</v>
      </c>
      <c r="D4683">
        <v>19</v>
      </c>
      <c r="E4683">
        <v>0</v>
      </c>
      <c r="F4683">
        <v>0</v>
      </c>
      <c r="G4683">
        <v>0</v>
      </c>
      <c r="H4683">
        <v>0</v>
      </c>
      <c r="I4683">
        <v>19.326436999999999</v>
      </c>
      <c r="J4683">
        <v>0</v>
      </c>
    </row>
    <row r="4684" spans="1:10" x14ac:dyDescent="0.35">
      <c r="A4684">
        <v>2024</v>
      </c>
      <c r="B4684">
        <v>6</v>
      </c>
      <c r="C4684">
        <v>28</v>
      </c>
      <c r="D4684">
        <v>2</v>
      </c>
      <c r="E4684">
        <v>0</v>
      </c>
      <c r="F4684">
        <v>0</v>
      </c>
      <c r="G4684">
        <v>0</v>
      </c>
      <c r="H4684">
        <v>0</v>
      </c>
      <c r="I4684">
        <v>19.3222427</v>
      </c>
      <c r="J4684">
        <v>0</v>
      </c>
    </row>
    <row r="4685" spans="1:10" x14ac:dyDescent="0.35">
      <c r="A4685">
        <v>2024</v>
      </c>
      <c r="B4685">
        <v>7</v>
      </c>
      <c r="C4685">
        <v>14</v>
      </c>
      <c r="D4685">
        <v>2</v>
      </c>
      <c r="E4685">
        <v>0</v>
      </c>
      <c r="F4685">
        <v>0</v>
      </c>
      <c r="G4685">
        <v>0</v>
      </c>
      <c r="H4685">
        <v>0</v>
      </c>
      <c r="I4685">
        <v>19.3218727</v>
      </c>
      <c r="J4685">
        <v>0</v>
      </c>
    </row>
    <row r="4686" spans="1:10" x14ac:dyDescent="0.35">
      <c r="A4686">
        <v>2024</v>
      </c>
      <c r="B4686">
        <v>7</v>
      </c>
      <c r="C4686">
        <v>22</v>
      </c>
      <c r="D4686">
        <v>5</v>
      </c>
      <c r="E4686">
        <v>0</v>
      </c>
      <c r="F4686">
        <v>0</v>
      </c>
      <c r="G4686">
        <v>0</v>
      </c>
      <c r="H4686">
        <v>0</v>
      </c>
      <c r="I4686">
        <v>19.321659100000002</v>
      </c>
      <c r="J4686">
        <v>0</v>
      </c>
    </row>
    <row r="4687" spans="1:10" x14ac:dyDescent="0.35">
      <c r="A4687">
        <v>2024</v>
      </c>
      <c r="B4687">
        <v>7</v>
      </c>
      <c r="C4687">
        <v>16</v>
      </c>
      <c r="D4687">
        <v>20</v>
      </c>
      <c r="E4687">
        <v>30</v>
      </c>
      <c r="F4687">
        <v>0</v>
      </c>
      <c r="G4687">
        <v>0</v>
      </c>
      <c r="H4687">
        <v>0</v>
      </c>
      <c r="I4687">
        <v>19.320905700000001</v>
      </c>
      <c r="J4687">
        <v>0</v>
      </c>
    </row>
    <row r="4688" spans="1:10" x14ac:dyDescent="0.35">
      <c r="A4688">
        <v>2024</v>
      </c>
      <c r="B4688">
        <v>7</v>
      </c>
      <c r="C4688">
        <v>21</v>
      </c>
      <c r="D4688">
        <v>2</v>
      </c>
      <c r="E4688">
        <v>0</v>
      </c>
      <c r="F4688">
        <v>0</v>
      </c>
      <c r="G4688">
        <v>0</v>
      </c>
      <c r="H4688">
        <v>0</v>
      </c>
      <c r="I4688">
        <v>19.320894200000001</v>
      </c>
      <c r="J4688">
        <v>0</v>
      </c>
    </row>
    <row r="4689" spans="1:10" x14ac:dyDescent="0.35">
      <c r="A4689">
        <v>2024</v>
      </c>
      <c r="B4689">
        <v>7</v>
      </c>
      <c r="C4689">
        <v>30</v>
      </c>
      <c r="D4689">
        <v>19</v>
      </c>
      <c r="E4689">
        <v>15</v>
      </c>
      <c r="F4689">
        <v>0</v>
      </c>
      <c r="G4689">
        <v>0</v>
      </c>
      <c r="H4689">
        <v>0</v>
      </c>
      <c r="I4689">
        <v>19.3187313</v>
      </c>
      <c r="J4689">
        <v>0</v>
      </c>
    </row>
    <row r="4690" spans="1:10" x14ac:dyDescent="0.35">
      <c r="A4690">
        <v>2024</v>
      </c>
      <c r="B4690">
        <v>7</v>
      </c>
      <c r="C4690">
        <v>6</v>
      </c>
      <c r="D4690">
        <v>7</v>
      </c>
      <c r="E4690">
        <v>15</v>
      </c>
      <c r="F4690">
        <v>0</v>
      </c>
      <c r="G4690">
        <v>0</v>
      </c>
      <c r="H4690">
        <v>0</v>
      </c>
      <c r="I4690">
        <v>19.3180923</v>
      </c>
      <c r="J4690">
        <v>0</v>
      </c>
    </row>
    <row r="4691" spans="1:10" x14ac:dyDescent="0.35">
      <c r="A4691">
        <v>2024</v>
      </c>
      <c r="B4691">
        <v>6</v>
      </c>
      <c r="C4691">
        <v>27</v>
      </c>
      <c r="D4691">
        <v>1</v>
      </c>
      <c r="E4691">
        <v>45</v>
      </c>
      <c r="F4691">
        <v>0</v>
      </c>
      <c r="G4691">
        <v>0</v>
      </c>
      <c r="H4691">
        <v>0</v>
      </c>
      <c r="I4691">
        <v>19.314437900000001</v>
      </c>
      <c r="J4691">
        <v>0</v>
      </c>
    </row>
    <row r="4692" spans="1:10" x14ac:dyDescent="0.35">
      <c r="A4692">
        <v>2024</v>
      </c>
      <c r="B4692">
        <v>7</v>
      </c>
      <c r="C4692">
        <v>30</v>
      </c>
      <c r="D4692">
        <v>19</v>
      </c>
      <c r="E4692">
        <v>45</v>
      </c>
      <c r="F4692">
        <v>0</v>
      </c>
      <c r="G4692">
        <v>0</v>
      </c>
      <c r="H4692">
        <v>0</v>
      </c>
      <c r="I4692">
        <v>19.313074100000001</v>
      </c>
      <c r="J4692">
        <v>0</v>
      </c>
    </row>
    <row r="4693" spans="1:10" x14ac:dyDescent="0.35">
      <c r="A4693">
        <v>2024</v>
      </c>
      <c r="B4693">
        <v>7</v>
      </c>
      <c r="C4693">
        <v>1</v>
      </c>
      <c r="D4693">
        <v>5</v>
      </c>
      <c r="E4693">
        <v>15</v>
      </c>
      <c r="F4693">
        <v>0</v>
      </c>
      <c r="G4693">
        <v>0</v>
      </c>
      <c r="H4693">
        <v>0</v>
      </c>
      <c r="I4693">
        <v>19.309343299999998</v>
      </c>
      <c r="J4693">
        <v>0</v>
      </c>
    </row>
    <row r="4694" spans="1:10" x14ac:dyDescent="0.35">
      <c r="A4694">
        <v>2024</v>
      </c>
      <c r="B4694">
        <v>7</v>
      </c>
      <c r="C4694">
        <v>10</v>
      </c>
      <c r="D4694">
        <v>0</v>
      </c>
      <c r="E4694">
        <v>45</v>
      </c>
      <c r="F4694">
        <v>0</v>
      </c>
      <c r="G4694">
        <v>0</v>
      </c>
      <c r="H4694">
        <v>0</v>
      </c>
      <c r="I4694">
        <v>19.304712299999998</v>
      </c>
      <c r="J4694">
        <v>0</v>
      </c>
    </row>
    <row r="4695" spans="1:10" x14ac:dyDescent="0.35">
      <c r="A4695">
        <v>2024</v>
      </c>
      <c r="B4695">
        <v>6</v>
      </c>
      <c r="C4695">
        <v>30</v>
      </c>
      <c r="D4695">
        <v>3</v>
      </c>
      <c r="E4695">
        <v>45</v>
      </c>
      <c r="F4695">
        <v>0</v>
      </c>
      <c r="G4695">
        <v>0</v>
      </c>
      <c r="H4695">
        <v>0</v>
      </c>
      <c r="I4695">
        <v>19.302524600000002</v>
      </c>
      <c r="J4695">
        <v>0</v>
      </c>
    </row>
    <row r="4696" spans="1:10" x14ac:dyDescent="0.35">
      <c r="A4696">
        <v>2024</v>
      </c>
      <c r="B4696">
        <v>7</v>
      </c>
      <c r="C4696">
        <v>29</v>
      </c>
      <c r="D4696">
        <v>0</v>
      </c>
      <c r="E4696">
        <v>15</v>
      </c>
      <c r="F4696">
        <v>0</v>
      </c>
      <c r="G4696">
        <v>0</v>
      </c>
      <c r="H4696">
        <v>0</v>
      </c>
      <c r="I4696">
        <v>19.2999382</v>
      </c>
      <c r="J4696">
        <v>0</v>
      </c>
    </row>
    <row r="4697" spans="1:10" x14ac:dyDescent="0.35">
      <c r="A4697">
        <v>2024</v>
      </c>
      <c r="B4697">
        <v>6</v>
      </c>
      <c r="C4697">
        <v>30</v>
      </c>
      <c r="D4697">
        <v>3</v>
      </c>
      <c r="E4697">
        <v>0</v>
      </c>
      <c r="F4697">
        <v>0</v>
      </c>
      <c r="G4697">
        <v>0</v>
      </c>
      <c r="H4697">
        <v>0</v>
      </c>
      <c r="I4697">
        <v>19.298015599999999</v>
      </c>
      <c r="J4697">
        <v>0</v>
      </c>
    </row>
    <row r="4698" spans="1:10" x14ac:dyDescent="0.35">
      <c r="A4698">
        <v>2024</v>
      </c>
      <c r="B4698">
        <v>7</v>
      </c>
      <c r="C4698">
        <v>27</v>
      </c>
      <c r="D4698">
        <v>5</v>
      </c>
      <c r="E4698">
        <v>0</v>
      </c>
      <c r="F4698">
        <v>0</v>
      </c>
      <c r="G4698">
        <v>0</v>
      </c>
      <c r="H4698">
        <v>0</v>
      </c>
      <c r="I4698">
        <v>19.2950974</v>
      </c>
      <c r="J4698">
        <v>0</v>
      </c>
    </row>
    <row r="4699" spans="1:10" x14ac:dyDescent="0.35">
      <c r="A4699">
        <v>2024</v>
      </c>
      <c r="B4699">
        <v>7</v>
      </c>
      <c r="C4699">
        <v>7</v>
      </c>
      <c r="D4699">
        <v>23</v>
      </c>
      <c r="E4699">
        <v>30</v>
      </c>
      <c r="F4699">
        <v>0</v>
      </c>
      <c r="G4699">
        <v>0</v>
      </c>
      <c r="H4699">
        <v>0</v>
      </c>
      <c r="I4699">
        <v>19.291328400000001</v>
      </c>
      <c r="J4699">
        <v>0</v>
      </c>
    </row>
    <row r="4700" spans="1:10" x14ac:dyDescent="0.35">
      <c r="A4700">
        <v>2024</v>
      </c>
      <c r="B4700">
        <v>7</v>
      </c>
      <c r="C4700">
        <v>10</v>
      </c>
      <c r="D4700">
        <v>22</v>
      </c>
      <c r="E4700">
        <v>30</v>
      </c>
      <c r="F4700">
        <v>0</v>
      </c>
      <c r="G4700">
        <v>0</v>
      </c>
      <c r="H4700">
        <v>0</v>
      </c>
      <c r="I4700">
        <v>19.290792499999998</v>
      </c>
      <c r="J4700">
        <v>0</v>
      </c>
    </row>
    <row r="4701" spans="1:10" x14ac:dyDescent="0.35">
      <c r="A4701">
        <v>2024</v>
      </c>
      <c r="B4701">
        <v>7</v>
      </c>
      <c r="C4701">
        <v>15</v>
      </c>
      <c r="D4701">
        <v>22</v>
      </c>
      <c r="E4701">
        <v>45</v>
      </c>
      <c r="F4701">
        <v>0</v>
      </c>
      <c r="G4701">
        <v>0</v>
      </c>
      <c r="H4701">
        <v>0</v>
      </c>
      <c r="I4701">
        <v>19.2875023</v>
      </c>
      <c r="J4701">
        <v>0</v>
      </c>
    </row>
    <row r="4702" spans="1:10" x14ac:dyDescent="0.35">
      <c r="A4702">
        <v>2024</v>
      </c>
      <c r="B4702">
        <v>7</v>
      </c>
      <c r="C4702">
        <v>18</v>
      </c>
      <c r="D4702">
        <v>21</v>
      </c>
      <c r="E4702">
        <v>30</v>
      </c>
      <c r="F4702">
        <v>0</v>
      </c>
      <c r="G4702">
        <v>0</v>
      </c>
      <c r="H4702">
        <v>0</v>
      </c>
      <c r="I4702">
        <v>19.286691699999999</v>
      </c>
      <c r="J4702">
        <v>0</v>
      </c>
    </row>
    <row r="4703" spans="1:10" x14ac:dyDescent="0.35">
      <c r="A4703">
        <v>2024</v>
      </c>
      <c r="B4703">
        <v>7</v>
      </c>
      <c r="C4703">
        <v>27</v>
      </c>
      <c r="D4703">
        <v>1</v>
      </c>
      <c r="E4703">
        <v>0</v>
      </c>
      <c r="F4703">
        <v>0</v>
      </c>
      <c r="G4703">
        <v>0</v>
      </c>
      <c r="H4703">
        <v>0</v>
      </c>
      <c r="I4703">
        <v>19.284248399999999</v>
      </c>
      <c r="J4703">
        <v>0</v>
      </c>
    </row>
    <row r="4704" spans="1:10" x14ac:dyDescent="0.35">
      <c r="A4704">
        <v>2024</v>
      </c>
      <c r="B4704">
        <v>6</v>
      </c>
      <c r="C4704">
        <v>30</v>
      </c>
      <c r="D4704">
        <v>2</v>
      </c>
      <c r="E4704">
        <v>30</v>
      </c>
      <c r="F4704">
        <v>0</v>
      </c>
      <c r="G4704">
        <v>0</v>
      </c>
      <c r="H4704">
        <v>0</v>
      </c>
      <c r="I4704">
        <v>19.283153500000001</v>
      </c>
      <c r="J4704">
        <v>0</v>
      </c>
    </row>
    <row r="4705" spans="1:10" x14ac:dyDescent="0.35">
      <c r="A4705">
        <v>2024</v>
      </c>
      <c r="B4705">
        <v>7</v>
      </c>
      <c r="C4705">
        <v>20</v>
      </c>
      <c r="D4705">
        <v>18</v>
      </c>
      <c r="E4705">
        <v>15</v>
      </c>
      <c r="F4705">
        <v>0</v>
      </c>
      <c r="G4705">
        <v>0</v>
      </c>
      <c r="H4705">
        <v>0</v>
      </c>
      <c r="I4705">
        <v>19.2811375</v>
      </c>
      <c r="J4705">
        <v>0</v>
      </c>
    </row>
    <row r="4706" spans="1:10" x14ac:dyDescent="0.35">
      <c r="A4706">
        <v>2024</v>
      </c>
      <c r="B4706">
        <v>7</v>
      </c>
      <c r="C4706">
        <v>20</v>
      </c>
      <c r="D4706">
        <v>4</v>
      </c>
      <c r="E4706">
        <v>45</v>
      </c>
      <c r="F4706">
        <v>0</v>
      </c>
      <c r="G4706">
        <v>0</v>
      </c>
      <c r="H4706">
        <v>0</v>
      </c>
      <c r="I4706">
        <v>19.2807846</v>
      </c>
      <c r="J4706">
        <v>0</v>
      </c>
    </row>
    <row r="4707" spans="1:10" x14ac:dyDescent="0.35">
      <c r="A4707">
        <v>2024</v>
      </c>
      <c r="B4707">
        <v>7</v>
      </c>
      <c r="C4707">
        <v>27</v>
      </c>
      <c r="D4707">
        <v>20</v>
      </c>
      <c r="E4707">
        <v>0</v>
      </c>
      <c r="F4707">
        <v>0</v>
      </c>
      <c r="G4707">
        <v>0</v>
      </c>
      <c r="H4707">
        <v>0</v>
      </c>
      <c r="I4707">
        <v>19.279607800000001</v>
      </c>
      <c r="J4707">
        <v>0</v>
      </c>
    </row>
    <row r="4708" spans="1:10" x14ac:dyDescent="0.35">
      <c r="A4708">
        <v>2024</v>
      </c>
      <c r="B4708">
        <v>7</v>
      </c>
      <c r="C4708">
        <v>8</v>
      </c>
      <c r="D4708">
        <v>23</v>
      </c>
      <c r="E4708">
        <v>45</v>
      </c>
      <c r="F4708">
        <v>0</v>
      </c>
      <c r="G4708">
        <v>0</v>
      </c>
      <c r="H4708">
        <v>0</v>
      </c>
      <c r="I4708">
        <v>19.278957399999999</v>
      </c>
      <c r="J4708">
        <v>0</v>
      </c>
    </row>
    <row r="4709" spans="1:10" x14ac:dyDescent="0.35">
      <c r="A4709">
        <v>2024</v>
      </c>
      <c r="B4709">
        <v>7</v>
      </c>
      <c r="C4709">
        <v>11</v>
      </c>
      <c r="D4709">
        <v>18</v>
      </c>
      <c r="E4709">
        <v>30</v>
      </c>
      <c r="F4709">
        <v>0</v>
      </c>
      <c r="G4709">
        <v>0</v>
      </c>
      <c r="H4709">
        <v>0</v>
      </c>
      <c r="I4709">
        <v>19.278558700000001</v>
      </c>
      <c r="J4709">
        <v>0</v>
      </c>
    </row>
    <row r="4710" spans="1:10" x14ac:dyDescent="0.35">
      <c r="A4710">
        <v>2024</v>
      </c>
      <c r="B4710">
        <v>7</v>
      </c>
      <c r="C4710">
        <v>18</v>
      </c>
      <c r="D4710">
        <v>21</v>
      </c>
      <c r="E4710">
        <v>0</v>
      </c>
      <c r="F4710">
        <v>0</v>
      </c>
      <c r="G4710">
        <v>0</v>
      </c>
      <c r="H4710">
        <v>0</v>
      </c>
      <c r="I4710">
        <v>19.2729225</v>
      </c>
      <c r="J4710">
        <v>0</v>
      </c>
    </row>
    <row r="4711" spans="1:10" x14ac:dyDescent="0.35">
      <c r="A4711">
        <v>2024</v>
      </c>
      <c r="B4711">
        <v>7</v>
      </c>
      <c r="C4711">
        <v>15</v>
      </c>
      <c r="D4711">
        <v>19</v>
      </c>
      <c r="E4711">
        <v>45</v>
      </c>
      <c r="F4711">
        <v>0</v>
      </c>
      <c r="G4711">
        <v>0</v>
      </c>
      <c r="H4711">
        <v>0</v>
      </c>
      <c r="I4711">
        <v>19.2703743</v>
      </c>
      <c r="J4711">
        <v>0</v>
      </c>
    </row>
    <row r="4712" spans="1:10" x14ac:dyDescent="0.35">
      <c r="A4712">
        <v>2024</v>
      </c>
      <c r="B4712">
        <v>7</v>
      </c>
      <c r="C4712">
        <v>27</v>
      </c>
      <c r="D4712">
        <v>0</v>
      </c>
      <c r="E4712">
        <v>15</v>
      </c>
      <c r="F4712">
        <v>0</v>
      </c>
      <c r="G4712">
        <v>0</v>
      </c>
      <c r="H4712">
        <v>0</v>
      </c>
      <c r="I4712">
        <v>19.2696915</v>
      </c>
      <c r="J4712">
        <v>0</v>
      </c>
    </row>
    <row r="4713" spans="1:10" x14ac:dyDescent="0.35">
      <c r="A4713">
        <v>2024</v>
      </c>
      <c r="B4713">
        <v>6</v>
      </c>
      <c r="C4713">
        <v>28</v>
      </c>
      <c r="D4713">
        <v>19</v>
      </c>
      <c r="E4713">
        <v>45</v>
      </c>
      <c r="F4713">
        <v>0</v>
      </c>
      <c r="G4713">
        <v>0</v>
      </c>
      <c r="H4713">
        <v>0</v>
      </c>
      <c r="I4713">
        <v>19.2676506</v>
      </c>
      <c r="J4713">
        <v>0</v>
      </c>
    </row>
    <row r="4714" spans="1:10" x14ac:dyDescent="0.35">
      <c r="A4714">
        <v>2024</v>
      </c>
      <c r="B4714">
        <v>7</v>
      </c>
      <c r="C4714">
        <v>27</v>
      </c>
      <c r="D4714">
        <v>19</v>
      </c>
      <c r="E4714">
        <v>45</v>
      </c>
      <c r="F4714">
        <v>0</v>
      </c>
      <c r="G4714">
        <v>0</v>
      </c>
      <c r="H4714">
        <v>0</v>
      </c>
      <c r="I4714">
        <v>19.267230999999999</v>
      </c>
      <c r="J4714">
        <v>0</v>
      </c>
    </row>
    <row r="4715" spans="1:10" x14ac:dyDescent="0.35">
      <c r="A4715">
        <v>2024</v>
      </c>
      <c r="B4715">
        <v>7</v>
      </c>
      <c r="C4715">
        <v>22</v>
      </c>
      <c r="D4715">
        <v>21</v>
      </c>
      <c r="E4715">
        <v>15</v>
      </c>
      <c r="F4715">
        <v>0</v>
      </c>
      <c r="G4715">
        <v>0</v>
      </c>
      <c r="H4715">
        <v>0</v>
      </c>
      <c r="I4715">
        <v>19.2671204</v>
      </c>
      <c r="J4715">
        <v>0</v>
      </c>
    </row>
    <row r="4716" spans="1:10" x14ac:dyDescent="0.35">
      <c r="A4716">
        <v>2024</v>
      </c>
      <c r="B4716">
        <v>6</v>
      </c>
      <c r="C4716">
        <v>28</v>
      </c>
      <c r="D4716">
        <v>0</v>
      </c>
      <c r="E4716">
        <v>45</v>
      </c>
      <c r="F4716">
        <v>0</v>
      </c>
      <c r="G4716">
        <v>0</v>
      </c>
      <c r="H4716">
        <v>0</v>
      </c>
      <c r="I4716">
        <v>19.265609699999999</v>
      </c>
      <c r="J4716">
        <v>0</v>
      </c>
    </row>
    <row r="4717" spans="1:10" x14ac:dyDescent="0.35">
      <c r="A4717">
        <v>2024</v>
      </c>
      <c r="B4717">
        <v>7</v>
      </c>
      <c r="C4717">
        <v>21</v>
      </c>
      <c r="D4717">
        <v>5</v>
      </c>
      <c r="E4717">
        <v>45</v>
      </c>
      <c r="F4717">
        <v>0</v>
      </c>
      <c r="G4717">
        <v>0</v>
      </c>
      <c r="H4717">
        <v>0</v>
      </c>
      <c r="I4717">
        <v>19.265369400000001</v>
      </c>
      <c r="J4717">
        <v>0</v>
      </c>
    </row>
    <row r="4718" spans="1:10" x14ac:dyDescent="0.35">
      <c r="A4718">
        <v>2024</v>
      </c>
      <c r="B4718">
        <v>7</v>
      </c>
      <c r="C4718">
        <v>9</v>
      </c>
      <c r="D4718">
        <v>0</v>
      </c>
      <c r="E4718">
        <v>45</v>
      </c>
      <c r="F4718">
        <v>0</v>
      </c>
      <c r="G4718">
        <v>0</v>
      </c>
      <c r="H4718">
        <v>0</v>
      </c>
      <c r="I4718">
        <v>19.259696999999999</v>
      </c>
      <c r="J4718">
        <v>0</v>
      </c>
    </row>
    <row r="4719" spans="1:10" x14ac:dyDescent="0.35">
      <c r="A4719">
        <v>2024</v>
      </c>
      <c r="B4719">
        <v>7</v>
      </c>
      <c r="C4719">
        <v>31</v>
      </c>
      <c r="D4719">
        <v>19</v>
      </c>
      <c r="E4719">
        <v>15</v>
      </c>
      <c r="F4719">
        <v>0</v>
      </c>
      <c r="G4719">
        <v>0</v>
      </c>
      <c r="H4719">
        <v>0</v>
      </c>
      <c r="I4719">
        <v>19.258449599999999</v>
      </c>
      <c r="J4719">
        <v>0</v>
      </c>
    </row>
    <row r="4720" spans="1:10" x14ac:dyDescent="0.35">
      <c r="A4720">
        <v>2024</v>
      </c>
      <c r="B4720">
        <v>7</v>
      </c>
      <c r="C4720">
        <v>6</v>
      </c>
      <c r="D4720">
        <v>2</v>
      </c>
      <c r="E4720">
        <v>45</v>
      </c>
      <c r="F4720">
        <v>0</v>
      </c>
      <c r="G4720">
        <v>0</v>
      </c>
      <c r="H4720">
        <v>0</v>
      </c>
      <c r="I4720">
        <v>19.257871600000001</v>
      </c>
      <c r="J4720">
        <v>0</v>
      </c>
    </row>
    <row r="4721" spans="1:10" x14ac:dyDescent="0.35">
      <c r="A4721">
        <v>2024</v>
      </c>
      <c r="B4721">
        <v>7</v>
      </c>
      <c r="C4721">
        <v>21</v>
      </c>
      <c r="D4721">
        <v>2</v>
      </c>
      <c r="E4721">
        <v>30</v>
      </c>
      <c r="F4721">
        <v>0</v>
      </c>
      <c r="G4721">
        <v>0</v>
      </c>
      <c r="H4721">
        <v>0</v>
      </c>
      <c r="I4721">
        <v>19.257760999999999</v>
      </c>
      <c r="J4721">
        <v>0</v>
      </c>
    </row>
    <row r="4722" spans="1:10" x14ac:dyDescent="0.35">
      <c r="A4722">
        <v>2024</v>
      </c>
      <c r="B4722">
        <v>7</v>
      </c>
      <c r="C4722">
        <v>21</v>
      </c>
      <c r="D4722">
        <v>2</v>
      </c>
      <c r="E4722">
        <v>45</v>
      </c>
      <c r="F4722">
        <v>0</v>
      </c>
      <c r="G4722">
        <v>0</v>
      </c>
      <c r="H4722">
        <v>0</v>
      </c>
      <c r="I4722">
        <v>19.2569485</v>
      </c>
      <c r="J4722">
        <v>0</v>
      </c>
    </row>
    <row r="4723" spans="1:10" x14ac:dyDescent="0.35">
      <c r="A4723">
        <v>2024</v>
      </c>
      <c r="B4723">
        <v>7</v>
      </c>
      <c r="C4723">
        <v>24</v>
      </c>
      <c r="D4723">
        <v>21</v>
      </c>
      <c r="E4723">
        <v>0</v>
      </c>
      <c r="F4723">
        <v>0</v>
      </c>
      <c r="G4723">
        <v>0</v>
      </c>
      <c r="H4723">
        <v>0</v>
      </c>
      <c r="I4723">
        <v>19.256742500000001</v>
      </c>
      <c r="J4723">
        <v>0</v>
      </c>
    </row>
    <row r="4724" spans="1:10" x14ac:dyDescent="0.35">
      <c r="A4724">
        <v>2024</v>
      </c>
      <c r="B4724">
        <v>6</v>
      </c>
      <c r="C4724">
        <v>27</v>
      </c>
      <c r="D4724">
        <v>2</v>
      </c>
      <c r="E4724">
        <v>45</v>
      </c>
      <c r="F4724">
        <v>0</v>
      </c>
      <c r="G4724">
        <v>0</v>
      </c>
      <c r="H4724">
        <v>0</v>
      </c>
      <c r="I4724">
        <v>19.2559395</v>
      </c>
      <c r="J4724">
        <v>0</v>
      </c>
    </row>
    <row r="4725" spans="1:10" x14ac:dyDescent="0.35">
      <c r="A4725">
        <v>2024</v>
      </c>
      <c r="B4725">
        <v>7</v>
      </c>
      <c r="C4725">
        <v>14</v>
      </c>
      <c r="D4725">
        <v>18</v>
      </c>
      <c r="E4725">
        <v>30</v>
      </c>
      <c r="F4725">
        <v>0</v>
      </c>
      <c r="G4725">
        <v>0</v>
      </c>
      <c r="H4725">
        <v>0</v>
      </c>
      <c r="I4725">
        <v>19.255184199999999</v>
      </c>
      <c r="J4725">
        <v>0</v>
      </c>
    </row>
    <row r="4726" spans="1:10" x14ac:dyDescent="0.35">
      <c r="A4726">
        <v>2024</v>
      </c>
      <c r="B4726">
        <v>7</v>
      </c>
      <c r="C4726">
        <v>18</v>
      </c>
      <c r="D4726">
        <v>20</v>
      </c>
      <c r="E4726">
        <v>15</v>
      </c>
      <c r="F4726">
        <v>0</v>
      </c>
      <c r="G4726">
        <v>0</v>
      </c>
      <c r="H4726">
        <v>0</v>
      </c>
      <c r="I4726">
        <v>19.253713600000001</v>
      </c>
      <c r="J4726">
        <v>0</v>
      </c>
    </row>
    <row r="4727" spans="1:10" x14ac:dyDescent="0.35">
      <c r="A4727">
        <v>2024</v>
      </c>
      <c r="B4727">
        <v>7</v>
      </c>
      <c r="C4727">
        <v>26</v>
      </c>
      <c r="D4727">
        <v>4</v>
      </c>
      <c r="E4727">
        <v>45</v>
      </c>
      <c r="F4727">
        <v>0</v>
      </c>
      <c r="G4727">
        <v>0</v>
      </c>
      <c r="H4727">
        <v>0</v>
      </c>
      <c r="I4727">
        <v>19.251686100000001</v>
      </c>
      <c r="J4727">
        <v>0</v>
      </c>
    </row>
    <row r="4728" spans="1:10" x14ac:dyDescent="0.35">
      <c r="A4728">
        <v>2024</v>
      </c>
      <c r="B4728">
        <v>7</v>
      </c>
      <c r="C4728">
        <v>13</v>
      </c>
      <c r="D4728">
        <v>1</v>
      </c>
      <c r="E4728">
        <v>0</v>
      </c>
      <c r="F4728">
        <v>0</v>
      </c>
      <c r="G4728">
        <v>0</v>
      </c>
      <c r="H4728">
        <v>0</v>
      </c>
      <c r="I4728">
        <v>19.246950099999999</v>
      </c>
      <c r="J4728">
        <v>0</v>
      </c>
    </row>
    <row r="4729" spans="1:10" x14ac:dyDescent="0.35">
      <c r="A4729">
        <v>2024</v>
      </c>
      <c r="B4729">
        <v>7</v>
      </c>
      <c r="C4729">
        <v>14</v>
      </c>
      <c r="D4729">
        <v>23</v>
      </c>
      <c r="E4729">
        <v>45</v>
      </c>
      <c r="F4729">
        <v>0</v>
      </c>
      <c r="G4729">
        <v>0</v>
      </c>
      <c r="H4729">
        <v>0</v>
      </c>
      <c r="I4729">
        <v>19.2438717</v>
      </c>
      <c r="J4729">
        <v>0</v>
      </c>
    </row>
    <row r="4730" spans="1:10" x14ac:dyDescent="0.35">
      <c r="A4730">
        <v>2024</v>
      </c>
      <c r="B4730">
        <v>7</v>
      </c>
      <c r="C4730">
        <v>13</v>
      </c>
      <c r="D4730">
        <v>1</v>
      </c>
      <c r="E4730">
        <v>15</v>
      </c>
      <c r="F4730">
        <v>0</v>
      </c>
      <c r="G4730">
        <v>0</v>
      </c>
      <c r="H4730">
        <v>0</v>
      </c>
      <c r="I4730">
        <v>19.243803</v>
      </c>
      <c r="J4730">
        <v>0</v>
      </c>
    </row>
    <row r="4731" spans="1:10" x14ac:dyDescent="0.35">
      <c r="A4731">
        <v>2024</v>
      </c>
      <c r="B4731">
        <v>6</v>
      </c>
      <c r="C4731">
        <v>23</v>
      </c>
      <c r="D4731">
        <v>6</v>
      </c>
      <c r="E4731">
        <v>15</v>
      </c>
      <c r="F4731">
        <v>0</v>
      </c>
      <c r="G4731">
        <v>0</v>
      </c>
      <c r="H4731">
        <v>0</v>
      </c>
      <c r="I4731">
        <v>19.243137399999998</v>
      </c>
      <c r="J4731">
        <v>0</v>
      </c>
    </row>
    <row r="4732" spans="1:10" x14ac:dyDescent="0.35">
      <c r="A4732">
        <v>2024</v>
      </c>
      <c r="B4732">
        <v>7</v>
      </c>
      <c r="C4732">
        <v>17</v>
      </c>
      <c r="D4732">
        <v>20</v>
      </c>
      <c r="E4732">
        <v>15</v>
      </c>
      <c r="F4732">
        <v>0</v>
      </c>
      <c r="G4732">
        <v>0</v>
      </c>
      <c r="H4732">
        <v>0</v>
      </c>
      <c r="I4732">
        <v>19.2428436</v>
      </c>
      <c r="J4732">
        <v>0</v>
      </c>
    </row>
    <row r="4733" spans="1:10" x14ac:dyDescent="0.35">
      <c r="A4733">
        <v>2024</v>
      </c>
      <c r="B4733">
        <v>7</v>
      </c>
      <c r="C4733">
        <v>21</v>
      </c>
      <c r="D4733">
        <v>6</v>
      </c>
      <c r="E4733">
        <v>30</v>
      </c>
      <c r="F4733">
        <v>0</v>
      </c>
      <c r="G4733">
        <v>0</v>
      </c>
      <c r="H4733">
        <v>0</v>
      </c>
      <c r="I4733">
        <v>19.242498399999999</v>
      </c>
      <c r="J4733">
        <v>0</v>
      </c>
    </row>
    <row r="4734" spans="1:10" x14ac:dyDescent="0.35">
      <c r="A4734">
        <v>2024</v>
      </c>
      <c r="B4734">
        <v>7</v>
      </c>
      <c r="C4734">
        <v>18</v>
      </c>
      <c r="D4734">
        <v>20</v>
      </c>
      <c r="E4734">
        <v>45</v>
      </c>
      <c r="F4734">
        <v>0</v>
      </c>
      <c r="G4734">
        <v>0</v>
      </c>
      <c r="H4734">
        <v>0</v>
      </c>
      <c r="I4734">
        <v>19.241146100000002</v>
      </c>
      <c r="J4734">
        <v>0</v>
      </c>
    </row>
    <row r="4735" spans="1:10" x14ac:dyDescent="0.35">
      <c r="A4735">
        <v>2024</v>
      </c>
      <c r="B4735">
        <v>6</v>
      </c>
      <c r="C4735">
        <v>30</v>
      </c>
      <c r="D4735">
        <v>2</v>
      </c>
      <c r="E4735">
        <v>15</v>
      </c>
      <c r="F4735">
        <v>0</v>
      </c>
      <c r="G4735">
        <v>0</v>
      </c>
      <c r="H4735">
        <v>0</v>
      </c>
      <c r="I4735">
        <v>19.240705500000001</v>
      </c>
      <c r="J4735">
        <v>0</v>
      </c>
    </row>
    <row r="4736" spans="1:10" x14ac:dyDescent="0.35">
      <c r="A4736">
        <v>2024</v>
      </c>
      <c r="B4736">
        <v>7</v>
      </c>
      <c r="C4736">
        <v>20</v>
      </c>
      <c r="D4736">
        <v>3</v>
      </c>
      <c r="E4736">
        <v>15</v>
      </c>
      <c r="F4736">
        <v>0</v>
      </c>
      <c r="G4736">
        <v>0</v>
      </c>
      <c r="H4736">
        <v>0</v>
      </c>
      <c r="I4736">
        <v>19.240213399999998</v>
      </c>
      <c r="J4736">
        <v>0</v>
      </c>
    </row>
    <row r="4737" spans="1:10" x14ac:dyDescent="0.35">
      <c r="A4737">
        <v>2024</v>
      </c>
      <c r="B4737">
        <v>7</v>
      </c>
      <c r="C4737">
        <v>25</v>
      </c>
      <c r="D4737">
        <v>23</v>
      </c>
      <c r="E4737">
        <v>15</v>
      </c>
      <c r="F4737">
        <v>0</v>
      </c>
      <c r="G4737">
        <v>0</v>
      </c>
      <c r="H4737">
        <v>0</v>
      </c>
      <c r="I4737">
        <v>19.239614499999998</v>
      </c>
      <c r="J4737">
        <v>0</v>
      </c>
    </row>
    <row r="4738" spans="1:10" x14ac:dyDescent="0.35">
      <c r="A4738">
        <v>2024</v>
      </c>
      <c r="B4738">
        <v>7</v>
      </c>
      <c r="C4738">
        <v>3</v>
      </c>
      <c r="D4738">
        <v>0</v>
      </c>
      <c r="E4738">
        <v>45</v>
      </c>
      <c r="F4738">
        <v>0</v>
      </c>
      <c r="G4738">
        <v>0</v>
      </c>
      <c r="H4738">
        <v>0</v>
      </c>
      <c r="I4738">
        <v>19.239282599999999</v>
      </c>
      <c r="J4738">
        <v>0</v>
      </c>
    </row>
    <row r="4739" spans="1:10" x14ac:dyDescent="0.35">
      <c r="A4739">
        <v>2024</v>
      </c>
      <c r="B4739">
        <v>7</v>
      </c>
      <c r="C4739">
        <v>28</v>
      </c>
      <c r="D4739">
        <v>19</v>
      </c>
      <c r="E4739">
        <v>30</v>
      </c>
      <c r="F4739">
        <v>0</v>
      </c>
      <c r="G4739">
        <v>0</v>
      </c>
      <c r="H4739">
        <v>0</v>
      </c>
      <c r="I4739">
        <v>19.238479600000002</v>
      </c>
      <c r="J4739">
        <v>0</v>
      </c>
    </row>
    <row r="4740" spans="1:10" x14ac:dyDescent="0.35">
      <c r="A4740">
        <v>2024</v>
      </c>
      <c r="B4740">
        <v>7</v>
      </c>
      <c r="C4740">
        <v>8</v>
      </c>
      <c r="D4740">
        <v>4</v>
      </c>
      <c r="E4740">
        <v>0</v>
      </c>
      <c r="F4740">
        <v>0</v>
      </c>
      <c r="G4740">
        <v>0</v>
      </c>
      <c r="H4740">
        <v>0</v>
      </c>
      <c r="I4740">
        <v>19.236745800000001</v>
      </c>
      <c r="J4740">
        <v>0</v>
      </c>
    </row>
    <row r="4741" spans="1:10" x14ac:dyDescent="0.35">
      <c r="A4741">
        <v>2024</v>
      </c>
      <c r="B4741">
        <v>6</v>
      </c>
      <c r="C4741">
        <v>23</v>
      </c>
      <c r="D4741">
        <v>2</v>
      </c>
      <c r="E4741">
        <v>0</v>
      </c>
      <c r="F4741">
        <v>0</v>
      </c>
      <c r="G4741">
        <v>0</v>
      </c>
      <c r="H4741">
        <v>0</v>
      </c>
      <c r="I4741">
        <v>19.2358932</v>
      </c>
      <c r="J4741">
        <v>0</v>
      </c>
    </row>
    <row r="4742" spans="1:10" x14ac:dyDescent="0.35">
      <c r="A4742">
        <v>2024</v>
      </c>
      <c r="B4742">
        <v>7</v>
      </c>
      <c r="C4742">
        <v>21</v>
      </c>
      <c r="D4742">
        <v>6</v>
      </c>
      <c r="E4742">
        <v>15</v>
      </c>
      <c r="F4742">
        <v>0</v>
      </c>
      <c r="G4742">
        <v>0</v>
      </c>
      <c r="H4742">
        <v>0</v>
      </c>
      <c r="I4742">
        <v>19.2325974</v>
      </c>
      <c r="J4742">
        <v>0</v>
      </c>
    </row>
    <row r="4743" spans="1:10" x14ac:dyDescent="0.35">
      <c r="A4743">
        <v>2024</v>
      </c>
      <c r="B4743">
        <v>6</v>
      </c>
      <c r="C4743">
        <v>20</v>
      </c>
      <c r="D4743">
        <v>0</v>
      </c>
      <c r="E4743">
        <v>15</v>
      </c>
      <c r="F4743">
        <v>0</v>
      </c>
      <c r="G4743">
        <v>0</v>
      </c>
      <c r="H4743">
        <v>0</v>
      </c>
      <c r="I4743">
        <v>19.2325439</v>
      </c>
      <c r="J4743">
        <v>0</v>
      </c>
    </row>
    <row r="4744" spans="1:10" x14ac:dyDescent="0.35">
      <c r="A4744">
        <v>2024</v>
      </c>
      <c r="B4744">
        <v>7</v>
      </c>
      <c r="C4744">
        <v>19</v>
      </c>
      <c r="D4744">
        <v>19</v>
      </c>
      <c r="E4744">
        <v>30</v>
      </c>
      <c r="F4744">
        <v>0</v>
      </c>
      <c r="G4744">
        <v>0</v>
      </c>
      <c r="H4744">
        <v>0</v>
      </c>
      <c r="I4744">
        <v>19.231508300000002</v>
      </c>
      <c r="J4744">
        <v>0</v>
      </c>
    </row>
    <row r="4745" spans="1:10" x14ac:dyDescent="0.35">
      <c r="A4745">
        <v>2024</v>
      </c>
      <c r="B4745">
        <v>7</v>
      </c>
      <c r="C4745">
        <v>19</v>
      </c>
      <c r="D4745">
        <v>18</v>
      </c>
      <c r="E4745">
        <v>30</v>
      </c>
      <c r="F4745">
        <v>0</v>
      </c>
      <c r="G4745">
        <v>0</v>
      </c>
      <c r="H4745">
        <v>0</v>
      </c>
      <c r="I4745">
        <v>19.2307396</v>
      </c>
      <c r="J4745">
        <v>0</v>
      </c>
    </row>
    <row r="4746" spans="1:10" x14ac:dyDescent="0.35">
      <c r="A4746">
        <v>2024</v>
      </c>
      <c r="B4746">
        <v>7</v>
      </c>
      <c r="C4746">
        <v>31</v>
      </c>
      <c r="D4746">
        <v>21</v>
      </c>
      <c r="E4746">
        <v>45</v>
      </c>
      <c r="F4746">
        <v>0</v>
      </c>
      <c r="G4746">
        <v>0</v>
      </c>
      <c r="H4746">
        <v>0</v>
      </c>
      <c r="I4746">
        <v>19.230442</v>
      </c>
      <c r="J4746">
        <v>0</v>
      </c>
    </row>
    <row r="4747" spans="1:10" x14ac:dyDescent="0.35">
      <c r="A4747">
        <v>2024</v>
      </c>
      <c r="B4747">
        <v>7</v>
      </c>
      <c r="C4747">
        <v>22</v>
      </c>
      <c r="D4747">
        <v>21</v>
      </c>
      <c r="E4747">
        <v>45</v>
      </c>
      <c r="F4747">
        <v>0</v>
      </c>
      <c r="G4747">
        <v>0</v>
      </c>
      <c r="H4747">
        <v>0</v>
      </c>
      <c r="I4747">
        <v>19.2290764</v>
      </c>
      <c r="J4747">
        <v>0</v>
      </c>
    </row>
    <row r="4748" spans="1:10" x14ac:dyDescent="0.35">
      <c r="A4748">
        <v>2024</v>
      </c>
      <c r="B4748">
        <v>7</v>
      </c>
      <c r="C4748">
        <v>14</v>
      </c>
      <c r="D4748">
        <v>2</v>
      </c>
      <c r="E4748">
        <v>30</v>
      </c>
      <c r="F4748">
        <v>0</v>
      </c>
      <c r="G4748">
        <v>0</v>
      </c>
      <c r="H4748">
        <v>0</v>
      </c>
      <c r="I4748">
        <v>19.228250500000001</v>
      </c>
      <c r="J4748">
        <v>0</v>
      </c>
    </row>
    <row r="4749" spans="1:10" x14ac:dyDescent="0.35">
      <c r="A4749">
        <v>2024</v>
      </c>
      <c r="B4749">
        <v>7</v>
      </c>
      <c r="C4749">
        <v>21</v>
      </c>
      <c r="D4749">
        <v>5</v>
      </c>
      <c r="E4749">
        <v>15</v>
      </c>
      <c r="F4749">
        <v>0</v>
      </c>
      <c r="G4749">
        <v>0</v>
      </c>
      <c r="H4749">
        <v>0</v>
      </c>
      <c r="I4749">
        <v>19.224952699999999</v>
      </c>
      <c r="J4749">
        <v>0</v>
      </c>
    </row>
    <row r="4750" spans="1:10" x14ac:dyDescent="0.35">
      <c r="A4750">
        <v>2024</v>
      </c>
      <c r="B4750">
        <v>7</v>
      </c>
      <c r="C4750">
        <v>21</v>
      </c>
      <c r="D4750">
        <v>3</v>
      </c>
      <c r="E4750">
        <v>15</v>
      </c>
      <c r="F4750">
        <v>0</v>
      </c>
      <c r="G4750">
        <v>0</v>
      </c>
      <c r="H4750">
        <v>0</v>
      </c>
      <c r="I4750">
        <v>19.224100100000001</v>
      </c>
      <c r="J4750">
        <v>0</v>
      </c>
    </row>
    <row r="4751" spans="1:10" x14ac:dyDescent="0.35">
      <c r="A4751">
        <v>2024</v>
      </c>
      <c r="B4751">
        <v>7</v>
      </c>
      <c r="C4751">
        <v>29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19.223907499999999</v>
      </c>
      <c r="J4751">
        <v>0</v>
      </c>
    </row>
    <row r="4752" spans="1:10" x14ac:dyDescent="0.35">
      <c r="A4752">
        <v>2024</v>
      </c>
      <c r="B4752">
        <v>7</v>
      </c>
      <c r="C4752">
        <v>22</v>
      </c>
      <c r="D4752">
        <v>4</v>
      </c>
      <c r="E4752">
        <v>30</v>
      </c>
      <c r="F4752">
        <v>0</v>
      </c>
      <c r="G4752">
        <v>0</v>
      </c>
      <c r="H4752">
        <v>0</v>
      </c>
      <c r="I4752">
        <v>19.223388700000001</v>
      </c>
      <c r="J4752">
        <v>0</v>
      </c>
    </row>
    <row r="4753" spans="1:10" x14ac:dyDescent="0.35">
      <c r="A4753">
        <v>2024</v>
      </c>
      <c r="B4753">
        <v>7</v>
      </c>
      <c r="C4753">
        <v>6</v>
      </c>
      <c r="D4753">
        <v>3</v>
      </c>
      <c r="E4753">
        <v>15</v>
      </c>
      <c r="F4753">
        <v>0</v>
      </c>
      <c r="G4753">
        <v>0</v>
      </c>
      <c r="H4753">
        <v>0</v>
      </c>
      <c r="I4753">
        <v>19.222688699999999</v>
      </c>
      <c r="J4753">
        <v>0</v>
      </c>
    </row>
    <row r="4754" spans="1:10" x14ac:dyDescent="0.35">
      <c r="A4754">
        <v>2024</v>
      </c>
      <c r="B4754">
        <v>7</v>
      </c>
      <c r="C4754">
        <v>23</v>
      </c>
      <c r="D4754">
        <v>3</v>
      </c>
      <c r="E4754">
        <v>30</v>
      </c>
      <c r="F4754">
        <v>0</v>
      </c>
      <c r="G4754">
        <v>0</v>
      </c>
      <c r="H4754">
        <v>0</v>
      </c>
      <c r="I4754">
        <v>19.2224255</v>
      </c>
      <c r="J4754">
        <v>0</v>
      </c>
    </row>
    <row r="4755" spans="1:10" x14ac:dyDescent="0.35">
      <c r="A4755">
        <v>2024</v>
      </c>
      <c r="B4755">
        <v>7</v>
      </c>
      <c r="C4755">
        <v>14</v>
      </c>
      <c r="D4755">
        <v>2</v>
      </c>
      <c r="E4755">
        <v>45</v>
      </c>
      <c r="F4755">
        <v>0</v>
      </c>
      <c r="G4755">
        <v>0</v>
      </c>
      <c r="H4755">
        <v>0</v>
      </c>
      <c r="I4755">
        <v>19.2199192</v>
      </c>
      <c r="J4755">
        <v>0</v>
      </c>
    </row>
    <row r="4756" spans="1:10" x14ac:dyDescent="0.35">
      <c r="A4756">
        <v>2024</v>
      </c>
      <c r="B4756">
        <v>7</v>
      </c>
      <c r="C4756">
        <v>31</v>
      </c>
      <c r="D4756">
        <v>19</v>
      </c>
      <c r="E4756">
        <v>30</v>
      </c>
      <c r="F4756">
        <v>0</v>
      </c>
      <c r="G4756">
        <v>0</v>
      </c>
      <c r="H4756">
        <v>0</v>
      </c>
      <c r="I4756">
        <v>19.218256</v>
      </c>
      <c r="J4756">
        <v>0</v>
      </c>
    </row>
    <row r="4757" spans="1:10" x14ac:dyDescent="0.35">
      <c r="A4757">
        <v>2024</v>
      </c>
      <c r="B4757">
        <v>6</v>
      </c>
      <c r="C4757">
        <v>28</v>
      </c>
      <c r="D4757">
        <v>1</v>
      </c>
      <c r="E4757">
        <v>0</v>
      </c>
      <c r="F4757">
        <v>0</v>
      </c>
      <c r="G4757">
        <v>0</v>
      </c>
      <c r="H4757">
        <v>0</v>
      </c>
      <c r="I4757">
        <v>19.2177963</v>
      </c>
      <c r="J4757">
        <v>0</v>
      </c>
    </row>
    <row r="4758" spans="1:10" x14ac:dyDescent="0.35">
      <c r="A4758">
        <v>2024</v>
      </c>
      <c r="B4758">
        <v>7</v>
      </c>
      <c r="C4758">
        <v>10</v>
      </c>
      <c r="D4758">
        <v>23</v>
      </c>
      <c r="E4758">
        <v>30</v>
      </c>
      <c r="F4758">
        <v>0</v>
      </c>
      <c r="G4758">
        <v>0</v>
      </c>
      <c r="H4758">
        <v>0</v>
      </c>
      <c r="I4758">
        <v>19.2172108</v>
      </c>
      <c r="J4758">
        <v>0</v>
      </c>
    </row>
    <row r="4759" spans="1:10" x14ac:dyDescent="0.35">
      <c r="A4759">
        <v>2024</v>
      </c>
      <c r="B4759">
        <v>7</v>
      </c>
      <c r="C4759">
        <v>16</v>
      </c>
      <c r="D4759">
        <v>20</v>
      </c>
      <c r="E4759">
        <v>15</v>
      </c>
      <c r="F4759">
        <v>0</v>
      </c>
      <c r="G4759">
        <v>0</v>
      </c>
      <c r="H4759">
        <v>0</v>
      </c>
      <c r="I4759">
        <v>19.217018100000001</v>
      </c>
      <c r="J4759">
        <v>0</v>
      </c>
    </row>
    <row r="4760" spans="1:10" x14ac:dyDescent="0.35">
      <c r="A4760">
        <v>2024</v>
      </c>
      <c r="B4760">
        <v>7</v>
      </c>
      <c r="C4760">
        <v>22</v>
      </c>
      <c r="D4760">
        <v>23</v>
      </c>
      <c r="E4760">
        <v>45</v>
      </c>
      <c r="F4760">
        <v>0</v>
      </c>
      <c r="G4760">
        <v>0</v>
      </c>
      <c r="H4760">
        <v>0</v>
      </c>
      <c r="I4760">
        <v>19.216165499999999</v>
      </c>
      <c r="J4760">
        <v>0</v>
      </c>
    </row>
    <row r="4761" spans="1:10" x14ac:dyDescent="0.35">
      <c r="A4761">
        <v>2024</v>
      </c>
      <c r="B4761">
        <v>7</v>
      </c>
      <c r="C4761">
        <v>8</v>
      </c>
      <c r="D4761">
        <v>4</v>
      </c>
      <c r="E4761">
        <v>15</v>
      </c>
      <c r="F4761">
        <v>0</v>
      </c>
      <c r="G4761">
        <v>0</v>
      </c>
      <c r="H4761">
        <v>0</v>
      </c>
      <c r="I4761">
        <v>19.214269600000002</v>
      </c>
      <c r="J4761">
        <v>0</v>
      </c>
    </row>
    <row r="4762" spans="1:10" x14ac:dyDescent="0.35">
      <c r="A4762">
        <v>2024</v>
      </c>
      <c r="B4762">
        <v>7</v>
      </c>
      <c r="C4762">
        <v>21</v>
      </c>
      <c r="D4762">
        <v>6</v>
      </c>
      <c r="E4762">
        <v>0</v>
      </c>
      <c r="F4762">
        <v>0</v>
      </c>
      <c r="G4762">
        <v>0</v>
      </c>
      <c r="H4762">
        <v>0</v>
      </c>
      <c r="I4762">
        <v>19.213007000000001</v>
      </c>
      <c r="J4762">
        <v>0</v>
      </c>
    </row>
    <row r="4763" spans="1:10" x14ac:dyDescent="0.35">
      <c r="A4763">
        <v>2024</v>
      </c>
      <c r="B4763">
        <v>7</v>
      </c>
      <c r="C4763">
        <v>27</v>
      </c>
      <c r="D4763">
        <v>22</v>
      </c>
      <c r="E4763">
        <v>45</v>
      </c>
      <c r="F4763">
        <v>0</v>
      </c>
      <c r="G4763">
        <v>0</v>
      </c>
      <c r="H4763">
        <v>0</v>
      </c>
      <c r="I4763">
        <v>19.212167699999998</v>
      </c>
      <c r="J4763">
        <v>0</v>
      </c>
    </row>
    <row r="4764" spans="1:10" x14ac:dyDescent="0.35">
      <c r="A4764">
        <v>2024</v>
      </c>
      <c r="B4764">
        <v>7</v>
      </c>
      <c r="C4764">
        <v>27</v>
      </c>
      <c r="D4764">
        <v>0</v>
      </c>
      <c r="E4764">
        <v>45</v>
      </c>
      <c r="F4764">
        <v>0</v>
      </c>
      <c r="G4764">
        <v>0</v>
      </c>
      <c r="H4764">
        <v>0</v>
      </c>
      <c r="I4764">
        <v>19.2105751</v>
      </c>
      <c r="J4764">
        <v>0</v>
      </c>
    </row>
    <row r="4765" spans="1:10" x14ac:dyDescent="0.35">
      <c r="A4765">
        <v>2024</v>
      </c>
      <c r="B4765">
        <v>6</v>
      </c>
      <c r="C4765">
        <v>27</v>
      </c>
      <c r="D4765">
        <v>4</v>
      </c>
      <c r="E4765">
        <v>45</v>
      </c>
      <c r="F4765">
        <v>0</v>
      </c>
      <c r="G4765">
        <v>0</v>
      </c>
      <c r="H4765">
        <v>0</v>
      </c>
      <c r="I4765">
        <v>19.208490399999999</v>
      </c>
      <c r="J4765">
        <v>0</v>
      </c>
    </row>
    <row r="4766" spans="1:10" x14ac:dyDescent="0.35">
      <c r="A4766">
        <v>2024</v>
      </c>
      <c r="B4766">
        <v>7</v>
      </c>
      <c r="C4766">
        <v>17</v>
      </c>
      <c r="D4766">
        <v>20</v>
      </c>
      <c r="E4766">
        <v>45</v>
      </c>
      <c r="F4766">
        <v>0</v>
      </c>
      <c r="G4766">
        <v>0</v>
      </c>
      <c r="H4766">
        <v>0</v>
      </c>
      <c r="I4766">
        <v>19.208084100000001</v>
      </c>
      <c r="J4766">
        <v>0</v>
      </c>
    </row>
    <row r="4767" spans="1:10" x14ac:dyDescent="0.35">
      <c r="A4767">
        <v>2024</v>
      </c>
      <c r="B4767">
        <v>7</v>
      </c>
      <c r="C4767">
        <v>8</v>
      </c>
      <c r="D4767">
        <v>1</v>
      </c>
      <c r="E4767">
        <v>45</v>
      </c>
      <c r="F4767">
        <v>0</v>
      </c>
      <c r="G4767">
        <v>0</v>
      </c>
      <c r="H4767">
        <v>0</v>
      </c>
      <c r="I4767">
        <v>19.2075043</v>
      </c>
      <c r="J4767">
        <v>0</v>
      </c>
    </row>
    <row r="4768" spans="1:10" x14ac:dyDescent="0.35">
      <c r="A4768">
        <v>2024</v>
      </c>
      <c r="B4768">
        <v>7</v>
      </c>
      <c r="C4768">
        <v>10</v>
      </c>
      <c r="D4768">
        <v>22</v>
      </c>
      <c r="E4768">
        <v>15</v>
      </c>
      <c r="F4768">
        <v>0</v>
      </c>
      <c r="G4768">
        <v>0</v>
      </c>
      <c r="H4768">
        <v>0</v>
      </c>
      <c r="I4768">
        <v>19.207040800000001</v>
      </c>
      <c r="J4768">
        <v>0</v>
      </c>
    </row>
    <row r="4769" spans="1:10" x14ac:dyDescent="0.35">
      <c r="A4769">
        <v>2024</v>
      </c>
      <c r="B4769">
        <v>6</v>
      </c>
      <c r="C4769">
        <v>28</v>
      </c>
      <c r="D4769">
        <v>20</v>
      </c>
      <c r="E4769">
        <v>15</v>
      </c>
      <c r="F4769">
        <v>0</v>
      </c>
      <c r="G4769">
        <v>0</v>
      </c>
      <c r="H4769">
        <v>0</v>
      </c>
      <c r="I4769">
        <v>19.206733700000001</v>
      </c>
      <c r="J4769">
        <v>0</v>
      </c>
    </row>
    <row r="4770" spans="1:10" x14ac:dyDescent="0.35">
      <c r="A4770">
        <v>2024</v>
      </c>
      <c r="B4770">
        <v>7</v>
      </c>
      <c r="C4770">
        <v>13</v>
      </c>
      <c r="D4770">
        <v>22</v>
      </c>
      <c r="E4770">
        <v>0</v>
      </c>
      <c r="F4770">
        <v>0</v>
      </c>
      <c r="G4770">
        <v>0</v>
      </c>
      <c r="H4770">
        <v>0</v>
      </c>
      <c r="I4770">
        <v>19.206428500000001</v>
      </c>
      <c r="J4770">
        <v>0</v>
      </c>
    </row>
    <row r="4771" spans="1:10" x14ac:dyDescent="0.35">
      <c r="A4771">
        <v>2024</v>
      </c>
      <c r="B4771">
        <v>7</v>
      </c>
      <c r="C4771">
        <v>18</v>
      </c>
      <c r="D4771">
        <v>23</v>
      </c>
      <c r="E4771">
        <v>15</v>
      </c>
      <c r="F4771">
        <v>0</v>
      </c>
      <c r="G4771">
        <v>0</v>
      </c>
      <c r="H4771">
        <v>0</v>
      </c>
      <c r="I4771">
        <v>19.2055626</v>
      </c>
      <c r="J4771">
        <v>0</v>
      </c>
    </row>
    <row r="4772" spans="1:10" x14ac:dyDescent="0.35">
      <c r="A4772">
        <v>2024</v>
      </c>
      <c r="B4772">
        <v>7</v>
      </c>
      <c r="C4772">
        <v>8</v>
      </c>
      <c r="D4772">
        <v>1</v>
      </c>
      <c r="E4772">
        <v>30</v>
      </c>
      <c r="F4772">
        <v>0</v>
      </c>
      <c r="G4772">
        <v>0</v>
      </c>
      <c r="H4772">
        <v>0</v>
      </c>
      <c r="I4772">
        <v>19.204233200000001</v>
      </c>
      <c r="J4772">
        <v>0</v>
      </c>
    </row>
    <row r="4773" spans="1:10" x14ac:dyDescent="0.35">
      <c r="A4773">
        <v>2024</v>
      </c>
      <c r="B4773">
        <v>7</v>
      </c>
      <c r="C4773">
        <v>21</v>
      </c>
      <c r="D4773">
        <v>4</v>
      </c>
      <c r="E4773">
        <v>30</v>
      </c>
      <c r="F4773">
        <v>0</v>
      </c>
      <c r="G4773">
        <v>0</v>
      </c>
      <c r="H4773">
        <v>0</v>
      </c>
      <c r="I4773">
        <v>19.2042103</v>
      </c>
      <c r="J4773">
        <v>0</v>
      </c>
    </row>
    <row r="4774" spans="1:10" x14ac:dyDescent="0.35">
      <c r="A4774">
        <v>2024</v>
      </c>
      <c r="B4774">
        <v>7</v>
      </c>
      <c r="C4774">
        <v>19</v>
      </c>
      <c r="D4774">
        <v>21</v>
      </c>
      <c r="E4774">
        <v>0</v>
      </c>
      <c r="F4774">
        <v>0</v>
      </c>
      <c r="G4774">
        <v>0</v>
      </c>
      <c r="H4774">
        <v>0</v>
      </c>
      <c r="I4774">
        <v>19.202425000000002</v>
      </c>
      <c r="J4774">
        <v>0</v>
      </c>
    </row>
    <row r="4775" spans="1:10" x14ac:dyDescent="0.35">
      <c r="A4775">
        <v>2024</v>
      </c>
      <c r="B4775">
        <v>6</v>
      </c>
      <c r="C4775">
        <v>23</v>
      </c>
      <c r="D4775">
        <v>3</v>
      </c>
      <c r="E4775">
        <v>30</v>
      </c>
      <c r="F4775">
        <v>0</v>
      </c>
      <c r="G4775">
        <v>0</v>
      </c>
      <c r="H4775">
        <v>0</v>
      </c>
      <c r="I4775">
        <v>19.201806999999999</v>
      </c>
      <c r="J4775">
        <v>0</v>
      </c>
    </row>
    <row r="4776" spans="1:10" x14ac:dyDescent="0.35">
      <c r="A4776">
        <v>2024</v>
      </c>
      <c r="B4776">
        <v>7</v>
      </c>
      <c r="C4776">
        <v>16</v>
      </c>
      <c r="D4776">
        <v>20</v>
      </c>
      <c r="E4776">
        <v>45</v>
      </c>
      <c r="F4776">
        <v>0</v>
      </c>
      <c r="G4776">
        <v>0</v>
      </c>
      <c r="H4776">
        <v>0</v>
      </c>
      <c r="I4776">
        <v>19.2011623</v>
      </c>
      <c r="J4776">
        <v>0</v>
      </c>
    </row>
    <row r="4777" spans="1:10" x14ac:dyDescent="0.35">
      <c r="A4777">
        <v>2024</v>
      </c>
      <c r="B4777">
        <v>7</v>
      </c>
      <c r="C4777">
        <v>25</v>
      </c>
      <c r="D4777">
        <v>22</v>
      </c>
      <c r="E4777">
        <v>45</v>
      </c>
      <c r="F4777">
        <v>0</v>
      </c>
      <c r="G4777">
        <v>0</v>
      </c>
      <c r="H4777">
        <v>0</v>
      </c>
      <c r="I4777">
        <v>19.2005558</v>
      </c>
      <c r="J4777">
        <v>0</v>
      </c>
    </row>
    <row r="4778" spans="1:10" x14ac:dyDescent="0.35">
      <c r="A4778">
        <v>2024</v>
      </c>
      <c r="B4778">
        <v>7</v>
      </c>
      <c r="C4778">
        <v>12</v>
      </c>
      <c r="D4778">
        <v>18</v>
      </c>
      <c r="E4778">
        <v>15</v>
      </c>
      <c r="F4778">
        <v>0</v>
      </c>
      <c r="G4778">
        <v>0</v>
      </c>
      <c r="H4778">
        <v>0</v>
      </c>
      <c r="I4778">
        <v>19.2003345</v>
      </c>
      <c r="J4778">
        <v>0</v>
      </c>
    </row>
    <row r="4779" spans="1:10" x14ac:dyDescent="0.35">
      <c r="A4779">
        <v>2024</v>
      </c>
      <c r="B4779">
        <v>7</v>
      </c>
      <c r="C4779">
        <v>19</v>
      </c>
      <c r="D4779">
        <v>23</v>
      </c>
      <c r="E4779">
        <v>45</v>
      </c>
      <c r="F4779">
        <v>0</v>
      </c>
      <c r="G4779">
        <v>0</v>
      </c>
      <c r="H4779">
        <v>0</v>
      </c>
      <c r="I4779">
        <v>19.199695599999998</v>
      </c>
      <c r="J4779">
        <v>0</v>
      </c>
    </row>
    <row r="4780" spans="1:10" x14ac:dyDescent="0.35">
      <c r="A4780">
        <v>2024</v>
      </c>
      <c r="B4780">
        <v>7</v>
      </c>
      <c r="C4780">
        <v>27</v>
      </c>
      <c r="D4780">
        <v>5</v>
      </c>
      <c r="E4780">
        <v>15</v>
      </c>
      <c r="F4780">
        <v>0</v>
      </c>
      <c r="G4780">
        <v>0</v>
      </c>
      <c r="H4780">
        <v>0</v>
      </c>
      <c r="I4780">
        <v>19.198980299999999</v>
      </c>
      <c r="J4780">
        <v>0</v>
      </c>
    </row>
    <row r="4781" spans="1:10" x14ac:dyDescent="0.35">
      <c r="A4781">
        <v>2024</v>
      </c>
      <c r="B4781">
        <v>7</v>
      </c>
      <c r="C4781">
        <v>15</v>
      </c>
      <c r="D4781">
        <v>23</v>
      </c>
      <c r="E4781">
        <v>15</v>
      </c>
      <c r="F4781">
        <v>0</v>
      </c>
      <c r="G4781">
        <v>0</v>
      </c>
      <c r="H4781">
        <v>0</v>
      </c>
      <c r="I4781">
        <v>19.1982079</v>
      </c>
      <c r="J4781">
        <v>0</v>
      </c>
    </row>
    <row r="4782" spans="1:10" x14ac:dyDescent="0.35">
      <c r="A4782">
        <v>2024</v>
      </c>
      <c r="B4782">
        <v>7</v>
      </c>
      <c r="C4782">
        <v>5</v>
      </c>
      <c r="D4782">
        <v>19</v>
      </c>
      <c r="E4782">
        <v>0</v>
      </c>
      <c r="F4782">
        <v>0</v>
      </c>
      <c r="G4782">
        <v>0</v>
      </c>
      <c r="H4782">
        <v>0</v>
      </c>
      <c r="I4782">
        <v>19.193412800000001</v>
      </c>
      <c r="J4782">
        <v>0</v>
      </c>
    </row>
    <row r="4783" spans="1:10" x14ac:dyDescent="0.35">
      <c r="A4783">
        <v>2024</v>
      </c>
      <c r="B4783">
        <v>6</v>
      </c>
      <c r="C4783">
        <v>20</v>
      </c>
      <c r="D4783">
        <v>22</v>
      </c>
      <c r="E4783">
        <v>15</v>
      </c>
      <c r="F4783">
        <v>0</v>
      </c>
      <c r="G4783">
        <v>0</v>
      </c>
      <c r="H4783">
        <v>0</v>
      </c>
      <c r="I4783">
        <v>19.192758600000001</v>
      </c>
      <c r="J4783">
        <v>0</v>
      </c>
    </row>
    <row r="4784" spans="1:10" x14ac:dyDescent="0.35">
      <c r="A4784">
        <v>2024</v>
      </c>
      <c r="B4784">
        <v>7</v>
      </c>
      <c r="C4784">
        <v>22</v>
      </c>
      <c r="D4784">
        <v>3</v>
      </c>
      <c r="E4784">
        <v>30</v>
      </c>
      <c r="F4784">
        <v>0</v>
      </c>
      <c r="G4784">
        <v>0</v>
      </c>
      <c r="H4784">
        <v>0</v>
      </c>
      <c r="I4784">
        <v>19.1926746</v>
      </c>
      <c r="J4784">
        <v>0</v>
      </c>
    </row>
    <row r="4785" spans="1:10" x14ac:dyDescent="0.35">
      <c r="A4785">
        <v>2024</v>
      </c>
      <c r="B4785">
        <v>7</v>
      </c>
      <c r="C4785">
        <v>10</v>
      </c>
      <c r="D4785">
        <v>22</v>
      </c>
      <c r="E4785">
        <v>0</v>
      </c>
      <c r="F4785">
        <v>0</v>
      </c>
      <c r="G4785">
        <v>0</v>
      </c>
      <c r="H4785">
        <v>0</v>
      </c>
      <c r="I4785">
        <v>19.191730499999998</v>
      </c>
      <c r="J4785">
        <v>0</v>
      </c>
    </row>
    <row r="4786" spans="1:10" x14ac:dyDescent="0.35">
      <c r="A4786">
        <v>2024</v>
      </c>
      <c r="B4786">
        <v>7</v>
      </c>
      <c r="C4786">
        <v>20</v>
      </c>
      <c r="D4786">
        <v>5</v>
      </c>
      <c r="E4786">
        <v>30</v>
      </c>
      <c r="F4786">
        <v>0</v>
      </c>
      <c r="G4786">
        <v>0</v>
      </c>
      <c r="H4786">
        <v>0</v>
      </c>
      <c r="I4786">
        <v>19.191452000000002</v>
      </c>
      <c r="J4786">
        <v>0</v>
      </c>
    </row>
    <row r="4787" spans="1:10" x14ac:dyDescent="0.35">
      <c r="A4787">
        <v>2024</v>
      </c>
      <c r="B4787">
        <v>6</v>
      </c>
      <c r="C4787">
        <v>27</v>
      </c>
      <c r="D4787">
        <v>22</v>
      </c>
      <c r="E4787">
        <v>0</v>
      </c>
      <c r="F4787">
        <v>0</v>
      </c>
      <c r="G4787">
        <v>0</v>
      </c>
      <c r="H4787">
        <v>0</v>
      </c>
      <c r="I4787">
        <v>19.186355599999999</v>
      </c>
      <c r="J4787">
        <v>0</v>
      </c>
    </row>
    <row r="4788" spans="1:10" x14ac:dyDescent="0.35">
      <c r="A4788">
        <v>2024</v>
      </c>
      <c r="B4788">
        <v>7</v>
      </c>
      <c r="C4788">
        <v>22</v>
      </c>
      <c r="D4788">
        <v>20</v>
      </c>
      <c r="E4788">
        <v>30</v>
      </c>
      <c r="F4788">
        <v>0</v>
      </c>
      <c r="G4788">
        <v>0</v>
      </c>
      <c r="H4788">
        <v>0</v>
      </c>
      <c r="I4788">
        <v>19.1863174</v>
      </c>
      <c r="J4788">
        <v>0</v>
      </c>
    </row>
    <row r="4789" spans="1:10" x14ac:dyDescent="0.35">
      <c r="A4789">
        <v>2024</v>
      </c>
      <c r="B4789">
        <v>7</v>
      </c>
      <c r="C4789">
        <v>28</v>
      </c>
      <c r="D4789">
        <v>19</v>
      </c>
      <c r="E4789">
        <v>45</v>
      </c>
      <c r="F4789">
        <v>0</v>
      </c>
      <c r="G4789">
        <v>0</v>
      </c>
      <c r="H4789">
        <v>0</v>
      </c>
      <c r="I4789">
        <v>19.1826382</v>
      </c>
      <c r="J4789">
        <v>0</v>
      </c>
    </row>
    <row r="4790" spans="1:10" x14ac:dyDescent="0.35">
      <c r="A4790">
        <v>2024</v>
      </c>
      <c r="B4790">
        <v>6</v>
      </c>
      <c r="C4790">
        <v>30</v>
      </c>
      <c r="D4790">
        <v>2</v>
      </c>
      <c r="E4790">
        <v>45</v>
      </c>
      <c r="F4790">
        <v>0</v>
      </c>
      <c r="G4790">
        <v>0</v>
      </c>
      <c r="H4790">
        <v>0</v>
      </c>
      <c r="I4790">
        <v>19.180980699999999</v>
      </c>
      <c r="J4790">
        <v>0</v>
      </c>
    </row>
    <row r="4791" spans="1:10" x14ac:dyDescent="0.35">
      <c r="A4791">
        <v>2024</v>
      </c>
      <c r="B4791">
        <v>7</v>
      </c>
      <c r="C4791">
        <v>6</v>
      </c>
      <c r="D4791">
        <v>3</v>
      </c>
      <c r="E4791">
        <v>30</v>
      </c>
      <c r="F4791">
        <v>0</v>
      </c>
      <c r="G4791">
        <v>0</v>
      </c>
      <c r="H4791">
        <v>0</v>
      </c>
      <c r="I4791">
        <v>19.1807041</v>
      </c>
      <c r="J4791">
        <v>0</v>
      </c>
    </row>
    <row r="4792" spans="1:10" x14ac:dyDescent="0.35">
      <c r="A4792">
        <v>2024</v>
      </c>
      <c r="B4792">
        <v>7</v>
      </c>
      <c r="C4792">
        <v>28</v>
      </c>
      <c r="D4792">
        <v>1</v>
      </c>
      <c r="E4792">
        <v>15</v>
      </c>
      <c r="F4792">
        <v>0</v>
      </c>
      <c r="G4792">
        <v>0</v>
      </c>
      <c r="H4792">
        <v>0</v>
      </c>
      <c r="I4792">
        <v>19.180248299999999</v>
      </c>
      <c r="J4792">
        <v>0</v>
      </c>
    </row>
    <row r="4793" spans="1:10" x14ac:dyDescent="0.35">
      <c r="A4793">
        <v>2024</v>
      </c>
      <c r="B4793">
        <v>7</v>
      </c>
      <c r="C4793">
        <v>13</v>
      </c>
      <c r="D4793">
        <v>5</v>
      </c>
      <c r="E4793">
        <v>15</v>
      </c>
      <c r="F4793">
        <v>0</v>
      </c>
      <c r="G4793">
        <v>0</v>
      </c>
      <c r="H4793">
        <v>0</v>
      </c>
      <c r="I4793">
        <v>19.179677999999999</v>
      </c>
      <c r="J4793">
        <v>0</v>
      </c>
    </row>
    <row r="4794" spans="1:10" x14ac:dyDescent="0.35">
      <c r="A4794">
        <v>2024</v>
      </c>
      <c r="B4794">
        <v>7</v>
      </c>
      <c r="C4794">
        <v>21</v>
      </c>
      <c r="D4794">
        <v>6</v>
      </c>
      <c r="E4794">
        <v>45</v>
      </c>
      <c r="F4794">
        <v>0</v>
      </c>
      <c r="G4794">
        <v>0</v>
      </c>
      <c r="H4794">
        <v>0</v>
      </c>
      <c r="I4794">
        <v>19.179483399999999</v>
      </c>
      <c r="J4794">
        <v>0</v>
      </c>
    </row>
    <row r="4795" spans="1:10" x14ac:dyDescent="0.35">
      <c r="A4795">
        <v>2024</v>
      </c>
      <c r="B4795">
        <v>7</v>
      </c>
      <c r="C4795">
        <v>18</v>
      </c>
      <c r="D4795">
        <v>20</v>
      </c>
      <c r="E4795">
        <v>0</v>
      </c>
      <c r="F4795">
        <v>0</v>
      </c>
      <c r="G4795">
        <v>0</v>
      </c>
      <c r="H4795">
        <v>0</v>
      </c>
      <c r="I4795">
        <v>19.1779461</v>
      </c>
      <c r="J4795">
        <v>0</v>
      </c>
    </row>
    <row r="4796" spans="1:10" x14ac:dyDescent="0.35">
      <c r="A4796">
        <v>2024</v>
      </c>
      <c r="B4796">
        <v>7</v>
      </c>
      <c r="C4796">
        <v>16</v>
      </c>
      <c r="D4796">
        <v>22</v>
      </c>
      <c r="E4796">
        <v>0</v>
      </c>
      <c r="F4796">
        <v>0</v>
      </c>
      <c r="G4796">
        <v>0</v>
      </c>
      <c r="H4796">
        <v>0</v>
      </c>
      <c r="I4796">
        <v>19.176199</v>
      </c>
      <c r="J4796">
        <v>0</v>
      </c>
    </row>
    <row r="4797" spans="1:10" x14ac:dyDescent="0.35">
      <c r="A4797">
        <v>2024</v>
      </c>
      <c r="B4797">
        <v>6</v>
      </c>
      <c r="C4797">
        <v>23</v>
      </c>
      <c r="D4797">
        <v>4</v>
      </c>
      <c r="E4797">
        <v>30</v>
      </c>
      <c r="F4797">
        <v>0</v>
      </c>
      <c r="G4797">
        <v>0</v>
      </c>
      <c r="H4797">
        <v>0</v>
      </c>
      <c r="I4797">
        <v>19.174934400000001</v>
      </c>
      <c r="J4797">
        <v>0</v>
      </c>
    </row>
    <row r="4798" spans="1:10" x14ac:dyDescent="0.35">
      <c r="A4798">
        <v>2024</v>
      </c>
      <c r="B4798">
        <v>7</v>
      </c>
      <c r="C4798">
        <v>13</v>
      </c>
      <c r="D4798">
        <v>2</v>
      </c>
      <c r="E4798">
        <v>0</v>
      </c>
      <c r="F4798">
        <v>0</v>
      </c>
      <c r="G4798">
        <v>0</v>
      </c>
      <c r="H4798">
        <v>0</v>
      </c>
      <c r="I4798">
        <v>19.174425100000001</v>
      </c>
      <c r="J4798">
        <v>0</v>
      </c>
    </row>
    <row r="4799" spans="1:10" x14ac:dyDescent="0.35">
      <c r="A4799">
        <v>2024</v>
      </c>
      <c r="B4799">
        <v>7</v>
      </c>
      <c r="C4799">
        <v>24</v>
      </c>
      <c r="D4799">
        <v>21</v>
      </c>
      <c r="E4799">
        <v>45</v>
      </c>
      <c r="F4799">
        <v>0</v>
      </c>
      <c r="G4799">
        <v>0</v>
      </c>
      <c r="H4799">
        <v>0</v>
      </c>
      <c r="I4799">
        <v>19.1734829</v>
      </c>
      <c r="J4799">
        <v>0</v>
      </c>
    </row>
    <row r="4800" spans="1:10" x14ac:dyDescent="0.35">
      <c r="A4800">
        <v>2024</v>
      </c>
      <c r="B4800">
        <v>7</v>
      </c>
      <c r="C4800">
        <v>30</v>
      </c>
      <c r="D4800">
        <v>19</v>
      </c>
      <c r="E4800">
        <v>30</v>
      </c>
      <c r="F4800">
        <v>0</v>
      </c>
      <c r="G4800">
        <v>0</v>
      </c>
      <c r="H4800">
        <v>0</v>
      </c>
      <c r="I4800">
        <v>19.1734562</v>
      </c>
      <c r="J4800">
        <v>0</v>
      </c>
    </row>
    <row r="4801" spans="1:10" x14ac:dyDescent="0.35">
      <c r="A4801">
        <v>2024</v>
      </c>
      <c r="B4801">
        <v>6</v>
      </c>
      <c r="C4801">
        <v>21</v>
      </c>
      <c r="D4801">
        <v>4</v>
      </c>
      <c r="E4801">
        <v>45</v>
      </c>
      <c r="F4801">
        <v>0</v>
      </c>
      <c r="G4801">
        <v>0</v>
      </c>
      <c r="H4801">
        <v>0</v>
      </c>
      <c r="I4801">
        <v>19.1726475</v>
      </c>
      <c r="J4801">
        <v>0</v>
      </c>
    </row>
    <row r="4802" spans="1:10" x14ac:dyDescent="0.35">
      <c r="A4802">
        <v>2024</v>
      </c>
      <c r="B4802">
        <v>7</v>
      </c>
      <c r="C4802">
        <v>1</v>
      </c>
      <c r="D4802">
        <v>6</v>
      </c>
      <c r="E4802">
        <v>0</v>
      </c>
      <c r="F4802">
        <v>0</v>
      </c>
      <c r="G4802">
        <v>0</v>
      </c>
      <c r="H4802">
        <v>0</v>
      </c>
      <c r="I4802">
        <v>19.172552100000001</v>
      </c>
      <c r="J4802">
        <v>0</v>
      </c>
    </row>
    <row r="4803" spans="1:10" x14ac:dyDescent="0.35">
      <c r="A4803">
        <v>2024</v>
      </c>
      <c r="B4803">
        <v>6</v>
      </c>
      <c r="C4803">
        <v>27</v>
      </c>
      <c r="D4803">
        <v>5</v>
      </c>
      <c r="E4803">
        <v>45</v>
      </c>
      <c r="F4803">
        <v>0</v>
      </c>
      <c r="G4803">
        <v>0</v>
      </c>
      <c r="H4803">
        <v>0</v>
      </c>
      <c r="I4803">
        <v>19.1710815</v>
      </c>
      <c r="J4803">
        <v>0</v>
      </c>
    </row>
    <row r="4804" spans="1:10" x14ac:dyDescent="0.35">
      <c r="A4804">
        <v>2024</v>
      </c>
      <c r="B4804">
        <v>6</v>
      </c>
      <c r="C4804">
        <v>23</v>
      </c>
      <c r="D4804">
        <v>5</v>
      </c>
      <c r="E4804">
        <v>30</v>
      </c>
      <c r="F4804">
        <v>0</v>
      </c>
      <c r="G4804">
        <v>0</v>
      </c>
      <c r="H4804">
        <v>0</v>
      </c>
      <c r="I4804">
        <v>19.170867900000001</v>
      </c>
      <c r="J4804">
        <v>0</v>
      </c>
    </row>
    <row r="4805" spans="1:10" x14ac:dyDescent="0.35">
      <c r="A4805">
        <v>2024</v>
      </c>
      <c r="B4805">
        <v>7</v>
      </c>
      <c r="C4805">
        <v>8</v>
      </c>
      <c r="D4805">
        <v>3</v>
      </c>
      <c r="E4805">
        <v>15</v>
      </c>
      <c r="F4805">
        <v>0</v>
      </c>
      <c r="G4805">
        <v>0</v>
      </c>
      <c r="H4805">
        <v>0</v>
      </c>
      <c r="I4805">
        <v>19.169769299999999</v>
      </c>
      <c r="J4805">
        <v>0</v>
      </c>
    </row>
    <row r="4806" spans="1:10" x14ac:dyDescent="0.35">
      <c r="A4806">
        <v>2024</v>
      </c>
      <c r="B4806">
        <v>6</v>
      </c>
      <c r="C4806">
        <v>30</v>
      </c>
      <c r="D4806">
        <v>3</v>
      </c>
      <c r="E4806">
        <v>30</v>
      </c>
      <c r="F4806">
        <v>0</v>
      </c>
      <c r="G4806">
        <v>0</v>
      </c>
      <c r="H4806">
        <v>0</v>
      </c>
      <c r="I4806">
        <v>19.167211500000001</v>
      </c>
      <c r="J4806">
        <v>0</v>
      </c>
    </row>
    <row r="4807" spans="1:10" x14ac:dyDescent="0.35">
      <c r="A4807">
        <v>2024</v>
      </c>
      <c r="B4807">
        <v>7</v>
      </c>
      <c r="C4807">
        <v>15</v>
      </c>
      <c r="D4807">
        <v>3</v>
      </c>
      <c r="E4807">
        <v>15</v>
      </c>
      <c r="F4807">
        <v>0</v>
      </c>
      <c r="G4807">
        <v>0</v>
      </c>
      <c r="H4807">
        <v>0</v>
      </c>
      <c r="I4807">
        <v>19.164743399999999</v>
      </c>
      <c r="J4807">
        <v>0</v>
      </c>
    </row>
    <row r="4808" spans="1:10" x14ac:dyDescent="0.35">
      <c r="A4808">
        <v>2024</v>
      </c>
      <c r="B4808">
        <v>7</v>
      </c>
      <c r="C4808">
        <v>20</v>
      </c>
      <c r="D4808">
        <v>3</v>
      </c>
      <c r="E4808">
        <v>45</v>
      </c>
      <c r="F4808">
        <v>0</v>
      </c>
      <c r="G4808">
        <v>0</v>
      </c>
      <c r="H4808">
        <v>0</v>
      </c>
      <c r="I4808">
        <v>19.161977799999999</v>
      </c>
      <c r="J4808">
        <v>0</v>
      </c>
    </row>
    <row r="4809" spans="1:10" x14ac:dyDescent="0.35">
      <c r="A4809">
        <v>2024</v>
      </c>
      <c r="B4809">
        <v>7</v>
      </c>
      <c r="C4809">
        <v>30</v>
      </c>
      <c r="D4809">
        <v>21</v>
      </c>
      <c r="E4809">
        <v>30</v>
      </c>
      <c r="F4809">
        <v>0</v>
      </c>
      <c r="G4809">
        <v>0</v>
      </c>
      <c r="H4809">
        <v>0</v>
      </c>
      <c r="I4809">
        <v>19.1618748</v>
      </c>
      <c r="J4809">
        <v>0</v>
      </c>
    </row>
    <row r="4810" spans="1:10" x14ac:dyDescent="0.35">
      <c r="A4810">
        <v>2024</v>
      </c>
      <c r="B4810">
        <v>7</v>
      </c>
      <c r="C4810">
        <v>12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19.161268199999999</v>
      </c>
      <c r="J4810">
        <v>0</v>
      </c>
    </row>
    <row r="4811" spans="1:10" x14ac:dyDescent="0.35">
      <c r="A4811">
        <v>2024</v>
      </c>
      <c r="B4811">
        <v>7</v>
      </c>
      <c r="C4811">
        <v>22</v>
      </c>
      <c r="D4811">
        <v>0</v>
      </c>
      <c r="E4811">
        <v>15</v>
      </c>
      <c r="F4811">
        <v>0</v>
      </c>
      <c r="G4811">
        <v>0</v>
      </c>
      <c r="H4811">
        <v>0</v>
      </c>
      <c r="I4811">
        <v>19.1600723</v>
      </c>
      <c r="J4811">
        <v>0</v>
      </c>
    </row>
    <row r="4812" spans="1:10" x14ac:dyDescent="0.35">
      <c r="A4812">
        <v>2024</v>
      </c>
      <c r="B4812">
        <v>7</v>
      </c>
      <c r="C4812">
        <v>10</v>
      </c>
      <c r="D4812">
        <v>18</v>
      </c>
      <c r="E4812">
        <v>0</v>
      </c>
      <c r="F4812">
        <v>0</v>
      </c>
      <c r="G4812">
        <v>0</v>
      </c>
      <c r="H4812">
        <v>0</v>
      </c>
      <c r="I4812">
        <v>19.1600018</v>
      </c>
      <c r="J4812">
        <v>0</v>
      </c>
    </row>
    <row r="4813" spans="1:10" x14ac:dyDescent="0.35">
      <c r="A4813">
        <v>2024</v>
      </c>
      <c r="B4813">
        <v>7</v>
      </c>
      <c r="C4813">
        <v>6</v>
      </c>
      <c r="D4813">
        <v>5</v>
      </c>
      <c r="E4813">
        <v>0</v>
      </c>
      <c r="F4813">
        <v>0</v>
      </c>
      <c r="G4813">
        <v>0</v>
      </c>
      <c r="H4813">
        <v>0</v>
      </c>
      <c r="I4813">
        <v>19.157243699999999</v>
      </c>
      <c r="J4813">
        <v>0</v>
      </c>
    </row>
    <row r="4814" spans="1:10" x14ac:dyDescent="0.35">
      <c r="A4814">
        <v>2024</v>
      </c>
      <c r="B4814">
        <v>7</v>
      </c>
      <c r="C4814">
        <v>6</v>
      </c>
      <c r="D4814">
        <v>7</v>
      </c>
      <c r="E4814">
        <v>0</v>
      </c>
      <c r="F4814">
        <v>0</v>
      </c>
      <c r="G4814">
        <v>0</v>
      </c>
      <c r="H4814">
        <v>0</v>
      </c>
      <c r="I4814">
        <v>19.155925799999999</v>
      </c>
      <c r="J4814">
        <v>0</v>
      </c>
    </row>
    <row r="4815" spans="1:10" x14ac:dyDescent="0.35">
      <c r="A4815">
        <v>2024</v>
      </c>
      <c r="B4815">
        <v>7</v>
      </c>
      <c r="C4815">
        <v>27</v>
      </c>
      <c r="D4815">
        <v>19</v>
      </c>
      <c r="E4815">
        <v>15</v>
      </c>
      <c r="F4815">
        <v>0</v>
      </c>
      <c r="G4815">
        <v>0</v>
      </c>
      <c r="H4815">
        <v>0</v>
      </c>
      <c r="I4815">
        <v>19.155611</v>
      </c>
      <c r="J4815">
        <v>0</v>
      </c>
    </row>
    <row r="4816" spans="1:10" x14ac:dyDescent="0.35">
      <c r="A4816">
        <v>2024</v>
      </c>
      <c r="B4816">
        <v>7</v>
      </c>
      <c r="C4816">
        <v>17</v>
      </c>
      <c r="D4816">
        <v>21</v>
      </c>
      <c r="E4816">
        <v>0</v>
      </c>
      <c r="F4816">
        <v>0</v>
      </c>
      <c r="G4816">
        <v>0</v>
      </c>
      <c r="H4816">
        <v>0</v>
      </c>
      <c r="I4816">
        <v>19.154892</v>
      </c>
      <c r="J4816">
        <v>0</v>
      </c>
    </row>
    <row r="4817" spans="1:10" x14ac:dyDescent="0.35">
      <c r="A4817">
        <v>2024</v>
      </c>
      <c r="B4817">
        <v>7</v>
      </c>
      <c r="C4817">
        <v>15</v>
      </c>
      <c r="D4817">
        <v>18</v>
      </c>
      <c r="E4817">
        <v>15</v>
      </c>
      <c r="F4817">
        <v>0</v>
      </c>
      <c r="G4817">
        <v>0</v>
      </c>
      <c r="H4817">
        <v>0</v>
      </c>
      <c r="I4817">
        <v>19.154783200000001</v>
      </c>
      <c r="J4817">
        <v>0</v>
      </c>
    </row>
    <row r="4818" spans="1:10" x14ac:dyDescent="0.35">
      <c r="A4818">
        <v>2024</v>
      </c>
      <c r="B4818">
        <v>7</v>
      </c>
      <c r="C4818">
        <v>9</v>
      </c>
      <c r="D4818">
        <v>0</v>
      </c>
      <c r="E4818">
        <v>30</v>
      </c>
      <c r="F4818">
        <v>0</v>
      </c>
      <c r="G4818">
        <v>0</v>
      </c>
      <c r="H4818">
        <v>0</v>
      </c>
      <c r="I4818">
        <v>19.154617300000002</v>
      </c>
      <c r="J4818">
        <v>0</v>
      </c>
    </row>
    <row r="4819" spans="1:10" x14ac:dyDescent="0.35">
      <c r="A4819">
        <v>2024</v>
      </c>
      <c r="B4819">
        <v>7</v>
      </c>
      <c r="C4819">
        <v>19</v>
      </c>
      <c r="D4819">
        <v>21</v>
      </c>
      <c r="E4819">
        <v>45</v>
      </c>
      <c r="F4819">
        <v>0</v>
      </c>
      <c r="G4819">
        <v>0</v>
      </c>
      <c r="H4819">
        <v>0</v>
      </c>
      <c r="I4819">
        <v>19.1513958</v>
      </c>
      <c r="J4819">
        <v>0</v>
      </c>
    </row>
    <row r="4820" spans="1:10" x14ac:dyDescent="0.35">
      <c r="A4820">
        <v>2024</v>
      </c>
      <c r="B4820">
        <v>7</v>
      </c>
      <c r="C4820">
        <v>22</v>
      </c>
      <c r="D4820">
        <v>4</v>
      </c>
      <c r="E4820">
        <v>15</v>
      </c>
      <c r="F4820">
        <v>0</v>
      </c>
      <c r="G4820">
        <v>0</v>
      </c>
      <c r="H4820">
        <v>0</v>
      </c>
      <c r="I4820">
        <v>19.1501999</v>
      </c>
      <c r="J4820">
        <v>0</v>
      </c>
    </row>
    <row r="4821" spans="1:10" x14ac:dyDescent="0.35">
      <c r="A4821">
        <v>2024</v>
      </c>
      <c r="B4821">
        <v>6</v>
      </c>
      <c r="C4821">
        <v>23</v>
      </c>
      <c r="D4821">
        <v>6</v>
      </c>
      <c r="E4821">
        <v>30</v>
      </c>
      <c r="F4821">
        <v>0</v>
      </c>
      <c r="G4821">
        <v>0</v>
      </c>
      <c r="H4821">
        <v>0</v>
      </c>
      <c r="I4821">
        <v>19.147897700000001</v>
      </c>
      <c r="J4821">
        <v>0</v>
      </c>
    </row>
    <row r="4822" spans="1:10" x14ac:dyDescent="0.35">
      <c r="A4822">
        <v>2024</v>
      </c>
      <c r="B4822">
        <v>7</v>
      </c>
      <c r="C4822">
        <v>21</v>
      </c>
      <c r="D4822">
        <v>21</v>
      </c>
      <c r="E4822">
        <v>0</v>
      </c>
      <c r="F4822">
        <v>0</v>
      </c>
      <c r="G4822">
        <v>0</v>
      </c>
      <c r="H4822">
        <v>0</v>
      </c>
      <c r="I4822">
        <v>19.146785699999999</v>
      </c>
      <c r="J4822">
        <v>0</v>
      </c>
    </row>
    <row r="4823" spans="1:10" x14ac:dyDescent="0.35">
      <c r="A4823">
        <v>2024</v>
      </c>
      <c r="B4823">
        <v>7</v>
      </c>
      <c r="C4823">
        <v>27</v>
      </c>
      <c r="D4823">
        <v>19</v>
      </c>
      <c r="E4823">
        <v>30</v>
      </c>
      <c r="F4823">
        <v>0</v>
      </c>
      <c r="G4823">
        <v>0</v>
      </c>
      <c r="H4823">
        <v>0</v>
      </c>
      <c r="I4823">
        <v>19.142925300000002</v>
      </c>
      <c r="J4823">
        <v>0</v>
      </c>
    </row>
    <row r="4824" spans="1:10" x14ac:dyDescent="0.35">
      <c r="A4824">
        <v>2024</v>
      </c>
      <c r="B4824">
        <v>7</v>
      </c>
      <c r="C4824">
        <v>19</v>
      </c>
      <c r="D4824">
        <v>20</v>
      </c>
      <c r="E4824">
        <v>45</v>
      </c>
      <c r="F4824">
        <v>0</v>
      </c>
      <c r="G4824">
        <v>0</v>
      </c>
      <c r="H4824">
        <v>0</v>
      </c>
      <c r="I4824">
        <v>19.142063100000001</v>
      </c>
      <c r="J4824">
        <v>0</v>
      </c>
    </row>
    <row r="4825" spans="1:10" x14ac:dyDescent="0.35">
      <c r="A4825">
        <v>2024</v>
      </c>
      <c r="B4825">
        <v>7</v>
      </c>
      <c r="C4825">
        <v>1</v>
      </c>
      <c r="D4825">
        <v>6</v>
      </c>
      <c r="E4825">
        <v>45</v>
      </c>
      <c r="F4825">
        <v>0</v>
      </c>
      <c r="G4825">
        <v>0</v>
      </c>
      <c r="H4825">
        <v>0</v>
      </c>
      <c r="I4825">
        <v>19.1416988</v>
      </c>
      <c r="J4825">
        <v>0</v>
      </c>
    </row>
    <row r="4826" spans="1:10" x14ac:dyDescent="0.35">
      <c r="A4826">
        <v>2024</v>
      </c>
      <c r="B4826">
        <v>7</v>
      </c>
      <c r="C4826">
        <v>22</v>
      </c>
      <c r="D4826">
        <v>19</v>
      </c>
      <c r="E4826">
        <v>45</v>
      </c>
      <c r="F4826">
        <v>0</v>
      </c>
      <c r="G4826">
        <v>0</v>
      </c>
      <c r="H4826">
        <v>0</v>
      </c>
      <c r="I4826">
        <v>19.138811100000002</v>
      </c>
      <c r="J4826">
        <v>0</v>
      </c>
    </row>
    <row r="4827" spans="1:10" x14ac:dyDescent="0.35">
      <c r="A4827">
        <v>2024</v>
      </c>
      <c r="B4827">
        <v>7</v>
      </c>
      <c r="C4827">
        <v>29</v>
      </c>
      <c r="D4827">
        <v>19</v>
      </c>
      <c r="E4827">
        <v>0</v>
      </c>
      <c r="F4827">
        <v>0</v>
      </c>
      <c r="G4827">
        <v>0</v>
      </c>
      <c r="H4827">
        <v>0</v>
      </c>
      <c r="I4827">
        <v>19.137378699999999</v>
      </c>
      <c r="J4827">
        <v>0</v>
      </c>
    </row>
    <row r="4828" spans="1:10" x14ac:dyDescent="0.35">
      <c r="A4828">
        <v>2024</v>
      </c>
      <c r="B4828">
        <v>7</v>
      </c>
      <c r="C4828">
        <v>11</v>
      </c>
      <c r="D4828">
        <v>23</v>
      </c>
      <c r="E4828">
        <v>45</v>
      </c>
      <c r="F4828">
        <v>0</v>
      </c>
      <c r="G4828">
        <v>0</v>
      </c>
      <c r="H4828">
        <v>0</v>
      </c>
      <c r="I4828">
        <v>19.135616299999999</v>
      </c>
      <c r="J4828">
        <v>0</v>
      </c>
    </row>
    <row r="4829" spans="1:10" x14ac:dyDescent="0.35">
      <c r="A4829">
        <v>2024</v>
      </c>
      <c r="B4829">
        <v>7</v>
      </c>
      <c r="C4829">
        <v>19</v>
      </c>
      <c r="D4829">
        <v>5</v>
      </c>
      <c r="E4829">
        <v>0</v>
      </c>
      <c r="F4829">
        <v>0</v>
      </c>
      <c r="G4829">
        <v>0</v>
      </c>
      <c r="H4829">
        <v>0</v>
      </c>
      <c r="I4829">
        <v>19.134941099999999</v>
      </c>
      <c r="J4829">
        <v>0</v>
      </c>
    </row>
    <row r="4830" spans="1:10" x14ac:dyDescent="0.35">
      <c r="A4830">
        <v>2024</v>
      </c>
      <c r="B4830">
        <v>7</v>
      </c>
      <c r="C4830">
        <v>5</v>
      </c>
      <c r="D4830">
        <v>18</v>
      </c>
      <c r="E4830">
        <v>45</v>
      </c>
      <c r="F4830">
        <v>0</v>
      </c>
      <c r="G4830">
        <v>0</v>
      </c>
      <c r="H4830">
        <v>0</v>
      </c>
      <c r="I4830">
        <v>19.133701299999998</v>
      </c>
      <c r="J4830">
        <v>0</v>
      </c>
    </row>
    <row r="4831" spans="1:10" x14ac:dyDescent="0.35">
      <c r="A4831">
        <v>2024</v>
      </c>
      <c r="B4831">
        <v>7</v>
      </c>
      <c r="C4831">
        <v>23</v>
      </c>
      <c r="D4831">
        <v>22</v>
      </c>
      <c r="E4831">
        <v>0</v>
      </c>
      <c r="F4831">
        <v>0</v>
      </c>
      <c r="G4831">
        <v>0</v>
      </c>
      <c r="H4831">
        <v>0</v>
      </c>
      <c r="I4831">
        <v>19.133091</v>
      </c>
      <c r="J4831">
        <v>0</v>
      </c>
    </row>
    <row r="4832" spans="1:10" x14ac:dyDescent="0.35">
      <c r="A4832">
        <v>2024</v>
      </c>
      <c r="B4832">
        <v>7</v>
      </c>
      <c r="C4832">
        <v>31</v>
      </c>
      <c r="D4832">
        <v>18</v>
      </c>
      <c r="E4832">
        <v>30</v>
      </c>
      <c r="F4832">
        <v>0</v>
      </c>
      <c r="G4832">
        <v>0</v>
      </c>
      <c r="H4832">
        <v>0</v>
      </c>
      <c r="I4832">
        <v>19.1323452</v>
      </c>
      <c r="J4832">
        <v>0</v>
      </c>
    </row>
    <row r="4833" spans="1:10" x14ac:dyDescent="0.35">
      <c r="A4833">
        <v>2024</v>
      </c>
      <c r="B4833">
        <v>7</v>
      </c>
      <c r="C4833">
        <v>7</v>
      </c>
      <c r="D4833">
        <v>2</v>
      </c>
      <c r="E4833">
        <v>15</v>
      </c>
      <c r="F4833">
        <v>0</v>
      </c>
      <c r="G4833">
        <v>0</v>
      </c>
      <c r="H4833">
        <v>0</v>
      </c>
      <c r="I4833">
        <v>19.125574100000001</v>
      </c>
      <c r="J4833">
        <v>0</v>
      </c>
    </row>
    <row r="4834" spans="1:10" x14ac:dyDescent="0.35">
      <c r="A4834">
        <v>2024</v>
      </c>
      <c r="B4834">
        <v>6</v>
      </c>
      <c r="C4834">
        <v>23</v>
      </c>
      <c r="D4834">
        <v>21</v>
      </c>
      <c r="E4834">
        <v>30</v>
      </c>
      <c r="F4834">
        <v>0</v>
      </c>
      <c r="G4834">
        <v>0</v>
      </c>
      <c r="H4834">
        <v>0</v>
      </c>
      <c r="I4834">
        <v>19.1220474</v>
      </c>
      <c r="J4834">
        <v>0</v>
      </c>
    </row>
    <row r="4835" spans="1:10" x14ac:dyDescent="0.35">
      <c r="A4835">
        <v>2024</v>
      </c>
      <c r="B4835">
        <v>7</v>
      </c>
      <c r="C4835">
        <v>18</v>
      </c>
      <c r="D4835">
        <v>19</v>
      </c>
      <c r="E4835">
        <v>45</v>
      </c>
      <c r="F4835">
        <v>0</v>
      </c>
      <c r="G4835">
        <v>0</v>
      </c>
      <c r="H4835">
        <v>0</v>
      </c>
      <c r="I4835">
        <v>19.120683700000001</v>
      </c>
      <c r="J4835">
        <v>0</v>
      </c>
    </row>
    <row r="4836" spans="1:10" x14ac:dyDescent="0.35">
      <c r="A4836">
        <v>2024</v>
      </c>
      <c r="B4836">
        <v>7</v>
      </c>
      <c r="C4836">
        <v>28</v>
      </c>
      <c r="D4836">
        <v>19</v>
      </c>
      <c r="E4836">
        <v>0</v>
      </c>
      <c r="F4836">
        <v>0</v>
      </c>
      <c r="G4836">
        <v>0</v>
      </c>
      <c r="H4836">
        <v>0</v>
      </c>
      <c r="I4836">
        <v>19.119836800000002</v>
      </c>
      <c r="J4836">
        <v>0</v>
      </c>
    </row>
    <row r="4837" spans="1:10" x14ac:dyDescent="0.35">
      <c r="A4837">
        <v>2024</v>
      </c>
      <c r="B4837">
        <v>7</v>
      </c>
      <c r="C4837">
        <v>29</v>
      </c>
      <c r="D4837">
        <v>22</v>
      </c>
      <c r="E4837">
        <v>45</v>
      </c>
      <c r="F4837">
        <v>0</v>
      </c>
      <c r="G4837">
        <v>0</v>
      </c>
      <c r="H4837">
        <v>0</v>
      </c>
      <c r="I4837">
        <v>19.119709</v>
      </c>
      <c r="J4837">
        <v>0</v>
      </c>
    </row>
    <row r="4838" spans="1:10" x14ac:dyDescent="0.35">
      <c r="A4838">
        <v>2024</v>
      </c>
      <c r="B4838">
        <v>7</v>
      </c>
      <c r="C4838">
        <v>6</v>
      </c>
      <c r="D4838">
        <v>3</v>
      </c>
      <c r="E4838">
        <v>45</v>
      </c>
      <c r="F4838">
        <v>0</v>
      </c>
      <c r="G4838">
        <v>0</v>
      </c>
      <c r="H4838">
        <v>0</v>
      </c>
      <c r="I4838">
        <v>19.118549300000002</v>
      </c>
      <c r="J4838">
        <v>0</v>
      </c>
    </row>
    <row r="4839" spans="1:10" x14ac:dyDescent="0.35">
      <c r="A4839">
        <v>2024</v>
      </c>
      <c r="B4839">
        <v>7</v>
      </c>
      <c r="C4839">
        <v>26</v>
      </c>
      <c r="D4839">
        <v>4</v>
      </c>
      <c r="E4839">
        <v>30</v>
      </c>
      <c r="F4839">
        <v>0</v>
      </c>
      <c r="G4839">
        <v>0</v>
      </c>
      <c r="H4839">
        <v>0</v>
      </c>
      <c r="I4839">
        <v>19.118390999999999</v>
      </c>
      <c r="J4839">
        <v>0</v>
      </c>
    </row>
    <row r="4840" spans="1:10" x14ac:dyDescent="0.35">
      <c r="A4840">
        <v>2024</v>
      </c>
      <c r="B4840">
        <v>7</v>
      </c>
      <c r="C4840">
        <v>20</v>
      </c>
      <c r="D4840">
        <v>22</v>
      </c>
      <c r="E4840">
        <v>0</v>
      </c>
      <c r="F4840">
        <v>0</v>
      </c>
      <c r="G4840">
        <v>0</v>
      </c>
      <c r="H4840">
        <v>0</v>
      </c>
      <c r="I4840">
        <v>19.118257499999999</v>
      </c>
      <c r="J4840">
        <v>0</v>
      </c>
    </row>
    <row r="4841" spans="1:10" x14ac:dyDescent="0.35">
      <c r="A4841">
        <v>2024</v>
      </c>
      <c r="B4841">
        <v>6</v>
      </c>
      <c r="C4841">
        <v>23</v>
      </c>
      <c r="D4841">
        <v>3</v>
      </c>
      <c r="E4841">
        <v>0</v>
      </c>
      <c r="F4841">
        <v>0</v>
      </c>
      <c r="G4841">
        <v>0</v>
      </c>
      <c r="H4841">
        <v>0</v>
      </c>
      <c r="I4841">
        <v>19.1178761</v>
      </c>
      <c r="J4841">
        <v>0</v>
      </c>
    </row>
    <row r="4842" spans="1:10" x14ac:dyDescent="0.35">
      <c r="A4842">
        <v>2024</v>
      </c>
      <c r="B4842">
        <v>7</v>
      </c>
      <c r="C4842">
        <v>22</v>
      </c>
      <c r="D4842">
        <v>21</v>
      </c>
      <c r="E4842">
        <v>0</v>
      </c>
      <c r="F4842">
        <v>0</v>
      </c>
      <c r="G4842">
        <v>0</v>
      </c>
      <c r="H4842">
        <v>0</v>
      </c>
      <c r="I4842">
        <v>19.117488900000001</v>
      </c>
      <c r="J4842">
        <v>0</v>
      </c>
    </row>
    <row r="4843" spans="1:10" x14ac:dyDescent="0.35">
      <c r="A4843">
        <v>2024</v>
      </c>
      <c r="B4843">
        <v>7</v>
      </c>
      <c r="C4843">
        <v>22</v>
      </c>
      <c r="D4843">
        <v>5</v>
      </c>
      <c r="E4843">
        <v>45</v>
      </c>
      <c r="F4843">
        <v>0</v>
      </c>
      <c r="G4843">
        <v>0</v>
      </c>
      <c r="H4843">
        <v>0</v>
      </c>
      <c r="I4843">
        <v>19.116848000000001</v>
      </c>
      <c r="J4843">
        <v>0</v>
      </c>
    </row>
    <row r="4844" spans="1:10" x14ac:dyDescent="0.35">
      <c r="A4844">
        <v>2024</v>
      </c>
      <c r="B4844">
        <v>7</v>
      </c>
      <c r="C4844">
        <v>13</v>
      </c>
      <c r="D4844">
        <v>0</v>
      </c>
      <c r="E4844">
        <v>45</v>
      </c>
      <c r="F4844">
        <v>0</v>
      </c>
      <c r="G4844">
        <v>0</v>
      </c>
      <c r="H4844">
        <v>0</v>
      </c>
      <c r="I4844">
        <v>19.116821300000002</v>
      </c>
      <c r="J4844">
        <v>0</v>
      </c>
    </row>
    <row r="4845" spans="1:10" x14ac:dyDescent="0.35">
      <c r="A4845">
        <v>2024</v>
      </c>
      <c r="B4845">
        <v>7</v>
      </c>
      <c r="C4845">
        <v>30</v>
      </c>
      <c r="D4845">
        <v>2</v>
      </c>
      <c r="E4845">
        <v>45</v>
      </c>
      <c r="F4845">
        <v>0</v>
      </c>
      <c r="G4845">
        <v>0</v>
      </c>
      <c r="H4845">
        <v>0</v>
      </c>
      <c r="I4845">
        <v>19.115560500000001</v>
      </c>
      <c r="J4845">
        <v>0</v>
      </c>
    </row>
    <row r="4846" spans="1:10" x14ac:dyDescent="0.35">
      <c r="A4846">
        <v>2024</v>
      </c>
      <c r="B4846">
        <v>7</v>
      </c>
      <c r="C4846">
        <v>15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19.1154118</v>
      </c>
      <c r="J4846">
        <v>0</v>
      </c>
    </row>
    <row r="4847" spans="1:10" x14ac:dyDescent="0.35">
      <c r="A4847">
        <v>2024</v>
      </c>
      <c r="B4847">
        <v>7</v>
      </c>
      <c r="C4847">
        <v>6</v>
      </c>
      <c r="D4847">
        <v>5</v>
      </c>
      <c r="E4847">
        <v>30</v>
      </c>
      <c r="F4847">
        <v>0</v>
      </c>
      <c r="G4847">
        <v>0</v>
      </c>
      <c r="H4847">
        <v>0</v>
      </c>
      <c r="I4847">
        <v>19.115144699999998</v>
      </c>
      <c r="J4847">
        <v>0</v>
      </c>
    </row>
    <row r="4848" spans="1:10" x14ac:dyDescent="0.35">
      <c r="A4848">
        <v>2024</v>
      </c>
      <c r="B4848">
        <v>7</v>
      </c>
      <c r="C4848">
        <v>17</v>
      </c>
      <c r="D4848">
        <v>20</v>
      </c>
      <c r="E4848">
        <v>0</v>
      </c>
      <c r="F4848">
        <v>0</v>
      </c>
      <c r="G4848">
        <v>0</v>
      </c>
      <c r="H4848">
        <v>0</v>
      </c>
      <c r="I4848">
        <v>19.111814500000001</v>
      </c>
      <c r="J4848">
        <v>0</v>
      </c>
    </row>
    <row r="4849" spans="1:10" x14ac:dyDescent="0.35">
      <c r="A4849">
        <v>2024</v>
      </c>
      <c r="B4849">
        <v>7</v>
      </c>
      <c r="C4849">
        <v>3</v>
      </c>
      <c r="D4849">
        <v>0</v>
      </c>
      <c r="E4849">
        <v>30</v>
      </c>
      <c r="F4849">
        <v>0</v>
      </c>
      <c r="G4849">
        <v>0</v>
      </c>
      <c r="H4849">
        <v>0</v>
      </c>
      <c r="I4849">
        <v>19.111560799999999</v>
      </c>
      <c r="J4849">
        <v>0</v>
      </c>
    </row>
    <row r="4850" spans="1:10" x14ac:dyDescent="0.35">
      <c r="A4850">
        <v>2024</v>
      </c>
      <c r="B4850">
        <v>6</v>
      </c>
      <c r="C4850">
        <v>19</v>
      </c>
      <c r="D4850">
        <v>22</v>
      </c>
      <c r="E4850">
        <v>0</v>
      </c>
      <c r="F4850">
        <v>0</v>
      </c>
      <c r="G4850">
        <v>0</v>
      </c>
      <c r="H4850">
        <v>0</v>
      </c>
      <c r="I4850">
        <v>19.109332999999999</v>
      </c>
      <c r="J4850">
        <v>0</v>
      </c>
    </row>
    <row r="4851" spans="1:10" x14ac:dyDescent="0.35">
      <c r="A4851">
        <v>2024</v>
      </c>
      <c r="B4851">
        <v>7</v>
      </c>
      <c r="C4851">
        <v>18</v>
      </c>
      <c r="D4851">
        <v>21</v>
      </c>
      <c r="E4851">
        <v>15</v>
      </c>
      <c r="F4851">
        <v>0</v>
      </c>
      <c r="G4851">
        <v>0</v>
      </c>
      <c r="H4851">
        <v>0</v>
      </c>
      <c r="I4851">
        <v>19.1086025</v>
      </c>
      <c r="J4851">
        <v>0</v>
      </c>
    </row>
    <row r="4852" spans="1:10" x14ac:dyDescent="0.35">
      <c r="A4852">
        <v>2024</v>
      </c>
      <c r="B4852">
        <v>6</v>
      </c>
      <c r="C4852">
        <v>27</v>
      </c>
      <c r="D4852">
        <v>23</v>
      </c>
      <c r="E4852">
        <v>0</v>
      </c>
      <c r="F4852">
        <v>0</v>
      </c>
      <c r="G4852">
        <v>0</v>
      </c>
      <c r="H4852">
        <v>0</v>
      </c>
      <c r="I4852">
        <v>19.108068500000002</v>
      </c>
      <c r="J4852">
        <v>0</v>
      </c>
    </row>
    <row r="4853" spans="1:10" x14ac:dyDescent="0.35">
      <c r="A4853">
        <v>2024</v>
      </c>
      <c r="B4853">
        <v>6</v>
      </c>
      <c r="C4853">
        <v>28</v>
      </c>
      <c r="D4853">
        <v>20</v>
      </c>
      <c r="E4853">
        <v>0</v>
      </c>
      <c r="F4853">
        <v>0</v>
      </c>
      <c r="G4853">
        <v>0</v>
      </c>
      <c r="H4853">
        <v>0</v>
      </c>
      <c r="I4853">
        <v>19.108009299999999</v>
      </c>
      <c r="J4853">
        <v>0</v>
      </c>
    </row>
    <row r="4854" spans="1:10" x14ac:dyDescent="0.35">
      <c r="A4854">
        <v>2024</v>
      </c>
      <c r="B4854">
        <v>7</v>
      </c>
      <c r="C4854">
        <v>6</v>
      </c>
      <c r="D4854">
        <v>2</v>
      </c>
      <c r="E4854">
        <v>0</v>
      </c>
      <c r="F4854">
        <v>0</v>
      </c>
      <c r="G4854">
        <v>0</v>
      </c>
      <c r="H4854">
        <v>0</v>
      </c>
      <c r="I4854">
        <v>19.1073685</v>
      </c>
      <c r="J4854">
        <v>0</v>
      </c>
    </row>
    <row r="4855" spans="1:10" x14ac:dyDescent="0.35">
      <c r="A4855">
        <v>2024</v>
      </c>
      <c r="B4855">
        <v>7</v>
      </c>
      <c r="C4855">
        <v>18</v>
      </c>
      <c r="D4855">
        <v>21</v>
      </c>
      <c r="E4855">
        <v>45</v>
      </c>
      <c r="F4855">
        <v>0</v>
      </c>
      <c r="G4855">
        <v>0</v>
      </c>
      <c r="H4855">
        <v>0</v>
      </c>
      <c r="I4855">
        <v>19.107059499999998</v>
      </c>
      <c r="J4855">
        <v>0</v>
      </c>
    </row>
    <row r="4856" spans="1:10" x14ac:dyDescent="0.35">
      <c r="A4856">
        <v>2024</v>
      </c>
      <c r="B4856">
        <v>7</v>
      </c>
      <c r="C4856">
        <v>31</v>
      </c>
      <c r="D4856">
        <v>19</v>
      </c>
      <c r="E4856">
        <v>0</v>
      </c>
      <c r="F4856">
        <v>0</v>
      </c>
      <c r="G4856">
        <v>0</v>
      </c>
      <c r="H4856">
        <v>0</v>
      </c>
      <c r="I4856">
        <v>19.1062832</v>
      </c>
      <c r="J4856">
        <v>0</v>
      </c>
    </row>
    <row r="4857" spans="1:10" x14ac:dyDescent="0.35">
      <c r="A4857">
        <v>2024</v>
      </c>
      <c r="B4857">
        <v>7</v>
      </c>
      <c r="C4857">
        <v>30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19.106258400000002</v>
      </c>
      <c r="J4857">
        <v>0</v>
      </c>
    </row>
    <row r="4858" spans="1:10" x14ac:dyDescent="0.35">
      <c r="A4858">
        <v>2024</v>
      </c>
      <c r="B4858">
        <v>7</v>
      </c>
      <c r="C4858">
        <v>7</v>
      </c>
      <c r="D4858">
        <v>3</v>
      </c>
      <c r="E4858">
        <v>30</v>
      </c>
      <c r="F4858">
        <v>0</v>
      </c>
      <c r="G4858">
        <v>0</v>
      </c>
      <c r="H4858">
        <v>0</v>
      </c>
      <c r="I4858">
        <v>19.105903600000001</v>
      </c>
      <c r="J4858">
        <v>0</v>
      </c>
    </row>
    <row r="4859" spans="1:10" x14ac:dyDescent="0.35">
      <c r="A4859">
        <v>2024</v>
      </c>
      <c r="B4859">
        <v>7</v>
      </c>
      <c r="C4859">
        <v>31</v>
      </c>
      <c r="D4859">
        <v>22</v>
      </c>
      <c r="E4859">
        <v>0</v>
      </c>
      <c r="F4859">
        <v>0</v>
      </c>
      <c r="G4859">
        <v>0</v>
      </c>
      <c r="H4859">
        <v>0</v>
      </c>
      <c r="I4859">
        <v>19.104595199999999</v>
      </c>
      <c r="J4859">
        <v>0</v>
      </c>
    </row>
    <row r="4860" spans="1:10" x14ac:dyDescent="0.35">
      <c r="A4860">
        <v>2024</v>
      </c>
      <c r="B4860">
        <v>7</v>
      </c>
      <c r="C4860">
        <v>30</v>
      </c>
      <c r="D4860">
        <v>18</v>
      </c>
      <c r="E4860">
        <v>30</v>
      </c>
      <c r="F4860">
        <v>0</v>
      </c>
      <c r="G4860">
        <v>0</v>
      </c>
      <c r="H4860">
        <v>0</v>
      </c>
      <c r="I4860">
        <v>19.103939100000002</v>
      </c>
      <c r="J4860">
        <v>0</v>
      </c>
    </row>
    <row r="4861" spans="1:10" x14ac:dyDescent="0.35">
      <c r="A4861">
        <v>2024</v>
      </c>
      <c r="B4861">
        <v>6</v>
      </c>
      <c r="C4861">
        <v>23</v>
      </c>
      <c r="D4861">
        <v>5</v>
      </c>
      <c r="E4861">
        <v>0</v>
      </c>
      <c r="F4861">
        <v>0</v>
      </c>
      <c r="G4861">
        <v>0</v>
      </c>
      <c r="H4861">
        <v>0</v>
      </c>
      <c r="I4861">
        <v>19.1023426</v>
      </c>
      <c r="J4861">
        <v>0</v>
      </c>
    </row>
    <row r="4862" spans="1:10" x14ac:dyDescent="0.35">
      <c r="A4862">
        <v>2024</v>
      </c>
      <c r="B4862">
        <v>6</v>
      </c>
      <c r="C4862">
        <v>23</v>
      </c>
      <c r="D4862">
        <v>1</v>
      </c>
      <c r="E4862">
        <v>45</v>
      </c>
      <c r="F4862">
        <v>0</v>
      </c>
      <c r="G4862">
        <v>0</v>
      </c>
      <c r="H4862">
        <v>0</v>
      </c>
      <c r="I4862">
        <v>19.100956</v>
      </c>
      <c r="J4862">
        <v>0</v>
      </c>
    </row>
    <row r="4863" spans="1:10" x14ac:dyDescent="0.35">
      <c r="A4863">
        <v>2024</v>
      </c>
      <c r="B4863">
        <v>7</v>
      </c>
      <c r="C4863">
        <v>6</v>
      </c>
      <c r="D4863">
        <v>1</v>
      </c>
      <c r="E4863">
        <v>45</v>
      </c>
      <c r="F4863">
        <v>0</v>
      </c>
      <c r="G4863">
        <v>0</v>
      </c>
      <c r="H4863">
        <v>0</v>
      </c>
      <c r="I4863">
        <v>19.098737700000001</v>
      </c>
      <c r="J4863">
        <v>0</v>
      </c>
    </row>
    <row r="4864" spans="1:10" x14ac:dyDescent="0.35">
      <c r="A4864">
        <v>2024</v>
      </c>
      <c r="B4864">
        <v>6</v>
      </c>
      <c r="C4864">
        <v>28</v>
      </c>
      <c r="D4864">
        <v>23</v>
      </c>
      <c r="E4864">
        <v>0</v>
      </c>
      <c r="F4864">
        <v>0</v>
      </c>
      <c r="G4864">
        <v>0</v>
      </c>
      <c r="H4864">
        <v>0</v>
      </c>
      <c r="I4864">
        <v>19.097604799999999</v>
      </c>
      <c r="J4864">
        <v>0</v>
      </c>
    </row>
    <row r="4865" spans="1:10" x14ac:dyDescent="0.35">
      <c r="A4865">
        <v>2024</v>
      </c>
      <c r="B4865">
        <v>6</v>
      </c>
      <c r="C4865">
        <v>23</v>
      </c>
      <c r="D4865">
        <v>5</v>
      </c>
      <c r="E4865">
        <v>45</v>
      </c>
      <c r="F4865">
        <v>0</v>
      </c>
      <c r="G4865">
        <v>0</v>
      </c>
      <c r="H4865">
        <v>0</v>
      </c>
      <c r="I4865">
        <v>19.095058399999999</v>
      </c>
      <c r="J4865">
        <v>0</v>
      </c>
    </row>
    <row r="4866" spans="1:10" x14ac:dyDescent="0.35">
      <c r="A4866">
        <v>2024</v>
      </c>
      <c r="B4866">
        <v>7</v>
      </c>
      <c r="C4866">
        <v>24</v>
      </c>
      <c r="D4866">
        <v>21</v>
      </c>
      <c r="E4866">
        <v>30</v>
      </c>
      <c r="F4866">
        <v>0</v>
      </c>
      <c r="G4866">
        <v>0</v>
      </c>
      <c r="H4866">
        <v>0</v>
      </c>
      <c r="I4866">
        <v>19.093482999999999</v>
      </c>
      <c r="J4866">
        <v>0</v>
      </c>
    </row>
    <row r="4867" spans="1:10" x14ac:dyDescent="0.35">
      <c r="A4867">
        <v>2024</v>
      </c>
      <c r="B4867">
        <v>7</v>
      </c>
      <c r="C4867">
        <v>28</v>
      </c>
      <c r="D4867">
        <v>2</v>
      </c>
      <c r="E4867">
        <v>15</v>
      </c>
      <c r="F4867">
        <v>0</v>
      </c>
      <c r="G4867">
        <v>0</v>
      </c>
      <c r="H4867">
        <v>0</v>
      </c>
      <c r="I4867">
        <v>19.092889799999998</v>
      </c>
      <c r="J4867">
        <v>0</v>
      </c>
    </row>
    <row r="4868" spans="1:10" x14ac:dyDescent="0.35">
      <c r="A4868">
        <v>2024</v>
      </c>
      <c r="B4868">
        <v>7</v>
      </c>
      <c r="C4868">
        <v>26</v>
      </c>
      <c r="D4868">
        <v>18</v>
      </c>
      <c r="E4868">
        <v>30</v>
      </c>
      <c r="F4868">
        <v>0</v>
      </c>
      <c r="G4868">
        <v>0</v>
      </c>
      <c r="H4868">
        <v>0</v>
      </c>
      <c r="I4868">
        <v>19.091005299999999</v>
      </c>
      <c r="J4868">
        <v>0</v>
      </c>
    </row>
    <row r="4869" spans="1:10" x14ac:dyDescent="0.35">
      <c r="A4869">
        <v>2024</v>
      </c>
      <c r="B4869">
        <v>7</v>
      </c>
      <c r="C4869">
        <v>6</v>
      </c>
      <c r="D4869">
        <v>4</v>
      </c>
      <c r="E4869">
        <v>30</v>
      </c>
      <c r="F4869">
        <v>0</v>
      </c>
      <c r="G4869">
        <v>0</v>
      </c>
      <c r="H4869">
        <v>0</v>
      </c>
      <c r="I4869">
        <v>19.0897942</v>
      </c>
      <c r="J4869">
        <v>0</v>
      </c>
    </row>
    <row r="4870" spans="1:10" x14ac:dyDescent="0.35">
      <c r="A4870">
        <v>2024</v>
      </c>
      <c r="B4870">
        <v>7</v>
      </c>
      <c r="C4870">
        <v>30</v>
      </c>
      <c r="D4870">
        <v>3</v>
      </c>
      <c r="E4870">
        <v>30</v>
      </c>
      <c r="F4870">
        <v>0</v>
      </c>
      <c r="G4870">
        <v>0</v>
      </c>
      <c r="H4870">
        <v>0</v>
      </c>
      <c r="I4870">
        <v>19.085670499999999</v>
      </c>
      <c r="J4870">
        <v>0</v>
      </c>
    </row>
    <row r="4871" spans="1:10" x14ac:dyDescent="0.35">
      <c r="A4871">
        <v>2024</v>
      </c>
      <c r="B4871">
        <v>7</v>
      </c>
      <c r="C4871">
        <v>7</v>
      </c>
      <c r="D4871">
        <v>0</v>
      </c>
      <c r="E4871">
        <v>30</v>
      </c>
      <c r="F4871">
        <v>0</v>
      </c>
      <c r="G4871">
        <v>0</v>
      </c>
      <c r="H4871">
        <v>0</v>
      </c>
      <c r="I4871">
        <v>19.083639099999999</v>
      </c>
      <c r="J4871">
        <v>0</v>
      </c>
    </row>
    <row r="4872" spans="1:10" x14ac:dyDescent="0.35">
      <c r="A4872">
        <v>2024</v>
      </c>
      <c r="B4872">
        <v>7</v>
      </c>
      <c r="C4872">
        <v>1</v>
      </c>
      <c r="D4872">
        <v>0</v>
      </c>
      <c r="E4872">
        <v>30</v>
      </c>
      <c r="F4872">
        <v>0</v>
      </c>
      <c r="G4872">
        <v>0</v>
      </c>
      <c r="H4872">
        <v>0</v>
      </c>
      <c r="I4872">
        <v>19.083352999999999</v>
      </c>
      <c r="J4872">
        <v>0</v>
      </c>
    </row>
    <row r="4873" spans="1:10" x14ac:dyDescent="0.35">
      <c r="A4873">
        <v>2024</v>
      </c>
      <c r="B4873">
        <v>7</v>
      </c>
      <c r="C4873">
        <v>6</v>
      </c>
      <c r="D4873">
        <v>6</v>
      </c>
      <c r="E4873">
        <v>0</v>
      </c>
      <c r="F4873">
        <v>0</v>
      </c>
      <c r="G4873">
        <v>0</v>
      </c>
      <c r="H4873">
        <v>0</v>
      </c>
      <c r="I4873">
        <v>19.083301500000001</v>
      </c>
      <c r="J4873">
        <v>0</v>
      </c>
    </row>
    <row r="4874" spans="1:10" x14ac:dyDescent="0.35">
      <c r="A4874">
        <v>2024</v>
      </c>
      <c r="B4874">
        <v>7</v>
      </c>
      <c r="C4874">
        <v>9</v>
      </c>
      <c r="D4874">
        <v>1</v>
      </c>
      <c r="E4874">
        <v>30</v>
      </c>
      <c r="F4874">
        <v>0</v>
      </c>
      <c r="G4874">
        <v>0</v>
      </c>
      <c r="H4874">
        <v>0</v>
      </c>
      <c r="I4874">
        <v>19.082500499999998</v>
      </c>
      <c r="J4874">
        <v>0</v>
      </c>
    </row>
    <row r="4875" spans="1:10" x14ac:dyDescent="0.35">
      <c r="A4875">
        <v>2024</v>
      </c>
      <c r="B4875">
        <v>7</v>
      </c>
      <c r="C4875">
        <v>19</v>
      </c>
      <c r="D4875">
        <v>3</v>
      </c>
      <c r="E4875">
        <v>30</v>
      </c>
      <c r="F4875">
        <v>0</v>
      </c>
      <c r="G4875">
        <v>0</v>
      </c>
      <c r="H4875">
        <v>0</v>
      </c>
      <c r="I4875">
        <v>19.081398</v>
      </c>
      <c r="J4875">
        <v>0</v>
      </c>
    </row>
    <row r="4876" spans="1:10" x14ac:dyDescent="0.35">
      <c r="A4876">
        <v>2024</v>
      </c>
      <c r="B4876">
        <v>6</v>
      </c>
      <c r="C4876">
        <v>23</v>
      </c>
      <c r="D4876">
        <v>21</v>
      </c>
      <c r="E4876">
        <v>45</v>
      </c>
      <c r="F4876">
        <v>0</v>
      </c>
      <c r="G4876">
        <v>0</v>
      </c>
      <c r="H4876">
        <v>0</v>
      </c>
      <c r="I4876">
        <v>19.080295599999999</v>
      </c>
      <c r="J4876">
        <v>0</v>
      </c>
    </row>
    <row r="4877" spans="1:10" x14ac:dyDescent="0.35">
      <c r="A4877">
        <v>2024</v>
      </c>
      <c r="B4877">
        <v>6</v>
      </c>
      <c r="C4877">
        <v>27</v>
      </c>
      <c r="D4877">
        <v>22</v>
      </c>
      <c r="E4877">
        <v>30</v>
      </c>
      <c r="F4877">
        <v>0</v>
      </c>
      <c r="G4877">
        <v>0</v>
      </c>
      <c r="H4877">
        <v>0</v>
      </c>
      <c r="I4877">
        <v>19.078914600000001</v>
      </c>
      <c r="J4877">
        <v>0</v>
      </c>
    </row>
    <row r="4878" spans="1:10" x14ac:dyDescent="0.35">
      <c r="A4878">
        <v>2024</v>
      </c>
      <c r="B4878">
        <v>7</v>
      </c>
      <c r="C4878">
        <v>22</v>
      </c>
      <c r="D4878">
        <v>4</v>
      </c>
      <c r="E4878">
        <v>45</v>
      </c>
      <c r="F4878">
        <v>0</v>
      </c>
      <c r="G4878">
        <v>0</v>
      </c>
      <c r="H4878">
        <v>0</v>
      </c>
      <c r="I4878">
        <v>19.077249500000001</v>
      </c>
      <c r="J4878">
        <v>0</v>
      </c>
    </row>
    <row r="4879" spans="1:10" x14ac:dyDescent="0.35">
      <c r="A4879">
        <v>2024</v>
      </c>
      <c r="B4879">
        <v>7</v>
      </c>
      <c r="C4879">
        <v>7</v>
      </c>
      <c r="D4879">
        <v>1</v>
      </c>
      <c r="E4879">
        <v>30</v>
      </c>
      <c r="F4879">
        <v>0</v>
      </c>
      <c r="G4879">
        <v>0</v>
      </c>
      <c r="H4879">
        <v>0</v>
      </c>
      <c r="I4879">
        <v>19.077138900000001</v>
      </c>
      <c r="J4879">
        <v>0</v>
      </c>
    </row>
    <row r="4880" spans="1:10" x14ac:dyDescent="0.35">
      <c r="A4880">
        <v>2024</v>
      </c>
      <c r="B4880">
        <v>7</v>
      </c>
      <c r="C4880">
        <v>20</v>
      </c>
      <c r="D4880">
        <v>19</v>
      </c>
      <c r="E4880">
        <v>45</v>
      </c>
      <c r="F4880">
        <v>0</v>
      </c>
      <c r="G4880">
        <v>0</v>
      </c>
      <c r="H4880">
        <v>0</v>
      </c>
      <c r="I4880">
        <v>19.0770664</v>
      </c>
      <c r="J4880">
        <v>0</v>
      </c>
    </row>
    <row r="4881" spans="1:10" x14ac:dyDescent="0.35">
      <c r="A4881">
        <v>2024</v>
      </c>
      <c r="B4881">
        <v>7</v>
      </c>
      <c r="C4881">
        <v>22</v>
      </c>
      <c r="D4881">
        <v>23</v>
      </c>
      <c r="E4881">
        <v>0</v>
      </c>
      <c r="F4881">
        <v>0</v>
      </c>
      <c r="G4881">
        <v>0</v>
      </c>
      <c r="H4881">
        <v>0</v>
      </c>
      <c r="I4881">
        <v>19.0735016</v>
      </c>
      <c r="J4881">
        <v>0</v>
      </c>
    </row>
    <row r="4882" spans="1:10" x14ac:dyDescent="0.35">
      <c r="A4882">
        <v>2024</v>
      </c>
      <c r="B4882">
        <v>7</v>
      </c>
      <c r="C4882">
        <v>20</v>
      </c>
      <c r="D4882">
        <v>20</v>
      </c>
      <c r="E4882">
        <v>0</v>
      </c>
      <c r="F4882">
        <v>0</v>
      </c>
      <c r="G4882">
        <v>0</v>
      </c>
      <c r="H4882">
        <v>0</v>
      </c>
      <c r="I4882">
        <v>19.072731000000001</v>
      </c>
      <c r="J4882">
        <v>0</v>
      </c>
    </row>
    <row r="4883" spans="1:10" x14ac:dyDescent="0.35">
      <c r="A4883">
        <v>2024</v>
      </c>
      <c r="B4883">
        <v>7</v>
      </c>
      <c r="C4883">
        <v>27</v>
      </c>
      <c r="D4883">
        <v>5</v>
      </c>
      <c r="E4883">
        <v>30</v>
      </c>
      <c r="F4883">
        <v>0</v>
      </c>
      <c r="G4883">
        <v>0</v>
      </c>
      <c r="H4883">
        <v>0</v>
      </c>
      <c r="I4883">
        <v>19.069849000000001</v>
      </c>
      <c r="J4883">
        <v>0</v>
      </c>
    </row>
    <row r="4884" spans="1:10" x14ac:dyDescent="0.35">
      <c r="A4884">
        <v>2024</v>
      </c>
      <c r="B4884">
        <v>7</v>
      </c>
      <c r="C4884">
        <v>23</v>
      </c>
      <c r="D4884">
        <v>21</v>
      </c>
      <c r="E4884">
        <v>0</v>
      </c>
      <c r="F4884">
        <v>0</v>
      </c>
      <c r="G4884">
        <v>0</v>
      </c>
      <c r="H4884">
        <v>0</v>
      </c>
      <c r="I4884">
        <v>19.069459899999998</v>
      </c>
      <c r="J4884">
        <v>0</v>
      </c>
    </row>
    <row r="4885" spans="1:10" x14ac:dyDescent="0.35">
      <c r="A4885">
        <v>2024</v>
      </c>
      <c r="B4885">
        <v>7</v>
      </c>
      <c r="C4885">
        <v>20</v>
      </c>
      <c r="D4885">
        <v>3</v>
      </c>
      <c r="E4885">
        <v>30</v>
      </c>
      <c r="F4885">
        <v>0</v>
      </c>
      <c r="G4885">
        <v>0</v>
      </c>
      <c r="H4885">
        <v>0</v>
      </c>
      <c r="I4885">
        <v>19.069293999999999</v>
      </c>
      <c r="J4885">
        <v>0</v>
      </c>
    </row>
    <row r="4886" spans="1:10" x14ac:dyDescent="0.35">
      <c r="A4886">
        <v>2024</v>
      </c>
      <c r="B4886">
        <v>7</v>
      </c>
      <c r="C4886">
        <v>13</v>
      </c>
      <c r="D4886">
        <v>21</v>
      </c>
      <c r="E4886">
        <v>30</v>
      </c>
      <c r="F4886">
        <v>0</v>
      </c>
      <c r="G4886">
        <v>0</v>
      </c>
      <c r="H4886">
        <v>0</v>
      </c>
      <c r="I4886">
        <v>19.066570299999999</v>
      </c>
      <c r="J4886">
        <v>0</v>
      </c>
    </row>
    <row r="4887" spans="1:10" x14ac:dyDescent="0.35">
      <c r="A4887">
        <v>2024</v>
      </c>
      <c r="B4887">
        <v>7</v>
      </c>
      <c r="C4887">
        <v>28</v>
      </c>
      <c r="D4887">
        <v>18</v>
      </c>
      <c r="E4887">
        <v>45</v>
      </c>
      <c r="F4887">
        <v>0</v>
      </c>
      <c r="G4887">
        <v>0</v>
      </c>
      <c r="H4887">
        <v>0</v>
      </c>
      <c r="I4887">
        <v>19.066480599999998</v>
      </c>
      <c r="J4887">
        <v>0</v>
      </c>
    </row>
    <row r="4888" spans="1:10" x14ac:dyDescent="0.35">
      <c r="A4888">
        <v>2024</v>
      </c>
      <c r="B4888">
        <v>7</v>
      </c>
      <c r="C4888">
        <v>15</v>
      </c>
      <c r="D4888">
        <v>0</v>
      </c>
      <c r="E4888">
        <v>30</v>
      </c>
      <c r="F4888">
        <v>0</v>
      </c>
      <c r="G4888">
        <v>0</v>
      </c>
      <c r="H4888">
        <v>0</v>
      </c>
      <c r="I4888">
        <v>19.064069700000001</v>
      </c>
      <c r="J4888">
        <v>0</v>
      </c>
    </row>
    <row r="4889" spans="1:10" x14ac:dyDescent="0.35">
      <c r="A4889">
        <v>2024</v>
      </c>
      <c r="B4889">
        <v>7</v>
      </c>
      <c r="C4889">
        <v>30</v>
      </c>
      <c r="D4889">
        <v>3</v>
      </c>
      <c r="E4889">
        <v>45</v>
      </c>
      <c r="F4889">
        <v>0</v>
      </c>
      <c r="G4889">
        <v>0</v>
      </c>
      <c r="H4889">
        <v>0</v>
      </c>
      <c r="I4889">
        <v>19.063751199999999</v>
      </c>
      <c r="J4889">
        <v>0</v>
      </c>
    </row>
    <row r="4890" spans="1:10" x14ac:dyDescent="0.35">
      <c r="A4890">
        <v>2024</v>
      </c>
      <c r="B4890">
        <v>7</v>
      </c>
      <c r="C4890">
        <v>6</v>
      </c>
      <c r="D4890">
        <v>6</v>
      </c>
      <c r="E4890">
        <v>15</v>
      </c>
      <c r="F4890">
        <v>0</v>
      </c>
      <c r="G4890">
        <v>0</v>
      </c>
      <c r="H4890">
        <v>0</v>
      </c>
      <c r="I4890">
        <v>19.060979799999998</v>
      </c>
      <c r="J4890">
        <v>0</v>
      </c>
    </row>
    <row r="4891" spans="1:10" x14ac:dyDescent="0.35">
      <c r="A4891">
        <v>2024</v>
      </c>
      <c r="B4891">
        <v>7</v>
      </c>
      <c r="C4891">
        <v>1</v>
      </c>
      <c r="D4891">
        <v>0</v>
      </c>
      <c r="E4891">
        <v>45</v>
      </c>
      <c r="F4891">
        <v>0</v>
      </c>
      <c r="G4891">
        <v>0</v>
      </c>
      <c r="H4891">
        <v>0</v>
      </c>
      <c r="I4891">
        <v>19.060585</v>
      </c>
      <c r="J4891">
        <v>0</v>
      </c>
    </row>
    <row r="4892" spans="1:10" x14ac:dyDescent="0.35">
      <c r="A4892">
        <v>2024</v>
      </c>
      <c r="B4892">
        <v>7</v>
      </c>
      <c r="C4892">
        <v>29</v>
      </c>
      <c r="D4892">
        <v>18</v>
      </c>
      <c r="E4892">
        <v>15</v>
      </c>
      <c r="F4892">
        <v>0</v>
      </c>
      <c r="G4892">
        <v>0</v>
      </c>
      <c r="H4892">
        <v>0</v>
      </c>
      <c r="I4892">
        <v>19.059835400000001</v>
      </c>
      <c r="J4892">
        <v>0</v>
      </c>
    </row>
    <row r="4893" spans="1:10" x14ac:dyDescent="0.35">
      <c r="A4893">
        <v>2024</v>
      </c>
      <c r="B4893">
        <v>7</v>
      </c>
      <c r="C4893">
        <v>28</v>
      </c>
      <c r="D4893">
        <v>2</v>
      </c>
      <c r="E4893">
        <v>0</v>
      </c>
      <c r="F4893">
        <v>0</v>
      </c>
      <c r="G4893">
        <v>0</v>
      </c>
      <c r="H4893">
        <v>0</v>
      </c>
      <c r="I4893">
        <v>19.0597019</v>
      </c>
      <c r="J4893">
        <v>0</v>
      </c>
    </row>
    <row r="4894" spans="1:10" x14ac:dyDescent="0.35">
      <c r="A4894">
        <v>2024</v>
      </c>
      <c r="B4894">
        <v>7</v>
      </c>
      <c r="C4894">
        <v>14</v>
      </c>
      <c r="D4894">
        <v>2</v>
      </c>
      <c r="E4894">
        <v>15</v>
      </c>
      <c r="F4894">
        <v>0</v>
      </c>
      <c r="G4894">
        <v>0</v>
      </c>
      <c r="H4894">
        <v>0</v>
      </c>
      <c r="I4894">
        <v>19.058847400000001</v>
      </c>
      <c r="J4894">
        <v>0</v>
      </c>
    </row>
    <row r="4895" spans="1:10" x14ac:dyDescent="0.35">
      <c r="A4895">
        <v>2024</v>
      </c>
      <c r="B4895">
        <v>7</v>
      </c>
      <c r="C4895">
        <v>21</v>
      </c>
      <c r="D4895">
        <v>4</v>
      </c>
      <c r="E4895">
        <v>15</v>
      </c>
      <c r="F4895">
        <v>0</v>
      </c>
      <c r="G4895">
        <v>0</v>
      </c>
      <c r="H4895">
        <v>0</v>
      </c>
      <c r="I4895">
        <v>19.0582104</v>
      </c>
      <c r="J4895">
        <v>0</v>
      </c>
    </row>
    <row r="4896" spans="1:10" x14ac:dyDescent="0.35">
      <c r="A4896">
        <v>2024</v>
      </c>
      <c r="B4896">
        <v>7</v>
      </c>
      <c r="C4896">
        <v>21</v>
      </c>
      <c r="D4896">
        <v>3</v>
      </c>
      <c r="E4896">
        <v>0</v>
      </c>
      <c r="F4896">
        <v>0</v>
      </c>
      <c r="G4896">
        <v>0</v>
      </c>
      <c r="H4896">
        <v>0</v>
      </c>
      <c r="I4896">
        <v>19.057991000000001</v>
      </c>
      <c r="J4896">
        <v>0</v>
      </c>
    </row>
    <row r="4897" spans="1:10" x14ac:dyDescent="0.35">
      <c r="A4897">
        <v>2024</v>
      </c>
      <c r="B4897">
        <v>7</v>
      </c>
      <c r="C4897">
        <v>8</v>
      </c>
      <c r="D4897">
        <v>0</v>
      </c>
      <c r="E4897">
        <v>45</v>
      </c>
      <c r="F4897">
        <v>0</v>
      </c>
      <c r="G4897">
        <v>0</v>
      </c>
      <c r="H4897">
        <v>0</v>
      </c>
      <c r="I4897">
        <v>19.056514700000001</v>
      </c>
      <c r="J4897">
        <v>0</v>
      </c>
    </row>
    <row r="4898" spans="1:10" x14ac:dyDescent="0.35">
      <c r="A4898">
        <v>2024</v>
      </c>
      <c r="B4898">
        <v>7</v>
      </c>
      <c r="C4898">
        <v>26</v>
      </c>
      <c r="D4898">
        <v>3</v>
      </c>
      <c r="E4898">
        <v>45</v>
      </c>
      <c r="F4898">
        <v>0</v>
      </c>
      <c r="G4898">
        <v>0</v>
      </c>
      <c r="H4898">
        <v>0</v>
      </c>
      <c r="I4898">
        <v>19.0560303</v>
      </c>
      <c r="J4898">
        <v>0</v>
      </c>
    </row>
    <row r="4899" spans="1:10" x14ac:dyDescent="0.35">
      <c r="A4899">
        <v>2024</v>
      </c>
      <c r="B4899">
        <v>7</v>
      </c>
      <c r="C4899">
        <v>19</v>
      </c>
      <c r="D4899">
        <v>23</v>
      </c>
      <c r="E4899">
        <v>30</v>
      </c>
      <c r="F4899">
        <v>0</v>
      </c>
      <c r="G4899">
        <v>0</v>
      </c>
      <c r="H4899">
        <v>0</v>
      </c>
      <c r="I4899">
        <v>19.0556068</v>
      </c>
      <c r="J4899">
        <v>0</v>
      </c>
    </row>
    <row r="4900" spans="1:10" x14ac:dyDescent="0.35">
      <c r="A4900">
        <v>2024</v>
      </c>
      <c r="B4900">
        <v>7</v>
      </c>
      <c r="C4900">
        <v>1</v>
      </c>
      <c r="D4900">
        <v>5</v>
      </c>
      <c r="E4900">
        <v>45</v>
      </c>
      <c r="F4900">
        <v>0</v>
      </c>
      <c r="G4900">
        <v>0</v>
      </c>
      <c r="H4900">
        <v>0</v>
      </c>
      <c r="I4900">
        <v>19.052127800000001</v>
      </c>
      <c r="J4900">
        <v>0</v>
      </c>
    </row>
    <row r="4901" spans="1:10" x14ac:dyDescent="0.35">
      <c r="A4901">
        <v>2024</v>
      </c>
      <c r="B4901">
        <v>6</v>
      </c>
      <c r="C4901">
        <v>20</v>
      </c>
      <c r="D4901">
        <v>22</v>
      </c>
      <c r="E4901">
        <v>30</v>
      </c>
      <c r="F4901">
        <v>0</v>
      </c>
      <c r="G4901">
        <v>0</v>
      </c>
      <c r="H4901">
        <v>0</v>
      </c>
      <c r="I4901">
        <v>19.050422699999999</v>
      </c>
      <c r="J4901">
        <v>0</v>
      </c>
    </row>
    <row r="4902" spans="1:10" x14ac:dyDescent="0.35">
      <c r="A4902">
        <v>2024</v>
      </c>
      <c r="B4902">
        <v>7</v>
      </c>
      <c r="C4902">
        <v>30</v>
      </c>
      <c r="D4902">
        <v>21</v>
      </c>
      <c r="E4902">
        <v>15</v>
      </c>
      <c r="F4902">
        <v>0</v>
      </c>
      <c r="G4902">
        <v>0</v>
      </c>
      <c r="H4902">
        <v>0</v>
      </c>
      <c r="I4902">
        <v>19.048542000000001</v>
      </c>
      <c r="J4902">
        <v>0</v>
      </c>
    </row>
    <row r="4903" spans="1:10" x14ac:dyDescent="0.35">
      <c r="A4903">
        <v>2024</v>
      </c>
      <c r="B4903">
        <v>7</v>
      </c>
      <c r="C4903">
        <v>30</v>
      </c>
      <c r="D4903">
        <v>2</v>
      </c>
      <c r="E4903">
        <v>30</v>
      </c>
      <c r="F4903">
        <v>0</v>
      </c>
      <c r="G4903">
        <v>0</v>
      </c>
      <c r="H4903">
        <v>0</v>
      </c>
      <c r="I4903">
        <v>19.0451546</v>
      </c>
      <c r="J4903">
        <v>0</v>
      </c>
    </row>
    <row r="4904" spans="1:10" x14ac:dyDescent="0.35">
      <c r="A4904">
        <v>2024</v>
      </c>
      <c r="B4904">
        <v>7</v>
      </c>
      <c r="C4904">
        <v>6</v>
      </c>
      <c r="D4904">
        <v>18</v>
      </c>
      <c r="E4904">
        <v>15</v>
      </c>
      <c r="F4904">
        <v>0</v>
      </c>
      <c r="G4904">
        <v>0</v>
      </c>
      <c r="H4904">
        <v>0</v>
      </c>
      <c r="I4904">
        <v>19.044168500000001</v>
      </c>
      <c r="J4904">
        <v>0</v>
      </c>
    </row>
    <row r="4905" spans="1:10" x14ac:dyDescent="0.35">
      <c r="A4905">
        <v>2024</v>
      </c>
      <c r="B4905">
        <v>7</v>
      </c>
      <c r="C4905">
        <v>13</v>
      </c>
      <c r="D4905">
        <v>21</v>
      </c>
      <c r="E4905">
        <v>45</v>
      </c>
      <c r="F4905">
        <v>0</v>
      </c>
      <c r="G4905">
        <v>0</v>
      </c>
      <c r="H4905">
        <v>0</v>
      </c>
      <c r="I4905">
        <v>19.040361399999998</v>
      </c>
      <c r="J4905">
        <v>0</v>
      </c>
    </row>
    <row r="4906" spans="1:10" x14ac:dyDescent="0.35">
      <c r="A4906">
        <v>2024</v>
      </c>
      <c r="B4906">
        <v>7</v>
      </c>
      <c r="C4906">
        <v>15</v>
      </c>
      <c r="D4906">
        <v>2</v>
      </c>
      <c r="E4906">
        <v>15</v>
      </c>
      <c r="F4906">
        <v>0</v>
      </c>
      <c r="G4906">
        <v>0</v>
      </c>
      <c r="H4906">
        <v>0</v>
      </c>
      <c r="I4906">
        <v>19.0395489</v>
      </c>
      <c r="J4906">
        <v>0</v>
      </c>
    </row>
    <row r="4907" spans="1:10" x14ac:dyDescent="0.35">
      <c r="A4907">
        <v>2024</v>
      </c>
      <c r="B4907">
        <v>7</v>
      </c>
      <c r="C4907">
        <v>27</v>
      </c>
      <c r="D4907">
        <v>18</v>
      </c>
      <c r="E4907">
        <v>45</v>
      </c>
      <c r="F4907">
        <v>0</v>
      </c>
      <c r="G4907">
        <v>0</v>
      </c>
      <c r="H4907">
        <v>0</v>
      </c>
      <c r="I4907">
        <v>19.037923800000002</v>
      </c>
      <c r="J4907">
        <v>0</v>
      </c>
    </row>
    <row r="4908" spans="1:10" x14ac:dyDescent="0.35">
      <c r="A4908">
        <v>2024</v>
      </c>
      <c r="B4908">
        <v>6</v>
      </c>
      <c r="C4908">
        <v>23</v>
      </c>
      <c r="D4908">
        <v>4</v>
      </c>
      <c r="E4908">
        <v>45</v>
      </c>
      <c r="F4908">
        <v>0</v>
      </c>
      <c r="G4908">
        <v>0</v>
      </c>
      <c r="H4908">
        <v>0</v>
      </c>
      <c r="I4908">
        <v>19.0365906</v>
      </c>
      <c r="J4908">
        <v>0</v>
      </c>
    </row>
    <row r="4909" spans="1:10" x14ac:dyDescent="0.35">
      <c r="A4909">
        <v>2024</v>
      </c>
      <c r="B4909">
        <v>7</v>
      </c>
      <c r="C4909">
        <v>9</v>
      </c>
      <c r="D4909">
        <v>18</v>
      </c>
      <c r="E4909">
        <v>30</v>
      </c>
      <c r="F4909">
        <v>0</v>
      </c>
      <c r="G4909">
        <v>0</v>
      </c>
      <c r="H4909">
        <v>0</v>
      </c>
      <c r="I4909">
        <v>19.035711299999999</v>
      </c>
      <c r="J4909">
        <v>0</v>
      </c>
    </row>
    <row r="4910" spans="1:10" x14ac:dyDescent="0.35">
      <c r="A4910">
        <v>2024</v>
      </c>
      <c r="B4910">
        <v>7</v>
      </c>
      <c r="C4910">
        <v>7</v>
      </c>
      <c r="D4910">
        <v>2</v>
      </c>
      <c r="E4910">
        <v>0</v>
      </c>
      <c r="F4910">
        <v>0</v>
      </c>
      <c r="G4910">
        <v>0</v>
      </c>
      <c r="H4910">
        <v>0</v>
      </c>
      <c r="I4910">
        <v>19.034282699999999</v>
      </c>
      <c r="J4910">
        <v>0</v>
      </c>
    </row>
    <row r="4911" spans="1:10" x14ac:dyDescent="0.35">
      <c r="A4911">
        <v>2024</v>
      </c>
      <c r="B4911">
        <v>7</v>
      </c>
      <c r="C4911">
        <v>23</v>
      </c>
      <c r="D4911">
        <v>0</v>
      </c>
      <c r="E4911">
        <v>15</v>
      </c>
      <c r="F4911">
        <v>0</v>
      </c>
      <c r="G4911">
        <v>0</v>
      </c>
      <c r="H4911">
        <v>0</v>
      </c>
      <c r="I4911">
        <v>19.0336514</v>
      </c>
      <c r="J4911">
        <v>0</v>
      </c>
    </row>
    <row r="4912" spans="1:10" x14ac:dyDescent="0.35">
      <c r="A4912">
        <v>2024</v>
      </c>
      <c r="B4912">
        <v>7</v>
      </c>
      <c r="C4912">
        <v>22</v>
      </c>
      <c r="D4912">
        <v>20</v>
      </c>
      <c r="E4912">
        <v>15</v>
      </c>
      <c r="F4912">
        <v>0</v>
      </c>
      <c r="G4912">
        <v>0</v>
      </c>
      <c r="H4912">
        <v>0</v>
      </c>
      <c r="I4912">
        <v>19.0306225</v>
      </c>
      <c r="J4912">
        <v>0</v>
      </c>
    </row>
    <row r="4913" spans="1:10" x14ac:dyDescent="0.35">
      <c r="A4913">
        <v>2024</v>
      </c>
      <c r="B4913">
        <v>6</v>
      </c>
      <c r="C4913">
        <v>23</v>
      </c>
      <c r="D4913">
        <v>3</v>
      </c>
      <c r="E4913">
        <v>45</v>
      </c>
      <c r="F4913">
        <v>0</v>
      </c>
      <c r="G4913">
        <v>0</v>
      </c>
      <c r="H4913">
        <v>0</v>
      </c>
      <c r="I4913">
        <v>19.030590100000001</v>
      </c>
      <c r="J4913">
        <v>0</v>
      </c>
    </row>
    <row r="4914" spans="1:10" x14ac:dyDescent="0.35">
      <c r="A4914">
        <v>2024</v>
      </c>
      <c r="B4914">
        <v>7</v>
      </c>
      <c r="C4914">
        <v>11</v>
      </c>
      <c r="D4914">
        <v>18</v>
      </c>
      <c r="E4914">
        <v>15</v>
      </c>
      <c r="F4914">
        <v>0</v>
      </c>
      <c r="G4914">
        <v>0</v>
      </c>
      <c r="H4914">
        <v>0</v>
      </c>
      <c r="I4914">
        <v>19.027374300000002</v>
      </c>
      <c r="J4914">
        <v>0</v>
      </c>
    </row>
    <row r="4915" spans="1:10" x14ac:dyDescent="0.35">
      <c r="A4915">
        <v>2024</v>
      </c>
      <c r="B4915">
        <v>6</v>
      </c>
      <c r="C4915">
        <v>30</v>
      </c>
      <c r="D4915">
        <v>2</v>
      </c>
      <c r="E4915">
        <v>0</v>
      </c>
      <c r="F4915">
        <v>0</v>
      </c>
      <c r="G4915">
        <v>0</v>
      </c>
      <c r="H4915">
        <v>0</v>
      </c>
      <c r="I4915">
        <v>19.0261955</v>
      </c>
      <c r="J4915">
        <v>0</v>
      </c>
    </row>
    <row r="4916" spans="1:10" x14ac:dyDescent="0.35">
      <c r="A4916">
        <v>2024</v>
      </c>
      <c r="B4916">
        <v>6</v>
      </c>
      <c r="C4916">
        <v>23</v>
      </c>
      <c r="D4916">
        <v>2</v>
      </c>
      <c r="E4916">
        <v>30</v>
      </c>
      <c r="F4916">
        <v>0</v>
      </c>
      <c r="G4916">
        <v>0</v>
      </c>
      <c r="H4916">
        <v>0</v>
      </c>
      <c r="I4916">
        <v>19.023769399999999</v>
      </c>
      <c r="J4916">
        <v>0</v>
      </c>
    </row>
    <row r="4917" spans="1:10" x14ac:dyDescent="0.35">
      <c r="A4917">
        <v>2024</v>
      </c>
      <c r="B4917">
        <v>7</v>
      </c>
      <c r="C4917">
        <v>8</v>
      </c>
      <c r="D4917">
        <v>1</v>
      </c>
      <c r="E4917">
        <v>15</v>
      </c>
      <c r="F4917">
        <v>0</v>
      </c>
      <c r="G4917">
        <v>0</v>
      </c>
      <c r="H4917">
        <v>0</v>
      </c>
      <c r="I4917">
        <v>19.021259300000001</v>
      </c>
      <c r="J4917">
        <v>0</v>
      </c>
    </row>
    <row r="4918" spans="1:10" x14ac:dyDescent="0.35">
      <c r="A4918">
        <v>2024</v>
      </c>
      <c r="B4918">
        <v>6</v>
      </c>
      <c r="C4918">
        <v>23</v>
      </c>
      <c r="D4918">
        <v>5</v>
      </c>
      <c r="E4918">
        <v>15</v>
      </c>
      <c r="F4918">
        <v>0</v>
      </c>
      <c r="G4918">
        <v>0</v>
      </c>
      <c r="H4918">
        <v>0</v>
      </c>
      <c r="I4918">
        <v>19.0172253</v>
      </c>
      <c r="J4918">
        <v>0</v>
      </c>
    </row>
    <row r="4919" spans="1:10" x14ac:dyDescent="0.35">
      <c r="A4919">
        <v>2024</v>
      </c>
      <c r="B4919">
        <v>7</v>
      </c>
      <c r="C4919">
        <v>10</v>
      </c>
      <c r="D4919">
        <v>1</v>
      </c>
      <c r="E4919">
        <v>30</v>
      </c>
      <c r="F4919">
        <v>0</v>
      </c>
      <c r="G4919">
        <v>0</v>
      </c>
      <c r="H4919">
        <v>0</v>
      </c>
      <c r="I4919">
        <v>19.015821500000001</v>
      </c>
      <c r="J4919">
        <v>0</v>
      </c>
    </row>
    <row r="4920" spans="1:10" x14ac:dyDescent="0.35">
      <c r="A4920">
        <v>2024</v>
      </c>
      <c r="B4920">
        <v>6</v>
      </c>
      <c r="C4920">
        <v>23</v>
      </c>
      <c r="D4920">
        <v>22</v>
      </c>
      <c r="E4920">
        <v>0</v>
      </c>
      <c r="F4920">
        <v>0</v>
      </c>
      <c r="G4920">
        <v>0</v>
      </c>
      <c r="H4920">
        <v>0</v>
      </c>
      <c r="I4920">
        <v>19.014945999999998</v>
      </c>
      <c r="J4920">
        <v>0</v>
      </c>
    </row>
    <row r="4921" spans="1:10" x14ac:dyDescent="0.35">
      <c r="A4921">
        <v>2024</v>
      </c>
      <c r="B4921">
        <v>7</v>
      </c>
      <c r="C4921">
        <v>8</v>
      </c>
      <c r="D4921">
        <v>1</v>
      </c>
      <c r="E4921">
        <v>0</v>
      </c>
      <c r="F4921">
        <v>0</v>
      </c>
      <c r="G4921">
        <v>0</v>
      </c>
      <c r="H4921">
        <v>0</v>
      </c>
      <c r="I4921">
        <v>19.012710599999998</v>
      </c>
      <c r="J4921">
        <v>0</v>
      </c>
    </row>
    <row r="4922" spans="1:10" x14ac:dyDescent="0.35">
      <c r="A4922">
        <v>2024</v>
      </c>
      <c r="B4922">
        <v>7</v>
      </c>
      <c r="C4922">
        <v>19</v>
      </c>
      <c r="D4922">
        <v>21</v>
      </c>
      <c r="E4922">
        <v>15</v>
      </c>
      <c r="F4922">
        <v>0</v>
      </c>
      <c r="G4922">
        <v>0</v>
      </c>
      <c r="H4922">
        <v>0</v>
      </c>
      <c r="I4922">
        <v>19.010053599999999</v>
      </c>
      <c r="J4922">
        <v>0</v>
      </c>
    </row>
    <row r="4923" spans="1:10" x14ac:dyDescent="0.35">
      <c r="A4923">
        <v>2024</v>
      </c>
      <c r="B4923">
        <v>7</v>
      </c>
      <c r="C4923">
        <v>20</v>
      </c>
      <c r="D4923">
        <v>21</v>
      </c>
      <c r="E4923">
        <v>45</v>
      </c>
      <c r="F4923">
        <v>0</v>
      </c>
      <c r="G4923">
        <v>0</v>
      </c>
      <c r="H4923">
        <v>0</v>
      </c>
      <c r="I4923">
        <v>19.005893700000001</v>
      </c>
      <c r="J4923">
        <v>0</v>
      </c>
    </row>
    <row r="4924" spans="1:10" x14ac:dyDescent="0.35">
      <c r="A4924">
        <v>2024</v>
      </c>
      <c r="B4924">
        <v>6</v>
      </c>
      <c r="C4924">
        <v>21</v>
      </c>
      <c r="D4924">
        <v>21</v>
      </c>
      <c r="E4924">
        <v>30</v>
      </c>
      <c r="F4924">
        <v>0</v>
      </c>
      <c r="G4924">
        <v>0</v>
      </c>
      <c r="H4924">
        <v>0</v>
      </c>
      <c r="I4924">
        <v>19.005022</v>
      </c>
      <c r="J4924">
        <v>0</v>
      </c>
    </row>
    <row r="4925" spans="1:10" x14ac:dyDescent="0.35">
      <c r="A4925">
        <v>2024</v>
      </c>
      <c r="B4925">
        <v>7</v>
      </c>
      <c r="C4925">
        <v>10</v>
      </c>
      <c r="D4925">
        <v>19</v>
      </c>
      <c r="E4925">
        <v>0</v>
      </c>
      <c r="F4925">
        <v>0</v>
      </c>
      <c r="G4925">
        <v>0</v>
      </c>
      <c r="H4925">
        <v>0</v>
      </c>
      <c r="I4925">
        <v>19.004018800000001</v>
      </c>
      <c r="J4925">
        <v>0</v>
      </c>
    </row>
    <row r="4926" spans="1:10" x14ac:dyDescent="0.35">
      <c r="A4926">
        <v>2024</v>
      </c>
      <c r="B4926">
        <v>7</v>
      </c>
      <c r="C4926">
        <v>30</v>
      </c>
      <c r="D4926">
        <v>3</v>
      </c>
      <c r="E4926">
        <v>15</v>
      </c>
      <c r="F4926">
        <v>0</v>
      </c>
      <c r="G4926">
        <v>0</v>
      </c>
      <c r="H4926">
        <v>0</v>
      </c>
      <c r="I4926">
        <v>19.0034542</v>
      </c>
      <c r="J4926">
        <v>0</v>
      </c>
    </row>
    <row r="4927" spans="1:10" x14ac:dyDescent="0.35">
      <c r="A4927">
        <v>2024</v>
      </c>
      <c r="B4927">
        <v>7</v>
      </c>
      <c r="C4927">
        <v>10</v>
      </c>
      <c r="D4927">
        <v>0</v>
      </c>
      <c r="E4927">
        <v>15</v>
      </c>
      <c r="F4927">
        <v>0</v>
      </c>
      <c r="G4927">
        <v>0</v>
      </c>
      <c r="H4927">
        <v>0</v>
      </c>
      <c r="I4927">
        <v>19.002273599999999</v>
      </c>
      <c r="J4927">
        <v>0</v>
      </c>
    </row>
    <row r="4928" spans="1:10" x14ac:dyDescent="0.35">
      <c r="A4928">
        <v>2024</v>
      </c>
      <c r="B4928">
        <v>7</v>
      </c>
      <c r="C4928">
        <v>22</v>
      </c>
      <c r="D4928">
        <v>22</v>
      </c>
      <c r="E4928">
        <v>15</v>
      </c>
      <c r="F4928">
        <v>0</v>
      </c>
      <c r="G4928">
        <v>0</v>
      </c>
      <c r="H4928">
        <v>0</v>
      </c>
      <c r="I4928">
        <v>19.000644699999999</v>
      </c>
      <c r="J4928">
        <v>0</v>
      </c>
    </row>
    <row r="4929" spans="1:10" x14ac:dyDescent="0.35">
      <c r="A4929">
        <v>2024</v>
      </c>
      <c r="B4929">
        <v>7</v>
      </c>
      <c r="C4929">
        <v>11</v>
      </c>
      <c r="D4929">
        <v>1</v>
      </c>
      <c r="E4929">
        <v>0</v>
      </c>
      <c r="F4929">
        <v>0</v>
      </c>
      <c r="G4929">
        <v>0</v>
      </c>
      <c r="H4929">
        <v>0</v>
      </c>
      <c r="I4929">
        <v>19.000545500000001</v>
      </c>
      <c r="J4929">
        <v>0</v>
      </c>
    </row>
    <row r="4930" spans="1:10" x14ac:dyDescent="0.35">
      <c r="A4930">
        <v>2024</v>
      </c>
      <c r="B4930">
        <v>7</v>
      </c>
      <c r="C4930">
        <v>28</v>
      </c>
      <c r="D4930">
        <v>2</v>
      </c>
      <c r="E4930">
        <v>30</v>
      </c>
      <c r="F4930">
        <v>0</v>
      </c>
      <c r="G4930">
        <v>0</v>
      </c>
      <c r="H4930">
        <v>0</v>
      </c>
      <c r="I4930">
        <v>18.999391599999999</v>
      </c>
      <c r="J4930">
        <v>0</v>
      </c>
    </row>
    <row r="4931" spans="1:10" x14ac:dyDescent="0.35">
      <c r="A4931">
        <v>2024</v>
      </c>
      <c r="B4931">
        <v>7</v>
      </c>
      <c r="C4931">
        <v>22</v>
      </c>
      <c r="D4931">
        <v>5</v>
      </c>
      <c r="E4931">
        <v>15</v>
      </c>
      <c r="F4931">
        <v>0</v>
      </c>
      <c r="G4931">
        <v>0</v>
      </c>
      <c r="H4931">
        <v>0</v>
      </c>
      <c r="I4931">
        <v>18.999137900000001</v>
      </c>
      <c r="J4931">
        <v>0</v>
      </c>
    </row>
    <row r="4932" spans="1:10" x14ac:dyDescent="0.35">
      <c r="A4932">
        <v>2024</v>
      </c>
      <c r="B4932">
        <v>6</v>
      </c>
      <c r="C4932">
        <v>27</v>
      </c>
      <c r="D4932">
        <v>21</v>
      </c>
      <c r="E4932">
        <v>45</v>
      </c>
      <c r="F4932">
        <v>0</v>
      </c>
      <c r="G4932">
        <v>0</v>
      </c>
      <c r="H4932">
        <v>0</v>
      </c>
      <c r="I4932">
        <v>18.997884800000001</v>
      </c>
      <c r="J4932">
        <v>0</v>
      </c>
    </row>
    <row r="4933" spans="1:10" x14ac:dyDescent="0.35">
      <c r="A4933">
        <v>2024</v>
      </c>
      <c r="B4933">
        <v>7</v>
      </c>
      <c r="C4933">
        <v>15</v>
      </c>
      <c r="D4933">
        <v>22</v>
      </c>
      <c r="E4933">
        <v>30</v>
      </c>
      <c r="F4933">
        <v>0</v>
      </c>
      <c r="G4933">
        <v>0</v>
      </c>
      <c r="H4933">
        <v>0</v>
      </c>
      <c r="I4933">
        <v>18.996332200000001</v>
      </c>
      <c r="J4933">
        <v>0</v>
      </c>
    </row>
    <row r="4934" spans="1:10" x14ac:dyDescent="0.35">
      <c r="A4934">
        <v>2024</v>
      </c>
      <c r="B4934">
        <v>7</v>
      </c>
      <c r="C4934">
        <v>13</v>
      </c>
      <c r="D4934">
        <v>18</v>
      </c>
      <c r="E4934">
        <v>30</v>
      </c>
      <c r="F4934">
        <v>0</v>
      </c>
      <c r="G4934">
        <v>0</v>
      </c>
      <c r="H4934">
        <v>0</v>
      </c>
      <c r="I4934">
        <v>18.994134899999999</v>
      </c>
      <c r="J4934">
        <v>0</v>
      </c>
    </row>
    <row r="4935" spans="1:10" x14ac:dyDescent="0.35">
      <c r="A4935">
        <v>2024</v>
      </c>
      <c r="B4935">
        <v>7</v>
      </c>
      <c r="C4935">
        <v>25</v>
      </c>
      <c r="D4935">
        <v>21</v>
      </c>
      <c r="E4935">
        <v>30</v>
      </c>
      <c r="F4935">
        <v>0</v>
      </c>
      <c r="G4935">
        <v>0</v>
      </c>
      <c r="H4935">
        <v>0</v>
      </c>
      <c r="I4935">
        <v>18.992918</v>
      </c>
      <c r="J4935">
        <v>0</v>
      </c>
    </row>
    <row r="4936" spans="1:10" x14ac:dyDescent="0.35">
      <c r="A4936">
        <v>2024</v>
      </c>
      <c r="B4936">
        <v>7</v>
      </c>
      <c r="C4936">
        <v>20</v>
      </c>
      <c r="D4936">
        <v>21</v>
      </c>
      <c r="E4936">
        <v>30</v>
      </c>
      <c r="F4936">
        <v>0</v>
      </c>
      <c r="G4936">
        <v>0</v>
      </c>
      <c r="H4936">
        <v>0</v>
      </c>
      <c r="I4936">
        <v>18.9889145</v>
      </c>
      <c r="J4936">
        <v>0</v>
      </c>
    </row>
    <row r="4937" spans="1:10" x14ac:dyDescent="0.35">
      <c r="A4937">
        <v>2024</v>
      </c>
      <c r="B4937">
        <v>7</v>
      </c>
      <c r="C4937">
        <v>12</v>
      </c>
      <c r="D4937">
        <v>23</v>
      </c>
      <c r="E4937">
        <v>30</v>
      </c>
      <c r="F4937">
        <v>0</v>
      </c>
      <c r="G4937">
        <v>0</v>
      </c>
      <c r="H4937">
        <v>0</v>
      </c>
      <c r="I4937">
        <v>18.988410900000002</v>
      </c>
      <c r="J4937">
        <v>0</v>
      </c>
    </row>
    <row r="4938" spans="1:10" x14ac:dyDescent="0.35">
      <c r="A4938">
        <v>2024</v>
      </c>
      <c r="B4938">
        <v>6</v>
      </c>
      <c r="C4938">
        <v>20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18.988132499999999</v>
      </c>
      <c r="J4938">
        <v>0</v>
      </c>
    </row>
    <row r="4939" spans="1:10" x14ac:dyDescent="0.35">
      <c r="A4939">
        <v>2024</v>
      </c>
      <c r="B4939">
        <v>7</v>
      </c>
      <c r="C4939">
        <v>23</v>
      </c>
      <c r="D4939">
        <v>22</v>
      </c>
      <c r="E4939">
        <v>30</v>
      </c>
      <c r="F4939">
        <v>0</v>
      </c>
      <c r="G4939">
        <v>0</v>
      </c>
      <c r="H4939">
        <v>0</v>
      </c>
      <c r="I4939">
        <v>18.987832999999998</v>
      </c>
      <c r="J4939">
        <v>0</v>
      </c>
    </row>
    <row r="4940" spans="1:10" x14ac:dyDescent="0.35">
      <c r="A4940">
        <v>2024</v>
      </c>
      <c r="B4940">
        <v>7</v>
      </c>
      <c r="C4940">
        <v>20</v>
      </c>
      <c r="D4940">
        <v>23</v>
      </c>
      <c r="E4940">
        <v>30</v>
      </c>
      <c r="F4940">
        <v>0</v>
      </c>
      <c r="G4940">
        <v>0</v>
      </c>
      <c r="H4940">
        <v>0</v>
      </c>
      <c r="I4940">
        <v>18.987255099999999</v>
      </c>
      <c r="J4940">
        <v>0</v>
      </c>
    </row>
    <row r="4941" spans="1:10" x14ac:dyDescent="0.35">
      <c r="A4941">
        <v>2024</v>
      </c>
      <c r="B4941">
        <v>6</v>
      </c>
      <c r="C4941">
        <v>25</v>
      </c>
      <c r="D4941">
        <v>23</v>
      </c>
      <c r="E4941">
        <v>15</v>
      </c>
      <c r="F4941">
        <v>0</v>
      </c>
      <c r="G4941">
        <v>0</v>
      </c>
      <c r="H4941">
        <v>0</v>
      </c>
      <c r="I4941">
        <v>18.986166000000001</v>
      </c>
      <c r="J4941">
        <v>0</v>
      </c>
    </row>
    <row r="4942" spans="1:10" x14ac:dyDescent="0.35">
      <c r="A4942">
        <v>2024</v>
      </c>
      <c r="B4942">
        <v>7</v>
      </c>
      <c r="C4942">
        <v>26</v>
      </c>
      <c r="D4942">
        <v>3</v>
      </c>
      <c r="E4942">
        <v>15</v>
      </c>
      <c r="F4942">
        <v>0</v>
      </c>
      <c r="G4942">
        <v>0</v>
      </c>
      <c r="H4942">
        <v>0</v>
      </c>
      <c r="I4942">
        <v>18.984132800000001</v>
      </c>
      <c r="J4942">
        <v>0</v>
      </c>
    </row>
    <row r="4943" spans="1:10" x14ac:dyDescent="0.35">
      <c r="A4943">
        <v>2024</v>
      </c>
      <c r="B4943">
        <v>7</v>
      </c>
      <c r="C4943">
        <v>26</v>
      </c>
      <c r="D4943">
        <v>4</v>
      </c>
      <c r="E4943">
        <v>15</v>
      </c>
      <c r="F4943">
        <v>0</v>
      </c>
      <c r="G4943">
        <v>0</v>
      </c>
      <c r="H4943">
        <v>0</v>
      </c>
      <c r="I4943">
        <v>18.9827747</v>
      </c>
      <c r="J4943">
        <v>0</v>
      </c>
    </row>
    <row r="4944" spans="1:10" x14ac:dyDescent="0.35">
      <c r="A4944">
        <v>2024</v>
      </c>
      <c r="B4944">
        <v>7</v>
      </c>
      <c r="C4944">
        <v>8</v>
      </c>
      <c r="D4944">
        <v>2</v>
      </c>
      <c r="E4944">
        <v>0</v>
      </c>
      <c r="F4944">
        <v>0</v>
      </c>
      <c r="G4944">
        <v>0</v>
      </c>
      <c r="H4944">
        <v>0</v>
      </c>
      <c r="I4944">
        <v>18.982330300000001</v>
      </c>
      <c r="J4944">
        <v>0</v>
      </c>
    </row>
    <row r="4945" spans="1:10" x14ac:dyDescent="0.35">
      <c r="A4945">
        <v>2024</v>
      </c>
      <c r="B4945">
        <v>7</v>
      </c>
      <c r="C4945">
        <v>23</v>
      </c>
      <c r="D4945">
        <v>23</v>
      </c>
      <c r="E4945">
        <v>0</v>
      </c>
      <c r="F4945">
        <v>0</v>
      </c>
      <c r="G4945">
        <v>0</v>
      </c>
      <c r="H4945">
        <v>0</v>
      </c>
      <c r="I4945">
        <v>18.982089999999999</v>
      </c>
      <c r="J4945">
        <v>0</v>
      </c>
    </row>
    <row r="4946" spans="1:10" x14ac:dyDescent="0.35">
      <c r="A4946">
        <v>2024</v>
      </c>
      <c r="B4946">
        <v>7</v>
      </c>
      <c r="C4946">
        <v>19</v>
      </c>
      <c r="D4946">
        <v>4</v>
      </c>
      <c r="E4946">
        <v>45</v>
      </c>
      <c r="F4946">
        <v>0</v>
      </c>
      <c r="G4946">
        <v>0</v>
      </c>
      <c r="H4946">
        <v>0</v>
      </c>
      <c r="I4946">
        <v>18.981134399999998</v>
      </c>
      <c r="J4946">
        <v>0</v>
      </c>
    </row>
    <row r="4947" spans="1:10" x14ac:dyDescent="0.35">
      <c r="A4947">
        <v>2024</v>
      </c>
      <c r="B4947">
        <v>7</v>
      </c>
      <c r="C4947">
        <v>28</v>
      </c>
      <c r="D4947">
        <v>0</v>
      </c>
      <c r="E4947">
        <v>45</v>
      </c>
      <c r="F4947">
        <v>0</v>
      </c>
      <c r="G4947">
        <v>0</v>
      </c>
      <c r="H4947">
        <v>0</v>
      </c>
      <c r="I4947">
        <v>18.979999500000002</v>
      </c>
      <c r="J4947">
        <v>0</v>
      </c>
    </row>
    <row r="4948" spans="1:10" x14ac:dyDescent="0.35">
      <c r="A4948">
        <v>2024</v>
      </c>
      <c r="B4948">
        <v>7</v>
      </c>
      <c r="C4948">
        <v>30</v>
      </c>
      <c r="D4948">
        <v>3</v>
      </c>
      <c r="E4948">
        <v>0</v>
      </c>
      <c r="F4948">
        <v>0</v>
      </c>
      <c r="G4948">
        <v>0</v>
      </c>
      <c r="H4948">
        <v>0</v>
      </c>
      <c r="I4948">
        <v>18.9787502</v>
      </c>
      <c r="J4948">
        <v>0</v>
      </c>
    </row>
    <row r="4949" spans="1:10" x14ac:dyDescent="0.35">
      <c r="A4949">
        <v>2024</v>
      </c>
      <c r="B4949">
        <v>7</v>
      </c>
      <c r="C4949">
        <v>2</v>
      </c>
      <c r="D4949">
        <v>0</v>
      </c>
      <c r="E4949">
        <v>15</v>
      </c>
      <c r="F4949">
        <v>0</v>
      </c>
      <c r="G4949">
        <v>0</v>
      </c>
      <c r="H4949">
        <v>0</v>
      </c>
      <c r="I4949">
        <v>18.975763300000001</v>
      </c>
      <c r="J4949">
        <v>0</v>
      </c>
    </row>
    <row r="4950" spans="1:10" x14ac:dyDescent="0.35">
      <c r="A4950">
        <v>2024</v>
      </c>
      <c r="B4950">
        <v>7</v>
      </c>
      <c r="C4950">
        <v>14</v>
      </c>
      <c r="D4950">
        <v>0</v>
      </c>
      <c r="E4950">
        <v>15</v>
      </c>
      <c r="F4950">
        <v>0</v>
      </c>
      <c r="G4950">
        <v>0</v>
      </c>
      <c r="H4950">
        <v>0</v>
      </c>
      <c r="I4950">
        <v>18.9749908</v>
      </c>
      <c r="J4950">
        <v>0</v>
      </c>
    </row>
    <row r="4951" spans="1:10" x14ac:dyDescent="0.35">
      <c r="A4951">
        <v>2024</v>
      </c>
      <c r="B4951">
        <v>7</v>
      </c>
      <c r="C4951">
        <v>15</v>
      </c>
      <c r="D4951">
        <v>2</v>
      </c>
      <c r="E4951">
        <v>30</v>
      </c>
      <c r="F4951">
        <v>0</v>
      </c>
      <c r="G4951">
        <v>0</v>
      </c>
      <c r="H4951">
        <v>0</v>
      </c>
      <c r="I4951">
        <v>18.974491100000002</v>
      </c>
      <c r="J4951">
        <v>0</v>
      </c>
    </row>
    <row r="4952" spans="1:10" x14ac:dyDescent="0.35">
      <c r="A4952">
        <v>2024</v>
      </c>
      <c r="B4952">
        <v>7</v>
      </c>
      <c r="C4952">
        <v>25</v>
      </c>
      <c r="D4952">
        <v>21</v>
      </c>
      <c r="E4952">
        <v>15</v>
      </c>
      <c r="F4952">
        <v>0</v>
      </c>
      <c r="G4952">
        <v>0</v>
      </c>
      <c r="H4952">
        <v>0</v>
      </c>
      <c r="I4952">
        <v>18.974191699999999</v>
      </c>
      <c r="J4952">
        <v>0</v>
      </c>
    </row>
    <row r="4953" spans="1:10" x14ac:dyDescent="0.35">
      <c r="A4953">
        <v>2024</v>
      </c>
      <c r="B4953">
        <v>7</v>
      </c>
      <c r="C4953">
        <v>30</v>
      </c>
      <c r="D4953">
        <v>18</v>
      </c>
      <c r="E4953">
        <v>45</v>
      </c>
      <c r="F4953">
        <v>0</v>
      </c>
      <c r="G4953">
        <v>0</v>
      </c>
      <c r="H4953">
        <v>0</v>
      </c>
      <c r="I4953">
        <v>18.972394900000001</v>
      </c>
      <c r="J4953">
        <v>0</v>
      </c>
    </row>
    <row r="4954" spans="1:10" x14ac:dyDescent="0.35">
      <c r="A4954">
        <v>2024</v>
      </c>
      <c r="B4954">
        <v>6</v>
      </c>
      <c r="C4954">
        <v>22</v>
      </c>
      <c r="D4954">
        <v>5</v>
      </c>
      <c r="E4954">
        <v>15</v>
      </c>
      <c r="F4954">
        <v>0</v>
      </c>
      <c r="G4954">
        <v>0</v>
      </c>
      <c r="H4954">
        <v>0</v>
      </c>
      <c r="I4954">
        <v>18.972370099999999</v>
      </c>
      <c r="J4954">
        <v>0</v>
      </c>
    </row>
    <row r="4955" spans="1:10" x14ac:dyDescent="0.35">
      <c r="A4955">
        <v>2024</v>
      </c>
      <c r="B4955">
        <v>7</v>
      </c>
      <c r="C4955">
        <v>9</v>
      </c>
      <c r="D4955">
        <v>0</v>
      </c>
      <c r="E4955">
        <v>15</v>
      </c>
      <c r="F4955">
        <v>0</v>
      </c>
      <c r="G4955">
        <v>0</v>
      </c>
      <c r="H4955">
        <v>0</v>
      </c>
      <c r="I4955">
        <v>18.971929599999999</v>
      </c>
      <c r="J4955">
        <v>0</v>
      </c>
    </row>
    <row r="4956" spans="1:10" x14ac:dyDescent="0.35">
      <c r="A4956">
        <v>2024</v>
      </c>
      <c r="B4956">
        <v>7</v>
      </c>
      <c r="C4956">
        <v>20</v>
      </c>
      <c r="D4956">
        <v>2</v>
      </c>
      <c r="E4956">
        <v>45</v>
      </c>
      <c r="F4956">
        <v>0</v>
      </c>
      <c r="G4956">
        <v>0</v>
      </c>
      <c r="H4956">
        <v>0</v>
      </c>
      <c r="I4956">
        <v>18.971586200000001</v>
      </c>
      <c r="J4956">
        <v>0</v>
      </c>
    </row>
    <row r="4957" spans="1:10" x14ac:dyDescent="0.35">
      <c r="A4957">
        <v>2024</v>
      </c>
      <c r="B4957">
        <v>7</v>
      </c>
      <c r="C4957">
        <v>29</v>
      </c>
      <c r="D4957">
        <v>22</v>
      </c>
      <c r="E4957">
        <v>15</v>
      </c>
      <c r="F4957">
        <v>0</v>
      </c>
      <c r="G4957">
        <v>0</v>
      </c>
      <c r="H4957">
        <v>0</v>
      </c>
      <c r="I4957">
        <v>18.9707756</v>
      </c>
      <c r="J4957">
        <v>0</v>
      </c>
    </row>
    <row r="4958" spans="1:10" x14ac:dyDescent="0.35">
      <c r="A4958">
        <v>2024</v>
      </c>
      <c r="B4958">
        <v>7</v>
      </c>
      <c r="C4958">
        <v>26</v>
      </c>
      <c r="D4958">
        <v>18</v>
      </c>
      <c r="E4958">
        <v>45</v>
      </c>
      <c r="F4958">
        <v>0</v>
      </c>
      <c r="G4958">
        <v>0</v>
      </c>
      <c r="H4958">
        <v>0</v>
      </c>
      <c r="I4958">
        <v>18.969308900000001</v>
      </c>
      <c r="J4958">
        <v>0</v>
      </c>
    </row>
    <row r="4959" spans="1:10" x14ac:dyDescent="0.35">
      <c r="A4959">
        <v>2024</v>
      </c>
      <c r="B4959">
        <v>7</v>
      </c>
      <c r="C4959">
        <v>21</v>
      </c>
      <c r="D4959">
        <v>4</v>
      </c>
      <c r="E4959">
        <v>0</v>
      </c>
      <c r="F4959">
        <v>0</v>
      </c>
      <c r="G4959">
        <v>0</v>
      </c>
      <c r="H4959">
        <v>0</v>
      </c>
      <c r="I4959">
        <v>18.969141</v>
      </c>
      <c r="J4959">
        <v>0</v>
      </c>
    </row>
    <row r="4960" spans="1:10" x14ac:dyDescent="0.35">
      <c r="A4960">
        <v>2024</v>
      </c>
      <c r="B4960">
        <v>7</v>
      </c>
      <c r="C4960">
        <v>22</v>
      </c>
      <c r="D4960">
        <v>3</v>
      </c>
      <c r="E4960">
        <v>0</v>
      </c>
      <c r="F4960">
        <v>0</v>
      </c>
      <c r="G4960">
        <v>0</v>
      </c>
      <c r="H4960">
        <v>0</v>
      </c>
      <c r="I4960">
        <v>18.967836399999999</v>
      </c>
      <c r="J4960">
        <v>0</v>
      </c>
    </row>
    <row r="4961" spans="1:10" x14ac:dyDescent="0.35">
      <c r="A4961">
        <v>2024</v>
      </c>
      <c r="B4961">
        <v>6</v>
      </c>
      <c r="C4961">
        <v>19</v>
      </c>
      <c r="D4961">
        <v>21</v>
      </c>
      <c r="E4961">
        <v>45</v>
      </c>
      <c r="F4961">
        <v>0</v>
      </c>
      <c r="G4961">
        <v>0</v>
      </c>
      <c r="H4961">
        <v>0</v>
      </c>
      <c r="I4961">
        <v>18.9667168</v>
      </c>
      <c r="J4961">
        <v>0</v>
      </c>
    </row>
    <row r="4962" spans="1:10" x14ac:dyDescent="0.35">
      <c r="A4962">
        <v>2024</v>
      </c>
      <c r="B4962">
        <v>7</v>
      </c>
      <c r="C4962">
        <v>25</v>
      </c>
      <c r="D4962">
        <v>21</v>
      </c>
      <c r="E4962">
        <v>0</v>
      </c>
      <c r="F4962">
        <v>0</v>
      </c>
      <c r="G4962">
        <v>0</v>
      </c>
      <c r="H4962">
        <v>0</v>
      </c>
      <c r="I4962">
        <v>18.965627699999999</v>
      </c>
      <c r="J4962">
        <v>0</v>
      </c>
    </row>
    <row r="4963" spans="1:10" x14ac:dyDescent="0.35">
      <c r="A4963">
        <v>2024</v>
      </c>
      <c r="B4963">
        <v>7</v>
      </c>
      <c r="C4963">
        <v>14</v>
      </c>
      <c r="D4963">
        <v>23</v>
      </c>
      <c r="E4963">
        <v>30</v>
      </c>
      <c r="F4963">
        <v>0</v>
      </c>
      <c r="G4963">
        <v>0</v>
      </c>
      <c r="H4963">
        <v>0</v>
      </c>
      <c r="I4963">
        <v>18.964922000000001</v>
      </c>
      <c r="J4963">
        <v>0</v>
      </c>
    </row>
    <row r="4964" spans="1:10" x14ac:dyDescent="0.35">
      <c r="A4964">
        <v>2024</v>
      </c>
      <c r="B4964">
        <v>7</v>
      </c>
      <c r="C4964">
        <v>29</v>
      </c>
      <c r="D4964">
        <v>1</v>
      </c>
      <c r="E4964">
        <v>30</v>
      </c>
      <c r="F4964">
        <v>0</v>
      </c>
      <c r="G4964">
        <v>0</v>
      </c>
      <c r="H4964">
        <v>0</v>
      </c>
      <c r="I4964">
        <v>18.962947799999998</v>
      </c>
      <c r="J4964">
        <v>0</v>
      </c>
    </row>
    <row r="4965" spans="1:10" x14ac:dyDescent="0.35">
      <c r="A4965">
        <v>2024</v>
      </c>
      <c r="B4965">
        <v>7</v>
      </c>
      <c r="C4965">
        <v>9</v>
      </c>
      <c r="D4965">
        <v>18</v>
      </c>
      <c r="E4965">
        <v>15</v>
      </c>
      <c r="F4965">
        <v>0</v>
      </c>
      <c r="G4965">
        <v>0</v>
      </c>
      <c r="H4965">
        <v>0</v>
      </c>
      <c r="I4965">
        <v>18.962553</v>
      </c>
      <c r="J4965">
        <v>0</v>
      </c>
    </row>
    <row r="4966" spans="1:10" x14ac:dyDescent="0.35">
      <c r="A4966">
        <v>2024</v>
      </c>
      <c r="B4966">
        <v>7</v>
      </c>
      <c r="C4966">
        <v>23</v>
      </c>
      <c r="D4966">
        <v>22</v>
      </c>
      <c r="E4966">
        <v>15</v>
      </c>
      <c r="F4966">
        <v>0</v>
      </c>
      <c r="G4966">
        <v>0</v>
      </c>
      <c r="H4966">
        <v>0</v>
      </c>
      <c r="I4966">
        <v>18.9611187</v>
      </c>
      <c r="J4966">
        <v>0</v>
      </c>
    </row>
    <row r="4967" spans="1:10" x14ac:dyDescent="0.35">
      <c r="A4967">
        <v>2024</v>
      </c>
      <c r="B4967">
        <v>7</v>
      </c>
      <c r="C4967">
        <v>11</v>
      </c>
      <c r="D4967">
        <v>0</v>
      </c>
      <c r="E4967">
        <v>45</v>
      </c>
      <c r="F4967">
        <v>0</v>
      </c>
      <c r="G4967">
        <v>0</v>
      </c>
      <c r="H4967">
        <v>0</v>
      </c>
      <c r="I4967">
        <v>18.9610977</v>
      </c>
      <c r="J4967">
        <v>0</v>
      </c>
    </row>
    <row r="4968" spans="1:10" x14ac:dyDescent="0.35">
      <c r="A4968">
        <v>2024</v>
      </c>
      <c r="B4968">
        <v>7</v>
      </c>
      <c r="C4968">
        <v>10</v>
      </c>
      <c r="D4968">
        <v>4</v>
      </c>
      <c r="E4968">
        <v>30</v>
      </c>
      <c r="F4968">
        <v>0</v>
      </c>
      <c r="G4968">
        <v>0</v>
      </c>
      <c r="H4968">
        <v>0</v>
      </c>
      <c r="I4968">
        <v>18.960746799999999</v>
      </c>
      <c r="J4968">
        <v>0</v>
      </c>
    </row>
    <row r="4969" spans="1:10" x14ac:dyDescent="0.35">
      <c r="A4969">
        <v>2024</v>
      </c>
      <c r="B4969">
        <v>6</v>
      </c>
      <c r="C4969">
        <v>28</v>
      </c>
      <c r="D4969">
        <v>18</v>
      </c>
      <c r="E4969">
        <v>45</v>
      </c>
      <c r="F4969">
        <v>0</v>
      </c>
      <c r="G4969">
        <v>0</v>
      </c>
      <c r="H4969">
        <v>0</v>
      </c>
      <c r="I4969">
        <v>18.959991500000001</v>
      </c>
      <c r="J4969">
        <v>0</v>
      </c>
    </row>
    <row r="4970" spans="1:10" x14ac:dyDescent="0.35">
      <c r="A4970">
        <v>2024</v>
      </c>
      <c r="B4970">
        <v>7</v>
      </c>
      <c r="C4970">
        <v>26</v>
      </c>
      <c r="D4970">
        <v>4</v>
      </c>
      <c r="E4970">
        <v>0</v>
      </c>
      <c r="F4970">
        <v>0</v>
      </c>
      <c r="G4970">
        <v>0</v>
      </c>
      <c r="H4970">
        <v>0</v>
      </c>
      <c r="I4970">
        <v>18.958484599999998</v>
      </c>
      <c r="J4970">
        <v>0</v>
      </c>
    </row>
    <row r="4971" spans="1:10" x14ac:dyDescent="0.35">
      <c r="A4971">
        <v>2024</v>
      </c>
      <c r="B4971">
        <v>7</v>
      </c>
      <c r="C4971">
        <v>11</v>
      </c>
      <c r="D4971">
        <v>0</v>
      </c>
      <c r="E4971">
        <v>30</v>
      </c>
      <c r="F4971">
        <v>0</v>
      </c>
      <c r="G4971">
        <v>0</v>
      </c>
      <c r="H4971">
        <v>0</v>
      </c>
      <c r="I4971">
        <v>18.9569397</v>
      </c>
      <c r="J4971">
        <v>0</v>
      </c>
    </row>
    <row r="4972" spans="1:10" x14ac:dyDescent="0.35">
      <c r="A4972">
        <v>2024</v>
      </c>
      <c r="B4972">
        <v>7</v>
      </c>
      <c r="C4972">
        <v>24</v>
      </c>
      <c r="D4972">
        <v>19</v>
      </c>
      <c r="E4972">
        <v>45</v>
      </c>
      <c r="F4972">
        <v>0</v>
      </c>
      <c r="G4972">
        <v>0</v>
      </c>
      <c r="H4972">
        <v>0</v>
      </c>
      <c r="I4972">
        <v>18.956687899999999</v>
      </c>
      <c r="J4972">
        <v>0</v>
      </c>
    </row>
    <row r="4973" spans="1:10" x14ac:dyDescent="0.35">
      <c r="A4973">
        <v>2024</v>
      </c>
      <c r="B4973">
        <v>7</v>
      </c>
      <c r="C4973">
        <v>15</v>
      </c>
      <c r="D4973">
        <v>3</v>
      </c>
      <c r="E4973">
        <v>0</v>
      </c>
      <c r="F4973">
        <v>0</v>
      </c>
      <c r="G4973">
        <v>0</v>
      </c>
      <c r="H4973">
        <v>0</v>
      </c>
      <c r="I4973">
        <v>18.953422499999999</v>
      </c>
      <c r="J4973">
        <v>0</v>
      </c>
    </row>
    <row r="4974" spans="1:10" x14ac:dyDescent="0.35">
      <c r="A4974">
        <v>2024</v>
      </c>
      <c r="B4974">
        <v>6</v>
      </c>
      <c r="C4974">
        <v>23</v>
      </c>
      <c r="D4974">
        <v>20</v>
      </c>
      <c r="E4974">
        <v>45</v>
      </c>
      <c r="F4974">
        <v>0</v>
      </c>
      <c r="G4974">
        <v>0</v>
      </c>
      <c r="H4974">
        <v>0</v>
      </c>
      <c r="I4974">
        <v>18.953022000000001</v>
      </c>
      <c r="J4974">
        <v>0</v>
      </c>
    </row>
    <row r="4975" spans="1:10" x14ac:dyDescent="0.35">
      <c r="A4975">
        <v>2024</v>
      </c>
      <c r="B4975">
        <v>7</v>
      </c>
      <c r="C4975">
        <v>19</v>
      </c>
      <c r="D4975">
        <v>4</v>
      </c>
      <c r="E4975">
        <v>30</v>
      </c>
      <c r="F4975">
        <v>0</v>
      </c>
      <c r="G4975">
        <v>0</v>
      </c>
      <c r="H4975">
        <v>0</v>
      </c>
      <c r="I4975">
        <v>18.952510799999999</v>
      </c>
      <c r="J4975">
        <v>0</v>
      </c>
    </row>
    <row r="4976" spans="1:10" x14ac:dyDescent="0.35">
      <c r="A4976">
        <v>2024</v>
      </c>
      <c r="B4976">
        <v>7</v>
      </c>
      <c r="C4976">
        <v>15</v>
      </c>
      <c r="D4976">
        <v>2</v>
      </c>
      <c r="E4976">
        <v>45</v>
      </c>
      <c r="F4976">
        <v>0</v>
      </c>
      <c r="G4976">
        <v>0</v>
      </c>
      <c r="H4976">
        <v>0</v>
      </c>
      <c r="I4976">
        <v>18.9523087</v>
      </c>
      <c r="J4976">
        <v>0</v>
      </c>
    </row>
    <row r="4977" spans="1:10" x14ac:dyDescent="0.35">
      <c r="A4977">
        <v>2024</v>
      </c>
      <c r="B4977">
        <v>7</v>
      </c>
      <c r="C4977">
        <v>5</v>
      </c>
      <c r="D4977">
        <v>18</v>
      </c>
      <c r="E4977">
        <v>30</v>
      </c>
      <c r="F4977">
        <v>0</v>
      </c>
      <c r="G4977">
        <v>0</v>
      </c>
      <c r="H4977">
        <v>0</v>
      </c>
      <c r="I4977">
        <v>18.951604799999998</v>
      </c>
      <c r="J4977">
        <v>0</v>
      </c>
    </row>
    <row r="4978" spans="1:10" x14ac:dyDescent="0.35">
      <c r="A4978">
        <v>2024</v>
      </c>
      <c r="B4978">
        <v>7</v>
      </c>
      <c r="C4978">
        <v>14</v>
      </c>
      <c r="D4978">
        <v>1</v>
      </c>
      <c r="E4978">
        <v>0</v>
      </c>
      <c r="F4978">
        <v>0</v>
      </c>
      <c r="G4978">
        <v>0</v>
      </c>
      <c r="H4978">
        <v>0</v>
      </c>
      <c r="I4978">
        <v>18.951215699999999</v>
      </c>
      <c r="J4978">
        <v>0</v>
      </c>
    </row>
    <row r="4979" spans="1:10" x14ac:dyDescent="0.35">
      <c r="A4979">
        <v>2024</v>
      </c>
      <c r="B4979">
        <v>7</v>
      </c>
      <c r="C4979">
        <v>22</v>
      </c>
      <c r="D4979">
        <v>2</v>
      </c>
      <c r="E4979">
        <v>45</v>
      </c>
      <c r="F4979">
        <v>0</v>
      </c>
      <c r="G4979">
        <v>0</v>
      </c>
      <c r="H4979">
        <v>0</v>
      </c>
      <c r="I4979">
        <v>18.951114700000002</v>
      </c>
      <c r="J4979">
        <v>0</v>
      </c>
    </row>
    <row r="4980" spans="1:10" x14ac:dyDescent="0.35">
      <c r="A4980">
        <v>2024</v>
      </c>
      <c r="B4980">
        <v>7</v>
      </c>
      <c r="C4980">
        <v>19</v>
      </c>
      <c r="D4980">
        <v>5</v>
      </c>
      <c r="E4980">
        <v>30</v>
      </c>
      <c r="F4980">
        <v>0</v>
      </c>
      <c r="G4980">
        <v>0</v>
      </c>
      <c r="H4980">
        <v>0</v>
      </c>
      <c r="I4980">
        <v>18.9508762</v>
      </c>
      <c r="J4980">
        <v>0</v>
      </c>
    </row>
    <row r="4981" spans="1:10" x14ac:dyDescent="0.35">
      <c r="A4981">
        <v>2024</v>
      </c>
      <c r="B4981">
        <v>7</v>
      </c>
      <c r="C4981">
        <v>21</v>
      </c>
      <c r="D4981">
        <v>22</v>
      </c>
      <c r="E4981">
        <v>45</v>
      </c>
      <c r="F4981">
        <v>0</v>
      </c>
      <c r="G4981">
        <v>0</v>
      </c>
      <c r="H4981">
        <v>0</v>
      </c>
      <c r="I4981">
        <v>18.949445699999998</v>
      </c>
      <c r="J4981">
        <v>0</v>
      </c>
    </row>
    <row r="4982" spans="1:10" x14ac:dyDescent="0.35">
      <c r="A4982">
        <v>2024</v>
      </c>
      <c r="B4982">
        <v>6</v>
      </c>
      <c r="C4982">
        <v>23</v>
      </c>
      <c r="D4982">
        <v>22</v>
      </c>
      <c r="E4982">
        <v>15</v>
      </c>
      <c r="F4982">
        <v>0</v>
      </c>
      <c r="G4982">
        <v>0</v>
      </c>
      <c r="H4982">
        <v>0</v>
      </c>
      <c r="I4982">
        <v>18.947315199999998</v>
      </c>
      <c r="J4982">
        <v>0</v>
      </c>
    </row>
    <row r="4983" spans="1:10" x14ac:dyDescent="0.35">
      <c r="A4983">
        <v>2024</v>
      </c>
      <c r="B4983">
        <v>7</v>
      </c>
      <c r="C4983">
        <v>6</v>
      </c>
      <c r="D4983">
        <v>2</v>
      </c>
      <c r="E4983">
        <v>15</v>
      </c>
      <c r="F4983">
        <v>0</v>
      </c>
      <c r="G4983">
        <v>0</v>
      </c>
      <c r="H4983">
        <v>0</v>
      </c>
      <c r="I4983">
        <v>18.9468174</v>
      </c>
      <c r="J4983">
        <v>0</v>
      </c>
    </row>
    <row r="4984" spans="1:10" x14ac:dyDescent="0.35">
      <c r="A4984">
        <v>2024</v>
      </c>
      <c r="B4984">
        <v>7</v>
      </c>
      <c r="C4984">
        <v>8</v>
      </c>
      <c r="D4984">
        <v>5</v>
      </c>
      <c r="E4984">
        <v>30</v>
      </c>
      <c r="F4984">
        <v>0</v>
      </c>
      <c r="G4984">
        <v>0</v>
      </c>
      <c r="H4984">
        <v>0</v>
      </c>
      <c r="I4984">
        <v>18.9396019</v>
      </c>
      <c r="J4984">
        <v>0</v>
      </c>
    </row>
    <row r="4985" spans="1:10" x14ac:dyDescent="0.35">
      <c r="A4985">
        <v>2024</v>
      </c>
      <c r="B4985">
        <v>7</v>
      </c>
      <c r="C4985">
        <v>10</v>
      </c>
      <c r="D4985">
        <v>7</v>
      </c>
      <c r="E4985">
        <v>15</v>
      </c>
      <c r="F4985">
        <v>0</v>
      </c>
      <c r="G4985">
        <v>0</v>
      </c>
      <c r="H4985">
        <v>0</v>
      </c>
      <c r="I4985">
        <v>18.937295899999999</v>
      </c>
      <c r="J4985">
        <v>0</v>
      </c>
    </row>
    <row r="4986" spans="1:10" x14ac:dyDescent="0.35">
      <c r="A4986">
        <v>2024</v>
      </c>
      <c r="B4986">
        <v>6</v>
      </c>
      <c r="C4986">
        <v>30</v>
      </c>
      <c r="D4986">
        <v>3</v>
      </c>
      <c r="E4986">
        <v>15</v>
      </c>
      <c r="F4986">
        <v>0</v>
      </c>
      <c r="G4986">
        <v>0</v>
      </c>
      <c r="H4986">
        <v>0</v>
      </c>
      <c r="I4986">
        <v>18.936388000000001</v>
      </c>
      <c r="J4986">
        <v>0</v>
      </c>
    </row>
    <row r="4987" spans="1:10" x14ac:dyDescent="0.35">
      <c r="A4987">
        <v>2024</v>
      </c>
      <c r="B4987">
        <v>7</v>
      </c>
      <c r="C4987">
        <v>7</v>
      </c>
      <c r="D4987">
        <v>2</v>
      </c>
      <c r="E4987">
        <v>30</v>
      </c>
      <c r="F4987">
        <v>0</v>
      </c>
      <c r="G4987">
        <v>0</v>
      </c>
      <c r="H4987">
        <v>0</v>
      </c>
      <c r="I4987">
        <v>18.935503000000001</v>
      </c>
      <c r="J4987">
        <v>0</v>
      </c>
    </row>
    <row r="4988" spans="1:10" x14ac:dyDescent="0.35">
      <c r="A4988">
        <v>2024</v>
      </c>
      <c r="B4988">
        <v>7</v>
      </c>
      <c r="C4988">
        <v>19</v>
      </c>
      <c r="D4988">
        <v>5</v>
      </c>
      <c r="E4988">
        <v>45</v>
      </c>
      <c r="F4988">
        <v>0</v>
      </c>
      <c r="G4988">
        <v>0</v>
      </c>
      <c r="H4988">
        <v>0</v>
      </c>
      <c r="I4988">
        <v>18.933696699999999</v>
      </c>
      <c r="J4988">
        <v>0</v>
      </c>
    </row>
    <row r="4989" spans="1:10" x14ac:dyDescent="0.35">
      <c r="A4989">
        <v>2024</v>
      </c>
      <c r="B4989">
        <v>7</v>
      </c>
      <c r="C4989">
        <v>20</v>
      </c>
      <c r="D4989">
        <v>2</v>
      </c>
      <c r="E4989">
        <v>15</v>
      </c>
      <c r="F4989">
        <v>0</v>
      </c>
      <c r="G4989">
        <v>0</v>
      </c>
      <c r="H4989">
        <v>0</v>
      </c>
      <c r="I4989">
        <v>18.9322968</v>
      </c>
      <c r="J4989">
        <v>0</v>
      </c>
    </row>
    <row r="4990" spans="1:10" x14ac:dyDescent="0.35">
      <c r="A4990">
        <v>2024</v>
      </c>
      <c r="B4990">
        <v>7</v>
      </c>
      <c r="C4990">
        <v>23</v>
      </c>
      <c r="D4990">
        <v>21</v>
      </c>
      <c r="E4990">
        <v>15</v>
      </c>
      <c r="F4990">
        <v>0</v>
      </c>
      <c r="G4990">
        <v>0</v>
      </c>
      <c r="H4990">
        <v>0</v>
      </c>
      <c r="I4990">
        <v>18.931955299999998</v>
      </c>
      <c r="J4990">
        <v>0</v>
      </c>
    </row>
    <row r="4991" spans="1:10" x14ac:dyDescent="0.35">
      <c r="A4991">
        <v>2024</v>
      </c>
      <c r="B4991">
        <v>6</v>
      </c>
      <c r="C4991">
        <v>27</v>
      </c>
      <c r="D4991">
        <v>22</v>
      </c>
      <c r="E4991">
        <v>15</v>
      </c>
      <c r="F4991">
        <v>0</v>
      </c>
      <c r="G4991">
        <v>0</v>
      </c>
      <c r="H4991">
        <v>0</v>
      </c>
      <c r="I4991">
        <v>18.928833000000001</v>
      </c>
      <c r="J4991">
        <v>0</v>
      </c>
    </row>
    <row r="4992" spans="1:10" x14ac:dyDescent="0.35">
      <c r="A4992">
        <v>2024</v>
      </c>
      <c r="B4992">
        <v>7</v>
      </c>
      <c r="C4992">
        <v>17</v>
      </c>
      <c r="D4992">
        <v>19</v>
      </c>
      <c r="E4992">
        <v>45</v>
      </c>
      <c r="F4992">
        <v>0</v>
      </c>
      <c r="G4992">
        <v>0</v>
      </c>
      <c r="H4992">
        <v>0</v>
      </c>
      <c r="I4992">
        <v>18.9287472</v>
      </c>
      <c r="J4992">
        <v>0</v>
      </c>
    </row>
    <row r="4993" spans="1:10" x14ac:dyDescent="0.35">
      <c r="A4993">
        <v>2024</v>
      </c>
      <c r="B4993">
        <v>7</v>
      </c>
      <c r="C4993">
        <v>15</v>
      </c>
      <c r="D4993">
        <v>19</v>
      </c>
      <c r="E4993">
        <v>30</v>
      </c>
      <c r="F4993">
        <v>0</v>
      </c>
      <c r="G4993">
        <v>0</v>
      </c>
      <c r="H4993">
        <v>0</v>
      </c>
      <c r="I4993">
        <v>18.928638500000002</v>
      </c>
      <c r="J4993">
        <v>0</v>
      </c>
    </row>
    <row r="4994" spans="1:10" x14ac:dyDescent="0.35">
      <c r="A4994">
        <v>2024</v>
      </c>
      <c r="B4994">
        <v>7</v>
      </c>
      <c r="C4994">
        <v>22</v>
      </c>
      <c r="D4994">
        <v>20</v>
      </c>
      <c r="E4994">
        <v>0</v>
      </c>
      <c r="F4994">
        <v>0</v>
      </c>
      <c r="G4994">
        <v>0</v>
      </c>
      <c r="H4994">
        <v>0</v>
      </c>
      <c r="I4994">
        <v>18.9282608</v>
      </c>
      <c r="J4994">
        <v>0</v>
      </c>
    </row>
    <row r="4995" spans="1:10" x14ac:dyDescent="0.35">
      <c r="A4995">
        <v>2024</v>
      </c>
      <c r="B4995">
        <v>6</v>
      </c>
      <c r="C4995">
        <v>27</v>
      </c>
      <c r="D4995">
        <v>22</v>
      </c>
      <c r="E4995">
        <v>45</v>
      </c>
      <c r="F4995">
        <v>0</v>
      </c>
      <c r="G4995">
        <v>0</v>
      </c>
      <c r="H4995">
        <v>0</v>
      </c>
      <c r="I4995">
        <v>18.924591100000001</v>
      </c>
      <c r="J4995">
        <v>0</v>
      </c>
    </row>
    <row r="4996" spans="1:10" x14ac:dyDescent="0.35">
      <c r="A4996">
        <v>2024</v>
      </c>
      <c r="B4996">
        <v>7</v>
      </c>
      <c r="C4996">
        <v>10</v>
      </c>
      <c r="D4996">
        <v>4</v>
      </c>
      <c r="E4996">
        <v>15</v>
      </c>
      <c r="F4996">
        <v>0</v>
      </c>
      <c r="G4996">
        <v>0</v>
      </c>
      <c r="H4996">
        <v>0</v>
      </c>
      <c r="I4996">
        <v>18.922088599999999</v>
      </c>
      <c r="J4996">
        <v>0</v>
      </c>
    </row>
    <row r="4997" spans="1:10" x14ac:dyDescent="0.35">
      <c r="A4997">
        <v>2024</v>
      </c>
      <c r="B4997">
        <v>7</v>
      </c>
      <c r="C4997">
        <v>30</v>
      </c>
      <c r="D4997">
        <v>4</v>
      </c>
      <c r="E4997">
        <v>0</v>
      </c>
      <c r="F4997">
        <v>0</v>
      </c>
      <c r="G4997">
        <v>0</v>
      </c>
      <c r="H4997">
        <v>0</v>
      </c>
      <c r="I4997">
        <v>18.921257000000001</v>
      </c>
      <c r="J4997">
        <v>0</v>
      </c>
    </row>
    <row r="4998" spans="1:10" x14ac:dyDescent="0.35">
      <c r="A4998">
        <v>2024</v>
      </c>
      <c r="B4998">
        <v>7</v>
      </c>
      <c r="C4998">
        <v>26</v>
      </c>
      <c r="D4998">
        <v>3</v>
      </c>
      <c r="E4998">
        <v>30</v>
      </c>
      <c r="F4998">
        <v>0</v>
      </c>
      <c r="G4998">
        <v>0</v>
      </c>
      <c r="H4998">
        <v>0</v>
      </c>
      <c r="I4998">
        <v>18.918970099999999</v>
      </c>
      <c r="J4998">
        <v>0</v>
      </c>
    </row>
    <row r="4999" spans="1:10" x14ac:dyDescent="0.35">
      <c r="A4999">
        <v>2024</v>
      </c>
      <c r="B4999">
        <v>7</v>
      </c>
      <c r="C4999">
        <v>24</v>
      </c>
      <c r="D4999">
        <v>22</v>
      </c>
      <c r="E4999">
        <v>0</v>
      </c>
      <c r="F4999">
        <v>0</v>
      </c>
      <c r="G4999">
        <v>0</v>
      </c>
      <c r="H4999">
        <v>0</v>
      </c>
      <c r="I4999">
        <v>18.917882899999999</v>
      </c>
      <c r="J4999">
        <v>0</v>
      </c>
    </row>
    <row r="5000" spans="1:10" x14ac:dyDescent="0.35">
      <c r="A5000">
        <v>2024</v>
      </c>
      <c r="B5000">
        <v>6</v>
      </c>
      <c r="C5000">
        <v>26</v>
      </c>
      <c r="D5000">
        <v>23</v>
      </c>
      <c r="E5000">
        <v>15</v>
      </c>
      <c r="F5000">
        <v>0</v>
      </c>
      <c r="G5000">
        <v>0</v>
      </c>
      <c r="H5000">
        <v>0</v>
      </c>
      <c r="I5000">
        <v>18.9163666</v>
      </c>
      <c r="J5000">
        <v>0</v>
      </c>
    </row>
    <row r="5001" spans="1:10" x14ac:dyDescent="0.35">
      <c r="A5001">
        <v>2024</v>
      </c>
      <c r="B5001">
        <v>7</v>
      </c>
      <c r="C5001">
        <v>14</v>
      </c>
      <c r="D5001">
        <v>1</v>
      </c>
      <c r="E5001">
        <v>30</v>
      </c>
      <c r="F5001">
        <v>0</v>
      </c>
      <c r="G5001">
        <v>0</v>
      </c>
      <c r="H5001">
        <v>0</v>
      </c>
      <c r="I5001">
        <v>18.915967899999998</v>
      </c>
      <c r="J5001">
        <v>0</v>
      </c>
    </row>
    <row r="5002" spans="1:10" x14ac:dyDescent="0.35">
      <c r="A5002">
        <v>2024</v>
      </c>
      <c r="B5002">
        <v>7</v>
      </c>
      <c r="C5002">
        <v>1</v>
      </c>
      <c r="D5002">
        <v>7</v>
      </c>
      <c r="E5002">
        <v>0</v>
      </c>
      <c r="F5002">
        <v>0</v>
      </c>
      <c r="G5002">
        <v>0</v>
      </c>
      <c r="H5002">
        <v>0</v>
      </c>
      <c r="I5002">
        <v>18.915737199999999</v>
      </c>
      <c r="J5002">
        <v>0</v>
      </c>
    </row>
    <row r="5003" spans="1:10" x14ac:dyDescent="0.35">
      <c r="A5003">
        <v>2024</v>
      </c>
      <c r="B5003">
        <v>7</v>
      </c>
      <c r="C5003">
        <v>26</v>
      </c>
      <c r="D5003">
        <v>3</v>
      </c>
      <c r="E5003">
        <v>0</v>
      </c>
      <c r="F5003">
        <v>0</v>
      </c>
      <c r="G5003">
        <v>0</v>
      </c>
      <c r="H5003">
        <v>0</v>
      </c>
      <c r="I5003">
        <v>18.9157124</v>
      </c>
      <c r="J5003">
        <v>0</v>
      </c>
    </row>
    <row r="5004" spans="1:10" x14ac:dyDescent="0.35">
      <c r="A5004">
        <v>2024</v>
      </c>
      <c r="B5004">
        <v>7</v>
      </c>
      <c r="C5004">
        <v>13</v>
      </c>
      <c r="D5004">
        <v>0</v>
      </c>
      <c r="E5004">
        <v>30</v>
      </c>
      <c r="F5004">
        <v>0</v>
      </c>
      <c r="G5004">
        <v>0</v>
      </c>
      <c r="H5004">
        <v>0</v>
      </c>
      <c r="I5004">
        <v>18.914747200000001</v>
      </c>
      <c r="J5004">
        <v>0</v>
      </c>
    </row>
    <row r="5005" spans="1:10" x14ac:dyDescent="0.35">
      <c r="A5005">
        <v>2024</v>
      </c>
      <c r="B5005">
        <v>7</v>
      </c>
      <c r="C5005">
        <v>11</v>
      </c>
      <c r="D5005">
        <v>23</v>
      </c>
      <c r="E5005">
        <v>15</v>
      </c>
      <c r="F5005">
        <v>0</v>
      </c>
      <c r="G5005">
        <v>0</v>
      </c>
      <c r="H5005">
        <v>0</v>
      </c>
      <c r="I5005">
        <v>18.913187000000001</v>
      </c>
      <c r="J5005">
        <v>0</v>
      </c>
    </row>
    <row r="5006" spans="1:10" x14ac:dyDescent="0.35">
      <c r="A5006">
        <v>2024</v>
      </c>
      <c r="B5006">
        <v>7</v>
      </c>
      <c r="C5006">
        <v>28</v>
      </c>
      <c r="D5006">
        <v>1</v>
      </c>
      <c r="E5006">
        <v>0</v>
      </c>
      <c r="F5006">
        <v>0</v>
      </c>
      <c r="G5006">
        <v>0</v>
      </c>
      <c r="H5006">
        <v>0</v>
      </c>
      <c r="I5006">
        <v>18.9123421</v>
      </c>
      <c r="J5006">
        <v>0</v>
      </c>
    </row>
    <row r="5007" spans="1:10" x14ac:dyDescent="0.35">
      <c r="A5007">
        <v>2024</v>
      </c>
      <c r="B5007">
        <v>6</v>
      </c>
      <c r="C5007">
        <v>20</v>
      </c>
      <c r="D5007">
        <v>20</v>
      </c>
      <c r="E5007">
        <v>45</v>
      </c>
      <c r="F5007">
        <v>0</v>
      </c>
      <c r="G5007">
        <v>0</v>
      </c>
      <c r="H5007">
        <v>0</v>
      </c>
      <c r="I5007">
        <v>18.9116058</v>
      </c>
      <c r="J5007">
        <v>0</v>
      </c>
    </row>
    <row r="5008" spans="1:10" x14ac:dyDescent="0.35">
      <c r="A5008">
        <v>2024</v>
      </c>
      <c r="B5008">
        <v>7</v>
      </c>
      <c r="C5008">
        <v>21</v>
      </c>
      <c r="D5008">
        <v>7</v>
      </c>
      <c r="E5008">
        <v>0</v>
      </c>
      <c r="F5008">
        <v>0</v>
      </c>
      <c r="G5008">
        <v>0</v>
      </c>
      <c r="H5008">
        <v>0</v>
      </c>
      <c r="I5008">
        <v>18.9115772</v>
      </c>
      <c r="J5008">
        <v>0</v>
      </c>
    </row>
    <row r="5009" spans="1:10" x14ac:dyDescent="0.35">
      <c r="A5009">
        <v>2024</v>
      </c>
      <c r="B5009">
        <v>6</v>
      </c>
      <c r="C5009">
        <v>24</v>
      </c>
      <c r="D5009">
        <v>23</v>
      </c>
      <c r="E5009">
        <v>0</v>
      </c>
      <c r="F5009">
        <v>0</v>
      </c>
      <c r="G5009">
        <v>0</v>
      </c>
      <c r="H5009">
        <v>0</v>
      </c>
      <c r="I5009">
        <v>18.909488700000001</v>
      </c>
      <c r="J5009">
        <v>0</v>
      </c>
    </row>
    <row r="5010" spans="1:10" x14ac:dyDescent="0.35">
      <c r="A5010">
        <v>2024</v>
      </c>
      <c r="B5010">
        <v>7</v>
      </c>
      <c r="C5010">
        <v>16</v>
      </c>
      <c r="D5010">
        <v>1</v>
      </c>
      <c r="E5010">
        <v>0</v>
      </c>
      <c r="F5010">
        <v>0</v>
      </c>
      <c r="G5010">
        <v>0</v>
      </c>
      <c r="H5010">
        <v>0</v>
      </c>
      <c r="I5010">
        <v>18.909296000000001</v>
      </c>
      <c r="J5010">
        <v>0</v>
      </c>
    </row>
    <row r="5011" spans="1:10" x14ac:dyDescent="0.35">
      <c r="A5011">
        <v>2024</v>
      </c>
      <c r="B5011">
        <v>7</v>
      </c>
      <c r="C5011">
        <v>15</v>
      </c>
      <c r="D5011">
        <v>19</v>
      </c>
      <c r="E5011">
        <v>0</v>
      </c>
      <c r="F5011">
        <v>0</v>
      </c>
      <c r="G5011">
        <v>0</v>
      </c>
      <c r="H5011">
        <v>0</v>
      </c>
      <c r="I5011">
        <v>18.9084702</v>
      </c>
      <c r="J5011">
        <v>0</v>
      </c>
    </row>
    <row r="5012" spans="1:10" x14ac:dyDescent="0.35">
      <c r="A5012">
        <v>2024</v>
      </c>
      <c r="B5012">
        <v>6</v>
      </c>
      <c r="C5012">
        <v>30</v>
      </c>
      <c r="D5012">
        <v>23</v>
      </c>
      <c r="E5012">
        <v>45</v>
      </c>
      <c r="F5012">
        <v>0</v>
      </c>
      <c r="G5012">
        <v>0</v>
      </c>
      <c r="H5012">
        <v>0</v>
      </c>
      <c r="I5012">
        <v>18.9067364</v>
      </c>
      <c r="J5012">
        <v>0</v>
      </c>
    </row>
    <row r="5013" spans="1:10" x14ac:dyDescent="0.35">
      <c r="A5013">
        <v>2024</v>
      </c>
      <c r="B5013">
        <v>7</v>
      </c>
      <c r="C5013">
        <v>21</v>
      </c>
      <c r="D5013">
        <v>20</v>
      </c>
      <c r="E5013">
        <v>45</v>
      </c>
      <c r="F5013">
        <v>0</v>
      </c>
      <c r="G5013">
        <v>0</v>
      </c>
      <c r="H5013">
        <v>0</v>
      </c>
      <c r="I5013">
        <v>18.904846200000001</v>
      </c>
      <c r="J5013">
        <v>0</v>
      </c>
    </row>
    <row r="5014" spans="1:10" x14ac:dyDescent="0.35">
      <c r="A5014">
        <v>2024</v>
      </c>
      <c r="B5014">
        <v>7</v>
      </c>
      <c r="C5014">
        <v>12</v>
      </c>
      <c r="D5014">
        <v>23</v>
      </c>
      <c r="E5014">
        <v>45</v>
      </c>
      <c r="F5014">
        <v>0</v>
      </c>
      <c r="G5014">
        <v>0</v>
      </c>
      <c r="H5014">
        <v>0</v>
      </c>
      <c r="I5014">
        <v>18.903425200000001</v>
      </c>
      <c r="J5014">
        <v>0</v>
      </c>
    </row>
    <row r="5015" spans="1:10" x14ac:dyDescent="0.35">
      <c r="A5015">
        <v>2024</v>
      </c>
      <c r="B5015">
        <v>7</v>
      </c>
      <c r="C5015">
        <v>22</v>
      </c>
      <c r="D5015">
        <v>2</v>
      </c>
      <c r="E5015">
        <v>30</v>
      </c>
      <c r="F5015">
        <v>0</v>
      </c>
      <c r="G5015">
        <v>0</v>
      </c>
      <c r="H5015">
        <v>0</v>
      </c>
      <c r="I5015">
        <v>18.903335599999998</v>
      </c>
      <c r="J5015">
        <v>0</v>
      </c>
    </row>
    <row r="5016" spans="1:10" x14ac:dyDescent="0.35">
      <c r="A5016">
        <v>2024</v>
      </c>
      <c r="B5016">
        <v>7</v>
      </c>
      <c r="C5016">
        <v>19</v>
      </c>
      <c r="D5016">
        <v>22</v>
      </c>
      <c r="E5016">
        <v>0</v>
      </c>
      <c r="F5016">
        <v>0</v>
      </c>
      <c r="G5016">
        <v>0</v>
      </c>
      <c r="H5016">
        <v>0</v>
      </c>
      <c r="I5016">
        <v>18.902158700000001</v>
      </c>
      <c r="J5016">
        <v>0</v>
      </c>
    </row>
    <row r="5017" spans="1:10" x14ac:dyDescent="0.35">
      <c r="A5017">
        <v>2024</v>
      </c>
      <c r="B5017">
        <v>7</v>
      </c>
      <c r="C5017">
        <v>11</v>
      </c>
      <c r="D5017">
        <v>2</v>
      </c>
      <c r="E5017">
        <v>15</v>
      </c>
      <c r="F5017">
        <v>0</v>
      </c>
      <c r="G5017">
        <v>0</v>
      </c>
      <c r="H5017">
        <v>0</v>
      </c>
      <c r="I5017">
        <v>18.901298499999999</v>
      </c>
      <c r="J5017">
        <v>0</v>
      </c>
    </row>
    <row r="5018" spans="1:10" x14ac:dyDescent="0.35">
      <c r="A5018">
        <v>2024</v>
      </c>
      <c r="B5018">
        <v>7</v>
      </c>
      <c r="C5018">
        <v>29</v>
      </c>
      <c r="D5018">
        <v>22</v>
      </c>
      <c r="E5018">
        <v>30</v>
      </c>
      <c r="F5018">
        <v>0</v>
      </c>
      <c r="G5018">
        <v>0</v>
      </c>
      <c r="H5018">
        <v>0</v>
      </c>
      <c r="I5018">
        <v>18.896392800000001</v>
      </c>
      <c r="J5018">
        <v>0</v>
      </c>
    </row>
    <row r="5019" spans="1:10" x14ac:dyDescent="0.35">
      <c r="A5019">
        <v>2024</v>
      </c>
      <c r="B5019">
        <v>7</v>
      </c>
      <c r="C5019">
        <v>20</v>
      </c>
      <c r="D5019">
        <v>3</v>
      </c>
      <c r="E5019">
        <v>0</v>
      </c>
      <c r="F5019">
        <v>0</v>
      </c>
      <c r="G5019">
        <v>0</v>
      </c>
      <c r="H5019">
        <v>0</v>
      </c>
      <c r="I5019">
        <v>18.896219299999998</v>
      </c>
      <c r="J5019">
        <v>0</v>
      </c>
    </row>
    <row r="5020" spans="1:10" x14ac:dyDescent="0.35">
      <c r="A5020">
        <v>2024</v>
      </c>
      <c r="B5020">
        <v>7</v>
      </c>
      <c r="C5020">
        <v>16</v>
      </c>
      <c r="D5020">
        <v>1</v>
      </c>
      <c r="E5020">
        <v>15</v>
      </c>
      <c r="F5020">
        <v>0</v>
      </c>
      <c r="G5020">
        <v>0</v>
      </c>
      <c r="H5020">
        <v>0</v>
      </c>
      <c r="I5020">
        <v>18.895753899999999</v>
      </c>
      <c r="J5020">
        <v>0</v>
      </c>
    </row>
    <row r="5021" spans="1:10" x14ac:dyDescent="0.35">
      <c r="A5021">
        <v>2024</v>
      </c>
      <c r="B5021">
        <v>7</v>
      </c>
      <c r="C5021">
        <v>15</v>
      </c>
      <c r="D5021">
        <v>18</v>
      </c>
      <c r="E5021">
        <v>30</v>
      </c>
      <c r="F5021">
        <v>0</v>
      </c>
      <c r="G5021">
        <v>0</v>
      </c>
      <c r="H5021">
        <v>0</v>
      </c>
      <c r="I5021">
        <v>18.893831299999999</v>
      </c>
      <c r="J5021">
        <v>0</v>
      </c>
    </row>
    <row r="5022" spans="1:10" x14ac:dyDescent="0.35">
      <c r="A5022">
        <v>2024</v>
      </c>
      <c r="B5022">
        <v>7</v>
      </c>
      <c r="C5022">
        <v>14</v>
      </c>
      <c r="D5022">
        <v>22</v>
      </c>
      <c r="E5022">
        <v>15</v>
      </c>
      <c r="F5022">
        <v>0</v>
      </c>
      <c r="G5022">
        <v>0</v>
      </c>
      <c r="H5022">
        <v>0</v>
      </c>
      <c r="I5022">
        <v>18.893674900000001</v>
      </c>
      <c r="J5022">
        <v>0</v>
      </c>
    </row>
    <row r="5023" spans="1:10" x14ac:dyDescent="0.35">
      <c r="A5023">
        <v>2024</v>
      </c>
      <c r="B5023">
        <v>6</v>
      </c>
      <c r="C5023">
        <v>28</v>
      </c>
      <c r="D5023">
        <v>22</v>
      </c>
      <c r="E5023">
        <v>45</v>
      </c>
      <c r="F5023">
        <v>0</v>
      </c>
      <c r="G5023">
        <v>0</v>
      </c>
      <c r="H5023">
        <v>0</v>
      </c>
      <c r="I5023">
        <v>18.890340800000001</v>
      </c>
      <c r="J5023">
        <v>0</v>
      </c>
    </row>
    <row r="5024" spans="1:10" x14ac:dyDescent="0.35">
      <c r="A5024">
        <v>2024</v>
      </c>
      <c r="B5024">
        <v>7</v>
      </c>
      <c r="C5024">
        <v>10</v>
      </c>
      <c r="D5024">
        <v>1</v>
      </c>
      <c r="E5024">
        <v>0</v>
      </c>
      <c r="F5024">
        <v>0</v>
      </c>
      <c r="G5024">
        <v>0</v>
      </c>
      <c r="H5024">
        <v>0</v>
      </c>
      <c r="I5024">
        <v>18.8899212</v>
      </c>
      <c r="J5024">
        <v>0</v>
      </c>
    </row>
    <row r="5025" spans="1:10" x14ac:dyDescent="0.35">
      <c r="A5025">
        <v>2024</v>
      </c>
      <c r="B5025">
        <v>7</v>
      </c>
      <c r="C5025">
        <v>14</v>
      </c>
      <c r="D5025">
        <v>0</v>
      </c>
      <c r="E5025">
        <v>30</v>
      </c>
      <c r="F5025">
        <v>0</v>
      </c>
      <c r="G5025">
        <v>0</v>
      </c>
      <c r="H5025">
        <v>0</v>
      </c>
      <c r="I5025">
        <v>18.8897133</v>
      </c>
      <c r="J5025">
        <v>0</v>
      </c>
    </row>
    <row r="5026" spans="1:10" x14ac:dyDescent="0.35">
      <c r="A5026">
        <v>2024</v>
      </c>
      <c r="B5026">
        <v>7</v>
      </c>
      <c r="C5026">
        <v>1</v>
      </c>
      <c r="D5026">
        <v>0</v>
      </c>
      <c r="E5026">
        <v>15</v>
      </c>
      <c r="F5026">
        <v>0</v>
      </c>
      <c r="G5026">
        <v>0</v>
      </c>
      <c r="H5026">
        <v>0</v>
      </c>
      <c r="I5026">
        <v>18.887527500000001</v>
      </c>
      <c r="J5026">
        <v>0</v>
      </c>
    </row>
    <row r="5027" spans="1:10" x14ac:dyDescent="0.35">
      <c r="A5027">
        <v>2024</v>
      </c>
      <c r="B5027">
        <v>6</v>
      </c>
      <c r="C5027">
        <v>28</v>
      </c>
      <c r="D5027">
        <v>19</v>
      </c>
      <c r="E5027">
        <v>30</v>
      </c>
      <c r="F5027">
        <v>0</v>
      </c>
      <c r="G5027">
        <v>0</v>
      </c>
      <c r="H5027">
        <v>0</v>
      </c>
      <c r="I5027">
        <v>18.8855133</v>
      </c>
      <c r="J5027">
        <v>0</v>
      </c>
    </row>
    <row r="5028" spans="1:10" x14ac:dyDescent="0.35">
      <c r="A5028">
        <v>2024</v>
      </c>
      <c r="B5028">
        <v>7</v>
      </c>
      <c r="C5028">
        <v>9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18.8824425</v>
      </c>
      <c r="J5028">
        <v>0</v>
      </c>
    </row>
    <row r="5029" spans="1:10" x14ac:dyDescent="0.35">
      <c r="A5029">
        <v>2024</v>
      </c>
      <c r="B5029">
        <v>6</v>
      </c>
      <c r="C5029">
        <v>21</v>
      </c>
      <c r="D5029">
        <v>4</v>
      </c>
      <c r="E5029">
        <v>30</v>
      </c>
      <c r="F5029">
        <v>0</v>
      </c>
      <c r="G5029">
        <v>0</v>
      </c>
      <c r="H5029">
        <v>0</v>
      </c>
      <c r="I5029">
        <v>18.8815651</v>
      </c>
      <c r="J5029">
        <v>0</v>
      </c>
    </row>
    <row r="5030" spans="1:10" x14ac:dyDescent="0.35">
      <c r="A5030">
        <v>2024</v>
      </c>
      <c r="B5030">
        <v>7</v>
      </c>
      <c r="C5030">
        <v>23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18.881011999999998</v>
      </c>
      <c r="J5030">
        <v>0</v>
      </c>
    </row>
    <row r="5031" spans="1:10" x14ac:dyDescent="0.35">
      <c r="A5031">
        <v>2024</v>
      </c>
      <c r="B5031">
        <v>7</v>
      </c>
      <c r="C5031">
        <v>27</v>
      </c>
      <c r="D5031">
        <v>6</v>
      </c>
      <c r="E5031">
        <v>15</v>
      </c>
      <c r="F5031">
        <v>0</v>
      </c>
      <c r="G5031">
        <v>0</v>
      </c>
      <c r="H5031">
        <v>0</v>
      </c>
      <c r="I5031">
        <v>18.879465100000001</v>
      </c>
      <c r="J5031">
        <v>0</v>
      </c>
    </row>
    <row r="5032" spans="1:10" x14ac:dyDescent="0.35">
      <c r="A5032">
        <v>2024</v>
      </c>
      <c r="B5032">
        <v>7</v>
      </c>
      <c r="C5032">
        <v>19</v>
      </c>
      <c r="D5032">
        <v>21</v>
      </c>
      <c r="E5032">
        <v>30</v>
      </c>
      <c r="F5032">
        <v>0</v>
      </c>
      <c r="G5032">
        <v>0</v>
      </c>
      <c r="H5032">
        <v>0</v>
      </c>
      <c r="I5032">
        <v>18.878004099999998</v>
      </c>
      <c r="J5032">
        <v>0</v>
      </c>
    </row>
    <row r="5033" spans="1:10" x14ac:dyDescent="0.35">
      <c r="A5033">
        <v>2024</v>
      </c>
      <c r="B5033">
        <v>7</v>
      </c>
      <c r="C5033">
        <v>7</v>
      </c>
      <c r="D5033">
        <v>3</v>
      </c>
      <c r="E5033">
        <v>0</v>
      </c>
      <c r="F5033">
        <v>0</v>
      </c>
      <c r="G5033">
        <v>0</v>
      </c>
      <c r="H5033">
        <v>0</v>
      </c>
      <c r="I5033">
        <v>18.875211700000001</v>
      </c>
      <c r="J5033">
        <v>0</v>
      </c>
    </row>
    <row r="5034" spans="1:10" x14ac:dyDescent="0.35">
      <c r="A5034">
        <v>2024</v>
      </c>
      <c r="B5034">
        <v>7</v>
      </c>
      <c r="C5034">
        <v>15</v>
      </c>
      <c r="D5034">
        <v>22</v>
      </c>
      <c r="E5034">
        <v>0</v>
      </c>
      <c r="F5034">
        <v>0</v>
      </c>
      <c r="G5034">
        <v>0</v>
      </c>
      <c r="H5034">
        <v>0</v>
      </c>
      <c r="I5034">
        <v>18.872654000000001</v>
      </c>
      <c r="J5034">
        <v>0</v>
      </c>
    </row>
    <row r="5035" spans="1:10" x14ac:dyDescent="0.35">
      <c r="A5035">
        <v>2024</v>
      </c>
      <c r="B5035">
        <v>7</v>
      </c>
      <c r="C5035">
        <v>1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18.8724384</v>
      </c>
      <c r="J5035">
        <v>0</v>
      </c>
    </row>
    <row r="5036" spans="1:10" x14ac:dyDescent="0.35">
      <c r="A5036">
        <v>2024</v>
      </c>
      <c r="B5036">
        <v>7</v>
      </c>
      <c r="C5036">
        <v>21</v>
      </c>
      <c r="D5036">
        <v>21</v>
      </c>
      <c r="E5036">
        <v>30</v>
      </c>
      <c r="F5036">
        <v>0</v>
      </c>
      <c r="G5036">
        <v>0</v>
      </c>
      <c r="H5036">
        <v>0</v>
      </c>
      <c r="I5036">
        <v>18.872266799999998</v>
      </c>
      <c r="J5036">
        <v>0</v>
      </c>
    </row>
    <row r="5037" spans="1:10" x14ac:dyDescent="0.35">
      <c r="A5037">
        <v>2024</v>
      </c>
      <c r="B5037">
        <v>6</v>
      </c>
      <c r="C5037">
        <v>30</v>
      </c>
      <c r="D5037">
        <v>0</v>
      </c>
      <c r="E5037">
        <v>30</v>
      </c>
      <c r="F5037">
        <v>0</v>
      </c>
      <c r="G5037">
        <v>0</v>
      </c>
      <c r="H5037">
        <v>0</v>
      </c>
      <c r="I5037">
        <v>18.868480699999999</v>
      </c>
      <c r="J5037">
        <v>0</v>
      </c>
    </row>
    <row r="5038" spans="1:10" x14ac:dyDescent="0.35">
      <c r="A5038">
        <v>2024</v>
      </c>
      <c r="B5038">
        <v>6</v>
      </c>
      <c r="C5038">
        <v>23</v>
      </c>
      <c r="D5038">
        <v>20</v>
      </c>
      <c r="E5038">
        <v>30</v>
      </c>
      <c r="F5038">
        <v>0</v>
      </c>
      <c r="G5038">
        <v>0</v>
      </c>
      <c r="H5038">
        <v>0</v>
      </c>
      <c r="I5038">
        <v>18.868108700000001</v>
      </c>
      <c r="J5038">
        <v>0</v>
      </c>
    </row>
    <row r="5039" spans="1:10" x14ac:dyDescent="0.35">
      <c r="A5039">
        <v>2024</v>
      </c>
      <c r="B5039">
        <v>7</v>
      </c>
      <c r="C5039">
        <v>31</v>
      </c>
      <c r="D5039">
        <v>18</v>
      </c>
      <c r="E5039">
        <v>45</v>
      </c>
      <c r="F5039">
        <v>0</v>
      </c>
      <c r="G5039">
        <v>0</v>
      </c>
      <c r="H5039">
        <v>0</v>
      </c>
      <c r="I5039">
        <v>18.865303000000001</v>
      </c>
      <c r="J5039">
        <v>0</v>
      </c>
    </row>
    <row r="5040" spans="1:10" x14ac:dyDescent="0.35">
      <c r="A5040">
        <v>2024</v>
      </c>
      <c r="B5040">
        <v>7</v>
      </c>
      <c r="C5040">
        <v>29</v>
      </c>
      <c r="D5040">
        <v>1</v>
      </c>
      <c r="E5040">
        <v>15</v>
      </c>
      <c r="F5040">
        <v>0</v>
      </c>
      <c r="G5040">
        <v>0</v>
      </c>
      <c r="H5040">
        <v>0</v>
      </c>
      <c r="I5040">
        <v>18.8650932</v>
      </c>
      <c r="J5040">
        <v>0</v>
      </c>
    </row>
    <row r="5041" spans="1:10" x14ac:dyDescent="0.35">
      <c r="A5041">
        <v>2024</v>
      </c>
      <c r="B5041">
        <v>7</v>
      </c>
      <c r="C5041">
        <v>10</v>
      </c>
      <c r="D5041">
        <v>3</v>
      </c>
      <c r="E5041">
        <v>30</v>
      </c>
      <c r="F5041">
        <v>0</v>
      </c>
      <c r="G5041">
        <v>0</v>
      </c>
      <c r="H5041">
        <v>0</v>
      </c>
      <c r="I5041">
        <v>18.864299800000001</v>
      </c>
      <c r="J5041">
        <v>0</v>
      </c>
    </row>
    <row r="5042" spans="1:10" x14ac:dyDescent="0.35">
      <c r="A5042">
        <v>2024</v>
      </c>
      <c r="B5042">
        <v>7</v>
      </c>
      <c r="C5042">
        <v>29</v>
      </c>
      <c r="D5042">
        <v>1</v>
      </c>
      <c r="E5042">
        <v>0</v>
      </c>
      <c r="F5042">
        <v>0</v>
      </c>
      <c r="G5042">
        <v>0</v>
      </c>
      <c r="H5042">
        <v>0</v>
      </c>
      <c r="I5042">
        <v>18.863357499999999</v>
      </c>
      <c r="J5042">
        <v>0</v>
      </c>
    </row>
    <row r="5043" spans="1:10" x14ac:dyDescent="0.35">
      <c r="A5043">
        <v>2024</v>
      </c>
      <c r="B5043">
        <v>7</v>
      </c>
      <c r="C5043">
        <v>24</v>
      </c>
      <c r="D5043">
        <v>23</v>
      </c>
      <c r="E5043">
        <v>45</v>
      </c>
      <c r="F5043">
        <v>0</v>
      </c>
      <c r="G5043">
        <v>0</v>
      </c>
      <c r="H5043">
        <v>0</v>
      </c>
      <c r="I5043">
        <v>18.862894099999998</v>
      </c>
      <c r="J5043">
        <v>0</v>
      </c>
    </row>
    <row r="5044" spans="1:10" x14ac:dyDescent="0.35">
      <c r="A5044">
        <v>2024</v>
      </c>
      <c r="B5044">
        <v>7</v>
      </c>
      <c r="C5044">
        <v>16</v>
      </c>
      <c r="D5044">
        <v>22</v>
      </c>
      <c r="E5044">
        <v>30</v>
      </c>
      <c r="F5044">
        <v>0</v>
      </c>
      <c r="G5044">
        <v>0</v>
      </c>
      <c r="H5044">
        <v>0</v>
      </c>
      <c r="I5044">
        <v>18.862316100000001</v>
      </c>
      <c r="J5044">
        <v>0</v>
      </c>
    </row>
    <row r="5045" spans="1:10" x14ac:dyDescent="0.35">
      <c r="A5045">
        <v>2024</v>
      </c>
      <c r="B5045">
        <v>7</v>
      </c>
      <c r="C5045">
        <v>18</v>
      </c>
      <c r="D5045">
        <v>19</v>
      </c>
      <c r="E5045">
        <v>15</v>
      </c>
      <c r="F5045">
        <v>0</v>
      </c>
      <c r="G5045">
        <v>0</v>
      </c>
      <c r="H5045">
        <v>0</v>
      </c>
      <c r="I5045">
        <v>18.8612614</v>
      </c>
      <c r="J5045">
        <v>0</v>
      </c>
    </row>
    <row r="5046" spans="1:10" x14ac:dyDescent="0.35">
      <c r="A5046">
        <v>2024</v>
      </c>
      <c r="B5046">
        <v>7</v>
      </c>
      <c r="C5046">
        <v>10</v>
      </c>
      <c r="D5046">
        <v>1</v>
      </c>
      <c r="E5046">
        <v>45</v>
      </c>
      <c r="F5046">
        <v>0</v>
      </c>
      <c r="G5046">
        <v>0</v>
      </c>
      <c r="H5046">
        <v>0</v>
      </c>
      <c r="I5046">
        <v>18.859420799999999</v>
      </c>
      <c r="J5046">
        <v>0</v>
      </c>
    </row>
    <row r="5047" spans="1:10" x14ac:dyDescent="0.35">
      <c r="A5047">
        <v>2024</v>
      </c>
      <c r="B5047">
        <v>7</v>
      </c>
      <c r="C5047">
        <v>29</v>
      </c>
      <c r="D5047">
        <v>22</v>
      </c>
      <c r="E5047">
        <v>0</v>
      </c>
      <c r="F5047">
        <v>0</v>
      </c>
      <c r="G5047">
        <v>0</v>
      </c>
      <c r="H5047">
        <v>0</v>
      </c>
      <c r="I5047">
        <v>18.856935499999999</v>
      </c>
      <c r="J5047">
        <v>0</v>
      </c>
    </row>
    <row r="5048" spans="1:10" x14ac:dyDescent="0.35">
      <c r="A5048">
        <v>2024</v>
      </c>
      <c r="B5048">
        <v>6</v>
      </c>
      <c r="C5048">
        <v>28</v>
      </c>
      <c r="D5048">
        <v>22</v>
      </c>
      <c r="E5048">
        <v>15</v>
      </c>
      <c r="F5048">
        <v>0</v>
      </c>
      <c r="G5048">
        <v>0</v>
      </c>
      <c r="H5048">
        <v>0</v>
      </c>
      <c r="I5048">
        <v>18.856115299999999</v>
      </c>
      <c r="J5048">
        <v>0</v>
      </c>
    </row>
    <row r="5049" spans="1:10" x14ac:dyDescent="0.35">
      <c r="A5049">
        <v>2024</v>
      </c>
      <c r="B5049">
        <v>7</v>
      </c>
      <c r="C5049">
        <v>7</v>
      </c>
      <c r="D5049">
        <v>23</v>
      </c>
      <c r="E5049">
        <v>45</v>
      </c>
      <c r="F5049">
        <v>0</v>
      </c>
      <c r="G5049">
        <v>0</v>
      </c>
      <c r="H5049">
        <v>0</v>
      </c>
      <c r="I5049">
        <v>18.855972300000001</v>
      </c>
      <c r="J5049">
        <v>0</v>
      </c>
    </row>
    <row r="5050" spans="1:10" x14ac:dyDescent="0.35">
      <c r="A5050">
        <v>2024</v>
      </c>
      <c r="B5050">
        <v>6</v>
      </c>
      <c r="C5050">
        <v>20</v>
      </c>
      <c r="D5050">
        <v>22</v>
      </c>
      <c r="E5050">
        <v>0</v>
      </c>
      <c r="F5050">
        <v>0</v>
      </c>
      <c r="G5050">
        <v>0</v>
      </c>
      <c r="H5050">
        <v>0</v>
      </c>
      <c r="I5050">
        <v>18.8532543</v>
      </c>
      <c r="J5050">
        <v>0</v>
      </c>
    </row>
    <row r="5051" spans="1:10" x14ac:dyDescent="0.35">
      <c r="A5051">
        <v>2024</v>
      </c>
      <c r="B5051">
        <v>7</v>
      </c>
      <c r="C5051">
        <v>24</v>
      </c>
      <c r="D5051">
        <v>23</v>
      </c>
      <c r="E5051">
        <v>15</v>
      </c>
      <c r="F5051">
        <v>0</v>
      </c>
      <c r="G5051">
        <v>0</v>
      </c>
      <c r="H5051">
        <v>0</v>
      </c>
      <c r="I5051">
        <v>18.851299300000001</v>
      </c>
      <c r="J5051">
        <v>0</v>
      </c>
    </row>
    <row r="5052" spans="1:10" x14ac:dyDescent="0.35">
      <c r="A5052">
        <v>2024</v>
      </c>
      <c r="B5052">
        <v>7</v>
      </c>
      <c r="C5052">
        <v>17</v>
      </c>
      <c r="D5052">
        <v>2</v>
      </c>
      <c r="E5052">
        <v>0</v>
      </c>
      <c r="F5052">
        <v>0</v>
      </c>
      <c r="G5052">
        <v>0</v>
      </c>
      <c r="H5052">
        <v>0</v>
      </c>
      <c r="I5052">
        <v>18.850738499999999</v>
      </c>
      <c r="J5052">
        <v>0</v>
      </c>
    </row>
    <row r="5053" spans="1:10" x14ac:dyDescent="0.35">
      <c r="A5053">
        <v>2024</v>
      </c>
      <c r="B5053">
        <v>7</v>
      </c>
      <c r="C5053">
        <v>23</v>
      </c>
      <c r="D5053">
        <v>3</v>
      </c>
      <c r="E5053">
        <v>15</v>
      </c>
      <c r="F5053">
        <v>0</v>
      </c>
      <c r="G5053">
        <v>0</v>
      </c>
      <c r="H5053">
        <v>0</v>
      </c>
      <c r="I5053">
        <v>18.848899800000002</v>
      </c>
      <c r="J5053">
        <v>0</v>
      </c>
    </row>
    <row r="5054" spans="1:10" x14ac:dyDescent="0.35">
      <c r="A5054">
        <v>2024</v>
      </c>
      <c r="B5054">
        <v>7</v>
      </c>
      <c r="C5054">
        <v>15</v>
      </c>
      <c r="D5054">
        <v>0</v>
      </c>
      <c r="E5054">
        <v>15</v>
      </c>
      <c r="F5054">
        <v>0</v>
      </c>
      <c r="G5054">
        <v>0</v>
      </c>
      <c r="H5054">
        <v>0</v>
      </c>
      <c r="I5054">
        <v>18.8486519</v>
      </c>
      <c r="J5054">
        <v>0</v>
      </c>
    </row>
    <row r="5055" spans="1:10" x14ac:dyDescent="0.35">
      <c r="A5055">
        <v>2024</v>
      </c>
      <c r="B5055">
        <v>7</v>
      </c>
      <c r="C5055">
        <v>16</v>
      </c>
      <c r="D5055">
        <v>23</v>
      </c>
      <c r="E5055">
        <v>0</v>
      </c>
      <c r="F5055">
        <v>0</v>
      </c>
      <c r="G5055">
        <v>0</v>
      </c>
      <c r="H5055">
        <v>0</v>
      </c>
      <c r="I5055">
        <v>18.8478031</v>
      </c>
      <c r="J5055">
        <v>0</v>
      </c>
    </row>
    <row r="5056" spans="1:10" x14ac:dyDescent="0.35">
      <c r="A5056">
        <v>2024</v>
      </c>
      <c r="B5056">
        <v>7</v>
      </c>
      <c r="C5056">
        <v>17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18.847675299999999</v>
      </c>
      <c r="J5056">
        <v>0</v>
      </c>
    </row>
    <row r="5057" spans="1:10" x14ac:dyDescent="0.35">
      <c r="A5057">
        <v>2024</v>
      </c>
      <c r="B5057">
        <v>6</v>
      </c>
      <c r="C5057">
        <v>23</v>
      </c>
      <c r="D5057">
        <v>4</v>
      </c>
      <c r="E5057">
        <v>0</v>
      </c>
      <c r="F5057">
        <v>0</v>
      </c>
      <c r="G5057">
        <v>0</v>
      </c>
      <c r="H5057">
        <v>0</v>
      </c>
      <c r="I5057">
        <v>18.846412699999998</v>
      </c>
      <c r="J5057">
        <v>0</v>
      </c>
    </row>
    <row r="5058" spans="1:10" x14ac:dyDescent="0.35">
      <c r="A5058">
        <v>2024</v>
      </c>
      <c r="B5058">
        <v>7</v>
      </c>
      <c r="C5058">
        <v>7</v>
      </c>
      <c r="D5058">
        <v>5</v>
      </c>
      <c r="E5058">
        <v>45</v>
      </c>
      <c r="F5058">
        <v>0</v>
      </c>
      <c r="G5058">
        <v>0</v>
      </c>
      <c r="H5058">
        <v>0</v>
      </c>
      <c r="I5058">
        <v>18.845962499999999</v>
      </c>
      <c r="J5058">
        <v>0</v>
      </c>
    </row>
    <row r="5059" spans="1:10" x14ac:dyDescent="0.35">
      <c r="A5059">
        <v>2024</v>
      </c>
      <c r="B5059">
        <v>7</v>
      </c>
      <c r="C5059">
        <v>20</v>
      </c>
      <c r="D5059">
        <v>23</v>
      </c>
      <c r="E5059">
        <v>45</v>
      </c>
      <c r="F5059">
        <v>0</v>
      </c>
      <c r="G5059">
        <v>0</v>
      </c>
      <c r="H5059">
        <v>0</v>
      </c>
      <c r="I5059">
        <v>18.845743200000001</v>
      </c>
      <c r="J5059">
        <v>0</v>
      </c>
    </row>
    <row r="5060" spans="1:10" x14ac:dyDescent="0.35">
      <c r="A5060">
        <v>2024</v>
      </c>
      <c r="B5060">
        <v>7</v>
      </c>
      <c r="C5060">
        <v>10</v>
      </c>
      <c r="D5060">
        <v>3</v>
      </c>
      <c r="E5060">
        <v>15</v>
      </c>
      <c r="F5060">
        <v>0</v>
      </c>
      <c r="G5060">
        <v>0</v>
      </c>
      <c r="H5060">
        <v>0</v>
      </c>
      <c r="I5060">
        <v>18.844560600000001</v>
      </c>
      <c r="J5060">
        <v>0</v>
      </c>
    </row>
    <row r="5061" spans="1:10" x14ac:dyDescent="0.35">
      <c r="A5061">
        <v>2024</v>
      </c>
      <c r="B5061">
        <v>7</v>
      </c>
      <c r="C5061">
        <v>22</v>
      </c>
      <c r="D5061">
        <v>23</v>
      </c>
      <c r="E5061">
        <v>15</v>
      </c>
      <c r="F5061">
        <v>0</v>
      </c>
      <c r="G5061">
        <v>0</v>
      </c>
      <c r="H5061">
        <v>0</v>
      </c>
      <c r="I5061">
        <v>18.844526299999998</v>
      </c>
      <c r="J5061">
        <v>0</v>
      </c>
    </row>
    <row r="5062" spans="1:10" x14ac:dyDescent="0.35">
      <c r="A5062">
        <v>2024</v>
      </c>
      <c r="B5062">
        <v>7</v>
      </c>
      <c r="C5062">
        <v>11</v>
      </c>
      <c r="D5062">
        <v>1</v>
      </c>
      <c r="E5062">
        <v>45</v>
      </c>
      <c r="F5062">
        <v>0</v>
      </c>
      <c r="G5062">
        <v>0</v>
      </c>
      <c r="H5062">
        <v>0</v>
      </c>
      <c r="I5062">
        <v>18.840442700000001</v>
      </c>
      <c r="J5062">
        <v>0</v>
      </c>
    </row>
    <row r="5063" spans="1:10" x14ac:dyDescent="0.35">
      <c r="A5063">
        <v>2024</v>
      </c>
      <c r="B5063">
        <v>7</v>
      </c>
      <c r="C5063">
        <v>12</v>
      </c>
      <c r="D5063">
        <v>0</v>
      </c>
      <c r="E5063">
        <v>15</v>
      </c>
      <c r="F5063">
        <v>0</v>
      </c>
      <c r="G5063">
        <v>0</v>
      </c>
      <c r="H5063">
        <v>0</v>
      </c>
      <c r="I5063">
        <v>18.837556800000002</v>
      </c>
      <c r="J5063">
        <v>0</v>
      </c>
    </row>
    <row r="5064" spans="1:10" x14ac:dyDescent="0.35">
      <c r="A5064">
        <v>2024</v>
      </c>
      <c r="B5064">
        <v>6</v>
      </c>
      <c r="C5064">
        <v>25</v>
      </c>
      <c r="D5064">
        <v>20</v>
      </c>
      <c r="E5064">
        <v>30</v>
      </c>
      <c r="F5064">
        <v>0</v>
      </c>
      <c r="G5064">
        <v>0</v>
      </c>
      <c r="H5064">
        <v>0</v>
      </c>
      <c r="I5064">
        <v>18.837495799999999</v>
      </c>
      <c r="J5064">
        <v>0</v>
      </c>
    </row>
    <row r="5065" spans="1:10" x14ac:dyDescent="0.35">
      <c r="A5065">
        <v>2024</v>
      </c>
      <c r="B5065">
        <v>6</v>
      </c>
      <c r="C5065">
        <v>23</v>
      </c>
      <c r="D5065">
        <v>22</v>
      </c>
      <c r="E5065">
        <v>30</v>
      </c>
      <c r="F5065">
        <v>0</v>
      </c>
      <c r="G5065">
        <v>0</v>
      </c>
      <c r="H5065">
        <v>0</v>
      </c>
      <c r="I5065">
        <v>18.8370037</v>
      </c>
      <c r="J5065">
        <v>0</v>
      </c>
    </row>
    <row r="5066" spans="1:10" x14ac:dyDescent="0.35">
      <c r="A5066">
        <v>2024</v>
      </c>
      <c r="B5066">
        <v>6</v>
      </c>
      <c r="C5066">
        <v>27</v>
      </c>
      <c r="D5066">
        <v>5</v>
      </c>
      <c r="E5066">
        <v>15</v>
      </c>
      <c r="F5066">
        <v>0</v>
      </c>
      <c r="G5066">
        <v>0</v>
      </c>
      <c r="H5066">
        <v>0</v>
      </c>
      <c r="I5066">
        <v>18.834611899999999</v>
      </c>
      <c r="J5066">
        <v>0</v>
      </c>
    </row>
    <row r="5067" spans="1:10" x14ac:dyDescent="0.35">
      <c r="A5067">
        <v>2024</v>
      </c>
      <c r="B5067">
        <v>7</v>
      </c>
      <c r="C5067">
        <v>13</v>
      </c>
      <c r="D5067">
        <v>0</v>
      </c>
      <c r="E5067">
        <v>15</v>
      </c>
      <c r="F5067">
        <v>0</v>
      </c>
      <c r="G5067">
        <v>0</v>
      </c>
      <c r="H5067">
        <v>0</v>
      </c>
      <c r="I5067">
        <v>18.8337021</v>
      </c>
      <c r="J5067">
        <v>0</v>
      </c>
    </row>
    <row r="5068" spans="1:10" x14ac:dyDescent="0.35">
      <c r="A5068">
        <v>2024</v>
      </c>
      <c r="B5068">
        <v>7</v>
      </c>
      <c r="C5068">
        <v>23</v>
      </c>
      <c r="D5068">
        <v>23</v>
      </c>
      <c r="E5068">
        <v>15</v>
      </c>
      <c r="F5068">
        <v>0</v>
      </c>
      <c r="G5068">
        <v>0</v>
      </c>
      <c r="H5068">
        <v>0</v>
      </c>
      <c r="I5068">
        <v>18.8296356</v>
      </c>
      <c r="J5068">
        <v>0</v>
      </c>
    </row>
    <row r="5069" spans="1:10" x14ac:dyDescent="0.35">
      <c r="A5069">
        <v>2024</v>
      </c>
      <c r="B5069">
        <v>7</v>
      </c>
      <c r="C5069">
        <v>23</v>
      </c>
      <c r="D5069">
        <v>22</v>
      </c>
      <c r="E5069">
        <v>45</v>
      </c>
      <c r="F5069">
        <v>0</v>
      </c>
      <c r="G5069">
        <v>0</v>
      </c>
      <c r="H5069">
        <v>0</v>
      </c>
      <c r="I5069">
        <v>18.8288975</v>
      </c>
      <c r="J5069">
        <v>0</v>
      </c>
    </row>
    <row r="5070" spans="1:10" x14ac:dyDescent="0.35">
      <c r="A5070">
        <v>2024</v>
      </c>
      <c r="B5070">
        <v>6</v>
      </c>
      <c r="C5070">
        <v>28</v>
      </c>
      <c r="D5070">
        <v>22</v>
      </c>
      <c r="E5070">
        <v>0</v>
      </c>
      <c r="F5070">
        <v>0</v>
      </c>
      <c r="G5070">
        <v>0</v>
      </c>
      <c r="H5070">
        <v>0</v>
      </c>
      <c r="I5070">
        <v>18.828010599999999</v>
      </c>
      <c r="J5070">
        <v>0</v>
      </c>
    </row>
    <row r="5071" spans="1:10" x14ac:dyDescent="0.35">
      <c r="A5071">
        <v>2024</v>
      </c>
      <c r="B5071">
        <v>7</v>
      </c>
      <c r="C5071">
        <v>10</v>
      </c>
      <c r="D5071">
        <v>2</v>
      </c>
      <c r="E5071">
        <v>0</v>
      </c>
      <c r="F5071">
        <v>0</v>
      </c>
      <c r="G5071">
        <v>0</v>
      </c>
      <c r="H5071">
        <v>0</v>
      </c>
      <c r="I5071">
        <v>18.827390699999999</v>
      </c>
      <c r="J5071">
        <v>0</v>
      </c>
    </row>
    <row r="5072" spans="1:10" x14ac:dyDescent="0.35">
      <c r="A5072">
        <v>2024</v>
      </c>
      <c r="B5072">
        <v>7</v>
      </c>
      <c r="C5072">
        <v>22</v>
      </c>
      <c r="D5072">
        <v>5</v>
      </c>
      <c r="E5072">
        <v>30</v>
      </c>
      <c r="F5072">
        <v>0</v>
      </c>
      <c r="G5072">
        <v>0</v>
      </c>
      <c r="H5072">
        <v>0</v>
      </c>
      <c r="I5072">
        <v>18.826755500000001</v>
      </c>
      <c r="J5072">
        <v>0</v>
      </c>
    </row>
    <row r="5073" spans="1:10" x14ac:dyDescent="0.35">
      <c r="A5073">
        <v>2024</v>
      </c>
      <c r="B5073">
        <v>7</v>
      </c>
      <c r="C5073">
        <v>13</v>
      </c>
      <c r="D5073">
        <v>18</v>
      </c>
      <c r="E5073">
        <v>15</v>
      </c>
      <c r="F5073">
        <v>0</v>
      </c>
      <c r="G5073">
        <v>0</v>
      </c>
      <c r="H5073">
        <v>0</v>
      </c>
      <c r="I5073">
        <v>18.826206200000001</v>
      </c>
      <c r="J5073">
        <v>0</v>
      </c>
    </row>
    <row r="5074" spans="1:10" x14ac:dyDescent="0.35">
      <c r="A5074">
        <v>2024</v>
      </c>
      <c r="B5074">
        <v>6</v>
      </c>
      <c r="C5074">
        <v>23</v>
      </c>
      <c r="D5074">
        <v>3</v>
      </c>
      <c r="E5074">
        <v>15</v>
      </c>
      <c r="F5074">
        <v>0</v>
      </c>
      <c r="G5074">
        <v>0</v>
      </c>
      <c r="H5074">
        <v>0</v>
      </c>
      <c r="I5074">
        <v>18.8257637</v>
      </c>
      <c r="J5074">
        <v>0</v>
      </c>
    </row>
    <row r="5075" spans="1:10" x14ac:dyDescent="0.35">
      <c r="A5075">
        <v>2024</v>
      </c>
      <c r="B5075">
        <v>7</v>
      </c>
      <c r="C5075">
        <v>7</v>
      </c>
      <c r="D5075">
        <v>1</v>
      </c>
      <c r="E5075">
        <v>45</v>
      </c>
      <c r="F5075">
        <v>0</v>
      </c>
      <c r="G5075">
        <v>0</v>
      </c>
      <c r="H5075">
        <v>0</v>
      </c>
      <c r="I5075">
        <v>18.825740799999998</v>
      </c>
      <c r="J5075">
        <v>0</v>
      </c>
    </row>
    <row r="5076" spans="1:10" x14ac:dyDescent="0.35">
      <c r="A5076">
        <v>2024</v>
      </c>
      <c r="B5076">
        <v>7</v>
      </c>
      <c r="C5076">
        <v>18</v>
      </c>
      <c r="D5076">
        <v>19</v>
      </c>
      <c r="E5076">
        <v>30</v>
      </c>
      <c r="F5076">
        <v>0</v>
      </c>
      <c r="G5076">
        <v>0</v>
      </c>
      <c r="H5076">
        <v>0</v>
      </c>
      <c r="I5076">
        <v>18.824918700000001</v>
      </c>
      <c r="J5076">
        <v>0</v>
      </c>
    </row>
    <row r="5077" spans="1:10" x14ac:dyDescent="0.35">
      <c r="A5077">
        <v>2024</v>
      </c>
      <c r="B5077">
        <v>7</v>
      </c>
      <c r="C5077">
        <v>7</v>
      </c>
      <c r="D5077">
        <v>4</v>
      </c>
      <c r="E5077">
        <v>0</v>
      </c>
      <c r="F5077">
        <v>0</v>
      </c>
      <c r="G5077">
        <v>0</v>
      </c>
      <c r="H5077">
        <v>0</v>
      </c>
      <c r="I5077">
        <v>18.822898899999998</v>
      </c>
      <c r="J5077">
        <v>0</v>
      </c>
    </row>
    <row r="5078" spans="1:10" x14ac:dyDescent="0.35">
      <c r="A5078">
        <v>2024</v>
      </c>
      <c r="B5078">
        <v>7</v>
      </c>
      <c r="C5078">
        <v>16</v>
      </c>
      <c r="D5078">
        <v>23</v>
      </c>
      <c r="E5078">
        <v>15</v>
      </c>
      <c r="F5078">
        <v>0</v>
      </c>
      <c r="G5078">
        <v>0</v>
      </c>
      <c r="H5078">
        <v>0</v>
      </c>
      <c r="I5078">
        <v>18.821514100000002</v>
      </c>
      <c r="J5078">
        <v>0</v>
      </c>
    </row>
    <row r="5079" spans="1:10" x14ac:dyDescent="0.35">
      <c r="A5079">
        <v>2024</v>
      </c>
      <c r="B5079">
        <v>7</v>
      </c>
      <c r="C5079">
        <v>19</v>
      </c>
      <c r="D5079">
        <v>4</v>
      </c>
      <c r="E5079">
        <v>0</v>
      </c>
      <c r="F5079">
        <v>0</v>
      </c>
      <c r="G5079">
        <v>0</v>
      </c>
      <c r="H5079">
        <v>0</v>
      </c>
      <c r="I5079">
        <v>18.821043</v>
      </c>
      <c r="J5079">
        <v>0</v>
      </c>
    </row>
    <row r="5080" spans="1:10" x14ac:dyDescent="0.35">
      <c r="A5080">
        <v>2024</v>
      </c>
      <c r="B5080">
        <v>7</v>
      </c>
      <c r="C5080">
        <v>24</v>
      </c>
      <c r="D5080">
        <v>23</v>
      </c>
      <c r="E5080">
        <v>30</v>
      </c>
      <c r="F5080">
        <v>0</v>
      </c>
      <c r="G5080">
        <v>0</v>
      </c>
      <c r="H5080">
        <v>0</v>
      </c>
      <c r="I5080">
        <v>18.820943799999998</v>
      </c>
      <c r="J5080">
        <v>0</v>
      </c>
    </row>
    <row r="5081" spans="1:10" x14ac:dyDescent="0.35">
      <c r="A5081">
        <v>2024</v>
      </c>
      <c r="B5081">
        <v>7</v>
      </c>
      <c r="C5081">
        <v>20</v>
      </c>
      <c r="D5081">
        <v>4</v>
      </c>
      <c r="E5081">
        <v>30</v>
      </c>
      <c r="F5081">
        <v>0</v>
      </c>
      <c r="G5081">
        <v>0</v>
      </c>
      <c r="H5081">
        <v>0</v>
      </c>
      <c r="I5081">
        <v>18.820512799999999</v>
      </c>
      <c r="J5081">
        <v>0</v>
      </c>
    </row>
    <row r="5082" spans="1:10" x14ac:dyDescent="0.35">
      <c r="A5082">
        <v>2024</v>
      </c>
      <c r="B5082">
        <v>7</v>
      </c>
      <c r="C5082">
        <v>24</v>
      </c>
      <c r="D5082">
        <v>23</v>
      </c>
      <c r="E5082">
        <v>0</v>
      </c>
      <c r="F5082">
        <v>0</v>
      </c>
      <c r="G5082">
        <v>0</v>
      </c>
      <c r="H5082">
        <v>0</v>
      </c>
      <c r="I5082">
        <v>18.8198948</v>
      </c>
      <c r="J5082">
        <v>0</v>
      </c>
    </row>
    <row r="5083" spans="1:10" x14ac:dyDescent="0.35">
      <c r="A5083">
        <v>2024</v>
      </c>
      <c r="B5083">
        <v>7</v>
      </c>
      <c r="C5083">
        <v>19</v>
      </c>
      <c r="D5083">
        <v>0</v>
      </c>
      <c r="E5083">
        <v>45</v>
      </c>
      <c r="F5083">
        <v>0</v>
      </c>
      <c r="G5083">
        <v>0</v>
      </c>
      <c r="H5083">
        <v>0</v>
      </c>
      <c r="I5083">
        <v>18.819856600000001</v>
      </c>
      <c r="J5083">
        <v>0</v>
      </c>
    </row>
    <row r="5084" spans="1:10" x14ac:dyDescent="0.35">
      <c r="A5084">
        <v>2024</v>
      </c>
      <c r="B5084">
        <v>7</v>
      </c>
      <c r="C5084">
        <v>25</v>
      </c>
      <c r="D5084">
        <v>20</v>
      </c>
      <c r="E5084">
        <v>30</v>
      </c>
      <c r="F5084">
        <v>0</v>
      </c>
      <c r="G5084">
        <v>0</v>
      </c>
      <c r="H5084">
        <v>0</v>
      </c>
      <c r="I5084">
        <v>18.819690699999999</v>
      </c>
      <c r="J5084">
        <v>0</v>
      </c>
    </row>
    <row r="5085" spans="1:10" x14ac:dyDescent="0.35">
      <c r="A5085">
        <v>2024</v>
      </c>
      <c r="B5085">
        <v>6</v>
      </c>
      <c r="C5085">
        <v>23</v>
      </c>
      <c r="D5085">
        <v>21</v>
      </c>
      <c r="E5085">
        <v>15</v>
      </c>
      <c r="F5085">
        <v>0</v>
      </c>
      <c r="G5085">
        <v>0</v>
      </c>
      <c r="H5085">
        <v>0</v>
      </c>
      <c r="I5085">
        <v>18.818681699999999</v>
      </c>
      <c r="J5085">
        <v>0</v>
      </c>
    </row>
    <row r="5086" spans="1:10" x14ac:dyDescent="0.35">
      <c r="A5086">
        <v>2024</v>
      </c>
      <c r="B5086">
        <v>7</v>
      </c>
      <c r="C5086">
        <v>22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18.818368899999999</v>
      </c>
      <c r="J5086">
        <v>0</v>
      </c>
    </row>
    <row r="5087" spans="1:10" x14ac:dyDescent="0.35">
      <c r="A5087">
        <v>2024</v>
      </c>
      <c r="B5087">
        <v>6</v>
      </c>
      <c r="C5087">
        <v>22</v>
      </c>
      <c r="D5087">
        <v>6</v>
      </c>
      <c r="E5087">
        <v>30</v>
      </c>
      <c r="F5087">
        <v>0</v>
      </c>
      <c r="G5087">
        <v>0</v>
      </c>
      <c r="H5087">
        <v>0</v>
      </c>
      <c r="I5087">
        <v>18.817216899999998</v>
      </c>
      <c r="J5087">
        <v>0</v>
      </c>
    </row>
    <row r="5088" spans="1:10" x14ac:dyDescent="0.35">
      <c r="A5088">
        <v>2024</v>
      </c>
      <c r="B5088">
        <v>6</v>
      </c>
      <c r="C5088">
        <v>25</v>
      </c>
      <c r="D5088">
        <v>21</v>
      </c>
      <c r="E5088">
        <v>0</v>
      </c>
      <c r="F5088">
        <v>0</v>
      </c>
      <c r="G5088">
        <v>0</v>
      </c>
      <c r="H5088">
        <v>0</v>
      </c>
      <c r="I5088">
        <v>18.817071899999998</v>
      </c>
      <c r="J5088">
        <v>0</v>
      </c>
    </row>
    <row r="5089" spans="1:10" x14ac:dyDescent="0.35">
      <c r="A5089">
        <v>2024</v>
      </c>
      <c r="B5089">
        <v>7</v>
      </c>
      <c r="C5089">
        <v>19</v>
      </c>
      <c r="D5089">
        <v>23</v>
      </c>
      <c r="E5089">
        <v>15</v>
      </c>
      <c r="F5089">
        <v>0</v>
      </c>
      <c r="G5089">
        <v>0</v>
      </c>
      <c r="H5089">
        <v>0</v>
      </c>
      <c r="I5089">
        <v>18.8166771</v>
      </c>
      <c r="J5089">
        <v>0</v>
      </c>
    </row>
    <row r="5090" spans="1:10" x14ac:dyDescent="0.35">
      <c r="A5090">
        <v>2024</v>
      </c>
      <c r="B5090">
        <v>7</v>
      </c>
      <c r="C5090">
        <v>30</v>
      </c>
      <c r="D5090">
        <v>6</v>
      </c>
      <c r="E5090">
        <v>45</v>
      </c>
      <c r="F5090">
        <v>0</v>
      </c>
      <c r="G5090">
        <v>0</v>
      </c>
      <c r="H5090">
        <v>0</v>
      </c>
      <c r="I5090">
        <v>18.8165169</v>
      </c>
      <c r="J5090">
        <v>0</v>
      </c>
    </row>
    <row r="5091" spans="1:10" x14ac:dyDescent="0.35">
      <c r="A5091">
        <v>2024</v>
      </c>
      <c r="B5091">
        <v>6</v>
      </c>
      <c r="C5091">
        <v>20</v>
      </c>
      <c r="D5091">
        <v>20</v>
      </c>
      <c r="E5091">
        <v>30</v>
      </c>
      <c r="F5091">
        <v>0</v>
      </c>
      <c r="G5091">
        <v>0</v>
      </c>
      <c r="H5091">
        <v>0</v>
      </c>
      <c r="I5091">
        <v>18.814994800000001</v>
      </c>
      <c r="J5091">
        <v>0</v>
      </c>
    </row>
    <row r="5092" spans="1:10" x14ac:dyDescent="0.35">
      <c r="A5092">
        <v>2024</v>
      </c>
      <c r="B5092">
        <v>7</v>
      </c>
      <c r="C5092">
        <v>16</v>
      </c>
      <c r="D5092">
        <v>0</v>
      </c>
      <c r="E5092">
        <v>45</v>
      </c>
      <c r="F5092">
        <v>0</v>
      </c>
      <c r="G5092">
        <v>0</v>
      </c>
      <c r="H5092">
        <v>0</v>
      </c>
      <c r="I5092">
        <v>18.8148613</v>
      </c>
      <c r="J5092">
        <v>0</v>
      </c>
    </row>
    <row r="5093" spans="1:10" x14ac:dyDescent="0.35">
      <c r="A5093">
        <v>2024</v>
      </c>
      <c r="B5093">
        <v>7</v>
      </c>
      <c r="C5093">
        <v>25</v>
      </c>
      <c r="D5093">
        <v>20</v>
      </c>
      <c r="E5093">
        <v>45</v>
      </c>
      <c r="F5093">
        <v>0</v>
      </c>
      <c r="G5093">
        <v>0</v>
      </c>
      <c r="H5093">
        <v>0</v>
      </c>
      <c r="I5093">
        <v>18.814474100000002</v>
      </c>
      <c r="J5093">
        <v>0</v>
      </c>
    </row>
    <row r="5094" spans="1:10" x14ac:dyDescent="0.35">
      <c r="A5094">
        <v>2024</v>
      </c>
      <c r="B5094">
        <v>7</v>
      </c>
      <c r="C5094">
        <v>26</v>
      </c>
      <c r="D5094">
        <v>1</v>
      </c>
      <c r="E5094">
        <v>30</v>
      </c>
      <c r="F5094">
        <v>0</v>
      </c>
      <c r="G5094">
        <v>0</v>
      </c>
      <c r="H5094">
        <v>0</v>
      </c>
      <c r="I5094">
        <v>18.813039799999999</v>
      </c>
      <c r="J5094">
        <v>0</v>
      </c>
    </row>
    <row r="5095" spans="1:10" x14ac:dyDescent="0.35">
      <c r="A5095">
        <v>2024</v>
      </c>
      <c r="B5095">
        <v>7</v>
      </c>
      <c r="C5095">
        <v>1</v>
      </c>
      <c r="D5095">
        <v>5</v>
      </c>
      <c r="E5095">
        <v>30</v>
      </c>
      <c r="F5095">
        <v>0</v>
      </c>
      <c r="G5095">
        <v>0</v>
      </c>
      <c r="H5095">
        <v>0</v>
      </c>
      <c r="I5095">
        <v>18.812759400000001</v>
      </c>
      <c r="J5095">
        <v>0</v>
      </c>
    </row>
    <row r="5096" spans="1:10" x14ac:dyDescent="0.35">
      <c r="A5096">
        <v>2024</v>
      </c>
      <c r="B5096">
        <v>7</v>
      </c>
      <c r="C5096">
        <v>7</v>
      </c>
      <c r="D5096">
        <v>3</v>
      </c>
      <c r="E5096">
        <v>45</v>
      </c>
      <c r="F5096">
        <v>0</v>
      </c>
      <c r="G5096">
        <v>0</v>
      </c>
      <c r="H5096">
        <v>0</v>
      </c>
      <c r="I5096">
        <v>18.812593499999998</v>
      </c>
      <c r="J5096">
        <v>0</v>
      </c>
    </row>
    <row r="5097" spans="1:10" x14ac:dyDescent="0.35">
      <c r="A5097">
        <v>2024</v>
      </c>
      <c r="B5097">
        <v>7</v>
      </c>
      <c r="C5097">
        <v>16</v>
      </c>
      <c r="D5097">
        <v>1</v>
      </c>
      <c r="E5097">
        <v>45</v>
      </c>
      <c r="F5097">
        <v>0</v>
      </c>
      <c r="G5097">
        <v>0</v>
      </c>
      <c r="H5097">
        <v>0</v>
      </c>
      <c r="I5097">
        <v>18.812328300000001</v>
      </c>
      <c r="J5097">
        <v>0</v>
      </c>
    </row>
    <row r="5098" spans="1:10" x14ac:dyDescent="0.35">
      <c r="A5098">
        <v>2024</v>
      </c>
      <c r="B5098">
        <v>6</v>
      </c>
      <c r="C5098">
        <v>23</v>
      </c>
      <c r="D5098">
        <v>7</v>
      </c>
      <c r="E5098">
        <v>0</v>
      </c>
      <c r="F5098">
        <v>0</v>
      </c>
      <c r="G5098">
        <v>0</v>
      </c>
      <c r="H5098">
        <v>0</v>
      </c>
      <c r="I5098">
        <v>18.811950700000001</v>
      </c>
      <c r="J5098">
        <v>0</v>
      </c>
    </row>
    <row r="5099" spans="1:10" x14ac:dyDescent="0.35">
      <c r="A5099">
        <v>2024</v>
      </c>
      <c r="B5099">
        <v>6</v>
      </c>
      <c r="C5099">
        <v>26</v>
      </c>
      <c r="D5099">
        <v>5</v>
      </c>
      <c r="E5099">
        <v>15</v>
      </c>
      <c r="F5099">
        <v>0</v>
      </c>
      <c r="G5099">
        <v>0</v>
      </c>
      <c r="H5099">
        <v>0</v>
      </c>
      <c r="I5099">
        <v>18.810733800000001</v>
      </c>
      <c r="J5099">
        <v>0</v>
      </c>
    </row>
    <row r="5100" spans="1:10" x14ac:dyDescent="0.35">
      <c r="A5100">
        <v>2024</v>
      </c>
      <c r="B5100">
        <v>7</v>
      </c>
      <c r="C5100">
        <v>17</v>
      </c>
      <c r="D5100">
        <v>19</v>
      </c>
      <c r="E5100">
        <v>30</v>
      </c>
      <c r="F5100">
        <v>0</v>
      </c>
      <c r="G5100">
        <v>0</v>
      </c>
      <c r="H5100">
        <v>0</v>
      </c>
      <c r="I5100">
        <v>18.8072701</v>
      </c>
      <c r="J5100">
        <v>0</v>
      </c>
    </row>
    <row r="5101" spans="1:10" x14ac:dyDescent="0.35">
      <c r="A5101">
        <v>2024</v>
      </c>
      <c r="B5101">
        <v>7</v>
      </c>
      <c r="C5101">
        <v>24</v>
      </c>
      <c r="D5101">
        <v>0</v>
      </c>
      <c r="E5101">
        <v>15</v>
      </c>
      <c r="F5101">
        <v>0</v>
      </c>
      <c r="G5101">
        <v>0</v>
      </c>
      <c r="H5101">
        <v>0</v>
      </c>
      <c r="I5101">
        <v>18.802684800000002</v>
      </c>
      <c r="J5101">
        <v>0</v>
      </c>
    </row>
    <row r="5102" spans="1:10" x14ac:dyDescent="0.35">
      <c r="A5102">
        <v>2024</v>
      </c>
      <c r="B5102">
        <v>7</v>
      </c>
      <c r="C5102">
        <v>12</v>
      </c>
      <c r="D5102">
        <v>1</v>
      </c>
      <c r="E5102">
        <v>0</v>
      </c>
      <c r="F5102">
        <v>0</v>
      </c>
      <c r="G5102">
        <v>0</v>
      </c>
      <c r="H5102">
        <v>0</v>
      </c>
      <c r="I5102">
        <v>18.800229999999999</v>
      </c>
      <c r="J5102">
        <v>0</v>
      </c>
    </row>
    <row r="5103" spans="1:10" x14ac:dyDescent="0.35">
      <c r="A5103">
        <v>2024</v>
      </c>
      <c r="B5103">
        <v>6</v>
      </c>
      <c r="C5103">
        <v>22</v>
      </c>
      <c r="D5103">
        <v>3</v>
      </c>
      <c r="E5103">
        <v>45</v>
      </c>
      <c r="F5103">
        <v>0</v>
      </c>
      <c r="G5103">
        <v>0</v>
      </c>
      <c r="H5103">
        <v>0</v>
      </c>
      <c r="I5103">
        <v>18.797832499999998</v>
      </c>
      <c r="J5103">
        <v>0</v>
      </c>
    </row>
    <row r="5104" spans="1:10" x14ac:dyDescent="0.35">
      <c r="A5104">
        <v>2024</v>
      </c>
      <c r="B5104">
        <v>6</v>
      </c>
      <c r="C5104">
        <v>19</v>
      </c>
      <c r="D5104">
        <v>22</v>
      </c>
      <c r="E5104">
        <v>15</v>
      </c>
      <c r="F5104">
        <v>0</v>
      </c>
      <c r="G5104">
        <v>0</v>
      </c>
      <c r="H5104">
        <v>0</v>
      </c>
      <c r="I5104">
        <v>18.797225999999998</v>
      </c>
      <c r="J5104">
        <v>0</v>
      </c>
    </row>
    <row r="5105" spans="1:10" x14ac:dyDescent="0.35">
      <c r="A5105">
        <v>2024</v>
      </c>
      <c r="B5105">
        <v>7</v>
      </c>
      <c r="C5105">
        <v>24</v>
      </c>
      <c r="D5105">
        <v>18</v>
      </c>
      <c r="E5105">
        <v>30</v>
      </c>
      <c r="F5105">
        <v>0</v>
      </c>
      <c r="G5105">
        <v>0</v>
      </c>
      <c r="H5105">
        <v>0</v>
      </c>
      <c r="I5105">
        <v>18.796854</v>
      </c>
      <c r="J5105">
        <v>0</v>
      </c>
    </row>
    <row r="5106" spans="1:10" x14ac:dyDescent="0.35">
      <c r="A5106">
        <v>2024</v>
      </c>
      <c r="B5106">
        <v>6</v>
      </c>
      <c r="C5106">
        <v>23</v>
      </c>
      <c r="D5106">
        <v>4</v>
      </c>
      <c r="E5106">
        <v>15</v>
      </c>
      <c r="F5106">
        <v>0</v>
      </c>
      <c r="G5106">
        <v>0</v>
      </c>
      <c r="H5106">
        <v>0</v>
      </c>
      <c r="I5106">
        <v>18.792247799999998</v>
      </c>
      <c r="J5106">
        <v>0</v>
      </c>
    </row>
    <row r="5107" spans="1:10" x14ac:dyDescent="0.35">
      <c r="A5107">
        <v>2024</v>
      </c>
      <c r="B5107">
        <v>7</v>
      </c>
      <c r="C5107">
        <v>19</v>
      </c>
      <c r="D5107">
        <v>3</v>
      </c>
      <c r="E5107">
        <v>15</v>
      </c>
      <c r="F5107">
        <v>0</v>
      </c>
      <c r="G5107">
        <v>0</v>
      </c>
      <c r="H5107">
        <v>0</v>
      </c>
      <c r="I5107">
        <v>18.790855400000002</v>
      </c>
      <c r="J5107">
        <v>0</v>
      </c>
    </row>
    <row r="5108" spans="1:10" x14ac:dyDescent="0.35">
      <c r="A5108">
        <v>2024</v>
      </c>
      <c r="B5108">
        <v>7</v>
      </c>
      <c r="C5108">
        <v>20</v>
      </c>
      <c r="D5108">
        <v>2</v>
      </c>
      <c r="E5108">
        <v>30</v>
      </c>
      <c r="F5108">
        <v>0</v>
      </c>
      <c r="G5108">
        <v>0</v>
      </c>
      <c r="H5108">
        <v>0</v>
      </c>
      <c r="I5108">
        <v>18.790733299999999</v>
      </c>
      <c r="J5108">
        <v>0</v>
      </c>
    </row>
    <row r="5109" spans="1:10" x14ac:dyDescent="0.35">
      <c r="A5109">
        <v>2024</v>
      </c>
      <c r="B5109">
        <v>7</v>
      </c>
      <c r="C5109">
        <v>13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18.789611799999999</v>
      </c>
      <c r="J5109">
        <v>0</v>
      </c>
    </row>
    <row r="5110" spans="1:10" x14ac:dyDescent="0.35">
      <c r="A5110">
        <v>2024</v>
      </c>
      <c r="B5110">
        <v>7</v>
      </c>
      <c r="C5110">
        <v>22</v>
      </c>
      <c r="D5110">
        <v>6</v>
      </c>
      <c r="E5110">
        <v>30</v>
      </c>
      <c r="F5110">
        <v>0</v>
      </c>
      <c r="G5110">
        <v>0</v>
      </c>
      <c r="H5110">
        <v>0</v>
      </c>
      <c r="I5110">
        <v>18.789182700000001</v>
      </c>
      <c r="J5110">
        <v>0</v>
      </c>
    </row>
    <row r="5111" spans="1:10" x14ac:dyDescent="0.35">
      <c r="A5111">
        <v>2024</v>
      </c>
      <c r="B5111">
        <v>7</v>
      </c>
      <c r="C5111">
        <v>10</v>
      </c>
      <c r="D5111">
        <v>1</v>
      </c>
      <c r="E5111">
        <v>15</v>
      </c>
      <c r="F5111">
        <v>0</v>
      </c>
      <c r="G5111">
        <v>0</v>
      </c>
      <c r="H5111">
        <v>0</v>
      </c>
      <c r="I5111">
        <v>18.782751099999999</v>
      </c>
      <c r="J5111">
        <v>0</v>
      </c>
    </row>
    <row r="5112" spans="1:10" x14ac:dyDescent="0.35">
      <c r="A5112">
        <v>2024</v>
      </c>
      <c r="B5112">
        <v>7</v>
      </c>
      <c r="C5112">
        <v>20</v>
      </c>
      <c r="D5112">
        <v>20</v>
      </c>
      <c r="E5112">
        <v>15</v>
      </c>
      <c r="F5112">
        <v>0</v>
      </c>
      <c r="G5112">
        <v>0</v>
      </c>
      <c r="H5112">
        <v>0</v>
      </c>
      <c r="I5112">
        <v>18.782449700000001</v>
      </c>
      <c r="J5112">
        <v>0</v>
      </c>
    </row>
    <row r="5113" spans="1:10" x14ac:dyDescent="0.35">
      <c r="A5113">
        <v>2024</v>
      </c>
      <c r="B5113">
        <v>7</v>
      </c>
      <c r="C5113">
        <v>29</v>
      </c>
      <c r="D5113">
        <v>0</v>
      </c>
      <c r="E5113">
        <v>45</v>
      </c>
      <c r="F5113">
        <v>0</v>
      </c>
      <c r="G5113">
        <v>0</v>
      </c>
      <c r="H5113">
        <v>0</v>
      </c>
      <c r="I5113">
        <v>18.781469300000001</v>
      </c>
      <c r="J5113">
        <v>0</v>
      </c>
    </row>
    <row r="5114" spans="1:10" x14ac:dyDescent="0.35">
      <c r="A5114">
        <v>2024</v>
      </c>
      <c r="B5114">
        <v>6</v>
      </c>
      <c r="C5114">
        <v>26</v>
      </c>
      <c r="D5114">
        <v>23</v>
      </c>
      <c r="E5114">
        <v>0</v>
      </c>
      <c r="F5114">
        <v>0</v>
      </c>
      <c r="G5114">
        <v>0</v>
      </c>
      <c r="H5114">
        <v>0</v>
      </c>
      <c r="I5114">
        <v>18.779855699999999</v>
      </c>
      <c r="J5114">
        <v>0</v>
      </c>
    </row>
    <row r="5115" spans="1:10" x14ac:dyDescent="0.35">
      <c r="A5115">
        <v>2024</v>
      </c>
      <c r="B5115">
        <v>7</v>
      </c>
      <c r="C5115">
        <v>24</v>
      </c>
      <c r="D5115">
        <v>7</v>
      </c>
      <c r="E5115">
        <v>0</v>
      </c>
      <c r="F5115">
        <v>0</v>
      </c>
      <c r="G5115">
        <v>0</v>
      </c>
      <c r="H5115">
        <v>0</v>
      </c>
      <c r="I5115">
        <v>18.779853800000001</v>
      </c>
      <c r="J5115">
        <v>0</v>
      </c>
    </row>
    <row r="5116" spans="1:10" x14ac:dyDescent="0.35">
      <c r="A5116">
        <v>2024</v>
      </c>
      <c r="B5116">
        <v>7</v>
      </c>
      <c r="C5116">
        <v>11</v>
      </c>
      <c r="D5116">
        <v>2</v>
      </c>
      <c r="E5116">
        <v>45</v>
      </c>
      <c r="F5116">
        <v>0</v>
      </c>
      <c r="G5116">
        <v>0</v>
      </c>
      <c r="H5116">
        <v>0</v>
      </c>
      <c r="I5116">
        <v>18.7772808</v>
      </c>
      <c r="J5116">
        <v>0</v>
      </c>
    </row>
    <row r="5117" spans="1:10" x14ac:dyDescent="0.35">
      <c r="A5117">
        <v>2024</v>
      </c>
      <c r="B5117">
        <v>7</v>
      </c>
      <c r="C5117">
        <v>21</v>
      </c>
      <c r="D5117">
        <v>1</v>
      </c>
      <c r="E5117">
        <v>30</v>
      </c>
      <c r="F5117">
        <v>0</v>
      </c>
      <c r="G5117">
        <v>0</v>
      </c>
      <c r="H5117">
        <v>0</v>
      </c>
      <c r="I5117">
        <v>18.775594699999999</v>
      </c>
      <c r="J5117">
        <v>0</v>
      </c>
    </row>
    <row r="5118" spans="1:10" x14ac:dyDescent="0.35">
      <c r="A5118">
        <v>2024</v>
      </c>
      <c r="B5118">
        <v>6</v>
      </c>
      <c r="C5118">
        <v>23</v>
      </c>
      <c r="D5118">
        <v>20</v>
      </c>
      <c r="E5118">
        <v>15</v>
      </c>
      <c r="F5118">
        <v>0</v>
      </c>
      <c r="G5118">
        <v>0</v>
      </c>
      <c r="H5118">
        <v>0</v>
      </c>
      <c r="I5118">
        <v>18.775230400000002</v>
      </c>
      <c r="J5118">
        <v>0</v>
      </c>
    </row>
    <row r="5119" spans="1:10" x14ac:dyDescent="0.35">
      <c r="A5119">
        <v>2024</v>
      </c>
      <c r="B5119">
        <v>7</v>
      </c>
      <c r="C5119">
        <v>15</v>
      </c>
      <c r="D5119">
        <v>5</v>
      </c>
      <c r="E5119">
        <v>30</v>
      </c>
      <c r="F5119">
        <v>0</v>
      </c>
      <c r="G5119">
        <v>0</v>
      </c>
      <c r="H5119">
        <v>0</v>
      </c>
      <c r="I5119">
        <v>18.773920100000002</v>
      </c>
      <c r="J5119">
        <v>0</v>
      </c>
    </row>
    <row r="5120" spans="1:10" x14ac:dyDescent="0.35">
      <c r="A5120">
        <v>2024</v>
      </c>
      <c r="B5120">
        <v>6</v>
      </c>
      <c r="C5120">
        <v>21</v>
      </c>
      <c r="D5120">
        <v>4</v>
      </c>
      <c r="E5120">
        <v>0</v>
      </c>
      <c r="F5120">
        <v>0</v>
      </c>
      <c r="G5120">
        <v>0</v>
      </c>
      <c r="H5120">
        <v>0</v>
      </c>
      <c r="I5120">
        <v>18.7715225</v>
      </c>
      <c r="J5120">
        <v>0</v>
      </c>
    </row>
    <row r="5121" spans="1:10" x14ac:dyDescent="0.35">
      <c r="A5121">
        <v>2024</v>
      </c>
      <c r="B5121">
        <v>7</v>
      </c>
      <c r="C5121">
        <v>6</v>
      </c>
      <c r="D5121">
        <v>4</v>
      </c>
      <c r="E5121">
        <v>45</v>
      </c>
      <c r="F5121">
        <v>0</v>
      </c>
      <c r="G5121">
        <v>0</v>
      </c>
      <c r="H5121">
        <v>0</v>
      </c>
      <c r="I5121">
        <v>18.768304799999999</v>
      </c>
      <c r="J5121">
        <v>0</v>
      </c>
    </row>
    <row r="5122" spans="1:10" x14ac:dyDescent="0.35">
      <c r="A5122">
        <v>2024</v>
      </c>
      <c r="B5122">
        <v>7</v>
      </c>
      <c r="C5122">
        <v>22</v>
      </c>
      <c r="D5122">
        <v>3</v>
      </c>
      <c r="E5122">
        <v>45</v>
      </c>
      <c r="F5122">
        <v>0</v>
      </c>
      <c r="G5122">
        <v>0</v>
      </c>
      <c r="H5122">
        <v>0</v>
      </c>
      <c r="I5122">
        <v>18.768281900000002</v>
      </c>
      <c r="J5122">
        <v>0</v>
      </c>
    </row>
    <row r="5123" spans="1:10" x14ac:dyDescent="0.35">
      <c r="A5123">
        <v>2024</v>
      </c>
      <c r="B5123">
        <v>7</v>
      </c>
      <c r="C5123">
        <v>29</v>
      </c>
      <c r="D5123">
        <v>0</v>
      </c>
      <c r="E5123">
        <v>30</v>
      </c>
      <c r="F5123">
        <v>0</v>
      </c>
      <c r="G5123">
        <v>0</v>
      </c>
      <c r="H5123">
        <v>0</v>
      </c>
      <c r="I5123">
        <v>18.7671299</v>
      </c>
      <c r="J5123">
        <v>0</v>
      </c>
    </row>
    <row r="5124" spans="1:10" x14ac:dyDescent="0.35">
      <c r="A5124">
        <v>2024</v>
      </c>
      <c r="B5124">
        <v>7</v>
      </c>
      <c r="C5124">
        <v>2</v>
      </c>
      <c r="D5124">
        <v>0</v>
      </c>
      <c r="E5124">
        <v>30</v>
      </c>
      <c r="F5124">
        <v>0</v>
      </c>
      <c r="G5124">
        <v>0</v>
      </c>
      <c r="H5124">
        <v>0</v>
      </c>
      <c r="I5124">
        <v>18.766395599999999</v>
      </c>
      <c r="J5124">
        <v>0</v>
      </c>
    </row>
    <row r="5125" spans="1:10" x14ac:dyDescent="0.35">
      <c r="A5125">
        <v>2024</v>
      </c>
      <c r="B5125">
        <v>7</v>
      </c>
      <c r="C5125">
        <v>26</v>
      </c>
      <c r="D5125">
        <v>2</v>
      </c>
      <c r="E5125">
        <v>45</v>
      </c>
      <c r="F5125">
        <v>0</v>
      </c>
      <c r="G5125">
        <v>0</v>
      </c>
      <c r="H5125">
        <v>0</v>
      </c>
      <c r="I5125">
        <v>18.764432899999999</v>
      </c>
      <c r="J5125">
        <v>0</v>
      </c>
    </row>
    <row r="5126" spans="1:10" x14ac:dyDescent="0.35">
      <c r="A5126">
        <v>2024</v>
      </c>
      <c r="B5126">
        <v>7</v>
      </c>
      <c r="C5126">
        <v>1</v>
      </c>
      <c r="D5126">
        <v>6</v>
      </c>
      <c r="E5126">
        <v>15</v>
      </c>
      <c r="F5126">
        <v>0</v>
      </c>
      <c r="G5126">
        <v>0</v>
      </c>
      <c r="H5126">
        <v>0</v>
      </c>
      <c r="I5126">
        <v>18.763614700000002</v>
      </c>
      <c r="J5126">
        <v>0</v>
      </c>
    </row>
    <row r="5127" spans="1:10" x14ac:dyDescent="0.35">
      <c r="A5127">
        <v>2024</v>
      </c>
      <c r="B5127">
        <v>7</v>
      </c>
      <c r="C5127">
        <v>21</v>
      </c>
      <c r="D5127">
        <v>23</v>
      </c>
      <c r="E5127">
        <v>15</v>
      </c>
      <c r="F5127">
        <v>0</v>
      </c>
      <c r="G5127">
        <v>0</v>
      </c>
      <c r="H5127">
        <v>0</v>
      </c>
      <c r="I5127">
        <v>18.763380099999999</v>
      </c>
      <c r="J5127">
        <v>0</v>
      </c>
    </row>
    <row r="5128" spans="1:10" x14ac:dyDescent="0.35">
      <c r="A5128">
        <v>2024</v>
      </c>
      <c r="B5128">
        <v>7</v>
      </c>
      <c r="C5128">
        <v>22</v>
      </c>
      <c r="D5128">
        <v>4</v>
      </c>
      <c r="E5128">
        <v>0</v>
      </c>
      <c r="F5128">
        <v>0</v>
      </c>
      <c r="G5128">
        <v>0</v>
      </c>
      <c r="H5128">
        <v>0</v>
      </c>
      <c r="I5128">
        <v>18.7627487</v>
      </c>
      <c r="J5128">
        <v>0</v>
      </c>
    </row>
    <row r="5129" spans="1:10" x14ac:dyDescent="0.35">
      <c r="A5129">
        <v>2024</v>
      </c>
      <c r="B5129">
        <v>6</v>
      </c>
      <c r="C5129">
        <v>21</v>
      </c>
      <c r="D5129">
        <v>4</v>
      </c>
      <c r="E5129">
        <v>15</v>
      </c>
      <c r="F5129">
        <v>0</v>
      </c>
      <c r="G5129">
        <v>0</v>
      </c>
      <c r="H5129">
        <v>0</v>
      </c>
      <c r="I5129">
        <v>18.762294799999999</v>
      </c>
      <c r="J5129">
        <v>0</v>
      </c>
    </row>
    <row r="5130" spans="1:10" x14ac:dyDescent="0.35">
      <c r="A5130">
        <v>2024</v>
      </c>
      <c r="B5130">
        <v>7</v>
      </c>
      <c r="C5130">
        <v>1</v>
      </c>
      <c r="D5130">
        <v>4</v>
      </c>
      <c r="E5130">
        <v>45</v>
      </c>
      <c r="F5130">
        <v>0</v>
      </c>
      <c r="G5130">
        <v>0</v>
      </c>
      <c r="H5130">
        <v>0</v>
      </c>
      <c r="I5130">
        <v>18.761907600000001</v>
      </c>
      <c r="J5130">
        <v>0</v>
      </c>
    </row>
    <row r="5131" spans="1:10" x14ac:dyDescent="0.35">
      <c r="A5131">
        <v>2024</v>
      </c>
      <c r="B5131">
        <v>6</v>
      </c>
      <c r="C5131">
        <v>23</v>
      </c>
      <c r="D5131">
        <v>1</v>
      </c>
      <c r="E5131">
        <v>30</v>
      </c>
      <c r="F5131">
        <v>0</v>
      </c>
      <c r="G5131">
        <v>0</v>
      </c>
      <c r="H5131">
        <v>0</v>
      </c>
      <c r="I5131">
        <v>18.761343</v>
      </c>
      <c r="J5131">
        <v>0</v>
      </c>
    </row>
    <row r="5132" spans="1:10" x14ac:dyDescent="0.35">
      <c r="A5132">
        <v>2024</v>
      </c>
      <c r="B5132">
        <v>7</v>
      </c>
      <c r="C5132">
        <v>22</v>
      </c>
      <c r="D5132">
        <v>2</v>
      </c>
      <c r="E5132">
        <v>15</v>
      </c>
      <c r="F5132">
        <v>0</v>
      </c>
      <c r="G5132">
        <v>0</v>
      </c>
      <c r="H5132">
        <v>0</v>
      </c>
      <c r="I5132">
        <v>18.760786100000001</v>
      </c>
      <c r="J5132">
        <v>0</v>
      </c>
    </row>
    <row r="5133" spans="1:10" x14ac:dyDescent="0.35">
      <c r="A5133">
        <v>2024</v>
      </c>
      <c r="B5133">
        <v>6</v>
      </c>
      <c r="C5133">
        <v>22</v>
      </c>
      <c r="D5133">
        <v>5</v>
      </c>
      <c r="E5133">
        <v>0</v>
      </c>
      <c r="F5133">
        <v>0</v>
      </c>
      <c r="G5133">
        <v>0</v>
      </c>
      <c r="H5133">
        <v>0</v>
      </c>
      <c r="I5133">
        <v>18.758197800000001</v>
      </c>
      <c r="J5133">
        <v>0</v>
      </c>
    </row>
    <row r="5134" spans="1:10" x14ac:dyDescent="0.35">
      <c r="A5134">
        <v>2024</v>
      </c>
      <c r="B5134">
        <v>7</v>
      </c>
      <c r="C5134">
        <v>6</v>
      </c>
      <c r="D5134">
        <v>18</v>
      </c>
      <c r="E5134">
        <v>30</v>
      </c>
      <c r="F5134">
        <v>0</v>
      </c>
      <c r="G5134">
        <v>0</v>
      </c>
      <c r="H5134">
        <v>0</v>
      </c>
      <c r="I5134">
        <v>18.754097000000002</v>
      </c>
      <c r="J5134">
        <v>0</v>
      </c>
    </row>
    <row r="5135" spans="1:10" x14ac:dyDescent="0.35">
      <c r="A5135">
        <v>2024</v>
      </c>
      <c r="B5135">
        <v>7</v>
      </c>
      <c r="C5135">
        <v>14</v>
      </c>
      <c r="D5135">
        <v>23</v>
      </c>
      <c r="E5135">
        <v>15</v>
      </c>
      <c r="F5135">
        <v>0</v>
      </c>
      <c r="G5135">
        <v>0</v>
      </c>
      <c r="H5135">
        <v>0</v>
      </c>
      <c r="I5135">
        <v>18.752157199999999</v>
      </c>
      <c r="J5135">
        <v>0</v>
      </c>
    </row>
    <row r="5136" spans="1:10" x14ac:dyDescent="0.35">
      <c r="A5136">
        <v>2024</v>
      </c>
      <c r="B5136">
        <v>6</v>
      </c>
      <c r="C5136">
        <v>27</v>
      </c>
      <c r="D5136">
        <v>5</v>
      </c>
      <c r="E5136">
        <v>30</v>
      </c>
      <c r="F5136">
        <v>0</v>
      </c>
      <c r="G5136">
        <v>0</v>
      </c>
      <c r="H5136">
        <v>0</v>
      </c>
      <c r="I5136">
        <v>18.748930000000001</v>
      </c>
      <c r="J5136">
        <v>0</v>
      </c>
    </row>
    <row r="5137" spans="1:10" x14ac:dyDescent="0.35">
      <c r="A5137">
        <v>2024</v>
      </c>
      <c r="B5137">
        <v>7</v>
      </c>
      <c r="C5137">
        <v>26</v>
      </c>
      <c r="D5137">
        <v>2</v>
      </c>
      <c r="E5137">
        <v>30</v>
      </c>
      <c r="F5137">
        <v>0</v>
      </c>
      <c r="G5137">
        <v>0</v>
      </c>
      <c r="H5137">
        <v>0</v>
      </c>
      <c r="I5137">
        <v>18.7461491</v>
      </c>
      <c r="J5137">
        <v>0</v>
      </c>
    </row>
    <row r="5138" spans="1:10" x14ac:dyDescent="0.35">
      <c r="A5138">
        <v>2024</v>
      </c>
      <c r="B5138">
        <v>7</v>
      </c>
      <c r="C5138">
        <v>17</v>
      </c>
      <c r="D5138">
        <v>4</v>
      </c>
      <c r="E5138">
        <v>0</v>
      </c>
      <c r="F5138">
        <v>0</v>
      </c>
      <c r="G5138">
        <v>0</v>
      </c>
      <c r="H5138">
        <v>0</v>
      </c>
      <c r="I5138">
        <v>18.7459335</v>
      </c>
      <c r="J5138">
        <v>0</v>
      </c>
    </row>
    <row r="5139" spans="1:10" x14ac:dyDescent="0.35">
      <c r="A5139">
        <v>2024</v>
      </c>
      <c r="B5139">
        <v>7</v>
      </c>
      <c r="C5139">
        <v>9</v>
      </c>
      <c r="D5139">
        <v>1</v>
      </c>
      <c r="E5139">
        <v>45</v>
      </c>
      <c r="F5139">
        <v>0</v>
      </c>
      <c r="G5139">
        <v>0</v>
      </c>
      <c r="H5139">
        <v>0</v>
      </c>
      <c r="I5139">
        <v>18.7457733</v>
      </c>
      <c r="J5139">
        <v>0</v>
      </c>
    </row>
    <row r="5140" spans="1:10" x14ac:dyDescent="0.35">
      <c r="A5140">
        <v>2024</v>
      </c>
      <c r="B5140">
        <v>6</v>
      </c>
      <c r="C5140">
        <v>28</v>
      </c>
      <c r="D5140">
        <v>19</v>
      </c>
      <c r="E5140">
        <v>0</v>
      </c>
      <c r="F5140">
        <v>0</v>
      </c>
      <c r="G5140">
        <v>0</v>
      </c>
      <c r="H5140">
        <v>0</v>
      </c>
      <c r="I5140">
        <v>18.744463</v>
      </c>
      <c r="J5140">
        <v>0</v>
      </c>
    </row>
    <row r="5141" spans="1:10" x14ac:dyDescent="0.35">
      <c r="A5141">
        <v>2024</v>
      </c>
      <c r="B5141">
        <v>6</v>
      </c>
      <c r="C5141">
        <v>23</v>
      </c>
      <c r="D5141">
        <v>0</v>
      </c>
      <c r="E5141">
        <v>15</v>
      </c>
      <c r="F5141">
        <v>0</v>
      </c>
      <c r="G5141">
        <v>0</v>
      </c>
      <c r="H5141">
        <v>0</v>
      </c>
      <c r="I5141">
        <v>18.741554300000001</v>
      </c>
      <c r="J5141">
        <v>0</v>
      </c>
    </row>
    <row r="5142" spans="1:10" x14ac:dyDescent="0.35">
      <c r="A5142">
        <v>2024</v>
      </c>
      <c r="B5142">
        <v>7</v>
      </c>
      <c r="C5142">
        <v>1</v>
      </c>
      <c r="D5142">
        <v>4</v>
      </c>
      <c r="E5142">
        <v>30</v>
      </c>
      <c r="F5142">
        <v>0</v>
      </c>
      <c r="G5142">
        <v>0</v>
      </c>
      <c r="H5142">
        <v>0</v>
      </c>
      <c r="I5142">
        <v>18.740110399999999</v>
      </c>
      <c r="J5142">
        <v>0</v>
      </c>
    </row>
    <row r="5143" spans="1:10" x14ac:dyDescent="0.35">
      <c r="A5143">
        <v>2024</v>
      </c>
      <c r="B5143">
        <v>7</v>
      </c>
      <c r="C5143">
        <v>23</v>
      </c>
      <c r="D5143">
        <v>2</v>
      </c>
      <c r="E5143">
        <v>30</v>
      </c>
      <c r="F5143">
        <v>0</v>
      </c>
      <c r="G5143">
        <v>0</v>
      </c>
      <c r="H5143">
        <v>0</v>
      </c>
      <c r="I5143">
        <v>18.738815299999999</v>
      </c>
      <c r="J5143">
        <v>0</v>
      </c>
    </row>
    <row r="5144" spans="1:10" x14ac:dyDescent="0.35">
      <c r="A5144">
        <v>2024</v>
      </c>
      <c r="B5144">
        <v>6</v>
      </c>
      <c r="C5144">
        <v>22</v>
      </c>
      <c r="D5144">
        <v>5</v>
      </c>
      <c r="E5144">
        <v>30</v>
      </c>
      <c r="F5144">
        <v>0</v>
      </c>
      <c r="G5144">
        <v>0</v>
      </c>
      <c r="H5144">
        <v>0</v>
      </c>
      <c r="I5144">
        <v>18.738092399999999</v>
      </c>
      <c r="J5144">
        <v>0</v>
      </c>
    </row>
    <row r="5145" spans="1:10" x14ac:dyDescent="0.35">
      <c r="A5145">
        <v>2024</v>
      </c>
      <c r="B5145">
        <v>7</v>
      </c>
      <c r="C5145">
        <v>26</v>
      </c>
      <c r="D5145">
        <v>1</v>
      </c>
      <c r="E5145">
        <v>15</v>
      </c>
      <c r="F5145">
        <v>0</v>
      </c>
      <c r="G5145">
        <v>0</v>
      </c>
      <c r="H5145">
        <v>0</v>
      </c>
      <c r="I5145">
        <v>18.7379684</v>
      </c>
      <c r="J5145">
        <v>0</v>
      </c>
    </row>
    <row r="5146" spans="1:10" x14ac:dyDescent="0.35">
      <c r="A5146">
        <v>2024</v>
      </c>
      <c r="B5146">
        <v>7</v>
      </c>
      <c r="C5146">
        <v>7</v>
      </c>
      <c r="D5146">
        <v>2</v>
      </c>
      <c r="E5146">
        <v>45</v>
      </c>
      <c r="F5146">
        <v>0</v>
      </c>
      <c r="G5146">
        <v>0</v>
      </c>
      <c r="H5146">
        <v>0</v>
      </c>
      <c r="I5146">
        <v>18.737749099999998</v>
      </c>
      <c r="J5146">
        <v>0</v>
      </c>
    </row>
    <row r="5147" spans="1:10" x14ac:dyDescent="0.35">
      <c r="A5147">
        <v>2024</v>
      </c>
      <c r="B5147">
        <v>7</v>
      </c>
      <c r="C5147">
        <v>24</v>
      </c>
      <c r="D5147">
        <v>19</v>
      </c>
      <c r="E5147">
        <v>30</v>
      </c>
      <c r="F5147">
        <v>0</v>
      </c>
      <c r="G5147">
        <v>0</v>
      </c>
      <c r="H5147">
        <v>0</v>
      </c>
      <c r="I5147">
        <v>18.737051000000001</v>
      </c>
      <c r="J5147">
        <v>0</v>
      </c>
    </row>
    <row r="5148" spans="1:10" x14ac:dyDescent="0.35">
      <c r="A5148">
        <v>2024</v>
      </c>
      <c r="B5148">
        <v>6</v>
      </c>
      <c r="C5148">
        <v>22</v>
      </c>
      <c r="D5148">
        <v>4</v>
      </c>
      <c r="E5148">
        <v>45</v>
      </c>
      <c r="F5148">
        <v>0</v>
      </c>
      <c r="G5148">
        <v>0</v>
      </c>
      <c r="H5148">
        <v>0</v>
      </c>
      <c r="I5148">
        <v>18.736246099999999</v>
      </c>
      <c r="J5148">
        <v>0</v>
      </c>
    </row>
    <row r="5149" spans="1:10" x14ac:dyDescent="0.35">
      <c r="A5149">
        <v>2024</v>
      </c>
      <c r="B5149">
        <v>6</v>
      </c>
      <c r="C5149">
        <v>26</v>
      </c>
      <c r="D5149">
        <v>3</v>
      </c>
      <c r="E5149">
        <v>15</v>
      </c>
      <c r="F5149">
        <v>0</v>
      </c>
      <c r="G5149">
        <v>0</v>
      </c>
      <c r="H5149">
        <v>0</v>
      </c>
      <c r="I5149">
        <v>18.7356148</v>
      </c>
      <c r="J5149">
        <v>0</v>
      </c>
    </row>
    <row r="5150" spans="1:10" x14ac:dyDescent="0.35">
      <c r="A5150">
        <v>2024</v>
      </c>
      <c r="B5150">
        <v>7</v>
      </c>
      <c r="C5150">
        <v>18</v>
      </c>
      <c r="D5150">
        <v>23</v>
      </c>
      <c r="E5150">
        <v>30</v>
      </c>
      <c r="F5150">
        <v>0</v>
      </c>
      <c r="G5150">
        <v>0</v>
      </c>
      <c r="H5150">
        <v>0</v>
      </c>
      <c r="I5150">
        <v>18.732534399999999</v>
      </c>
      <c r="J5150">
        <v>0</v>
      </c>
    </row>
    <row r="5151" spans="1:10" x14ac:dyDescent="0.35">
      <c r="A5151">
        <v>2024</v>
      </c>
      <c r="B5151">
        <v>7</v>
      </c>
      <c r="C5151">
        <v>10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18.7304554</v>
      </c>
      <c r="J5151">
        <v>0</v>
      </c>
    </row>
    <row r="5152" spans="1:10" x14ac:dyDescent="0.35">
      <c r="A5152">
        <v>2024</v>
      </c>
      <c r="B5152">
        <v>7</v>
      </c>
      <c r="C5152">
        <v>15</v>
      </c>
      <c r="D5152">
        <v>19</v>
      </c>
      <c r="E5152">
        <v>15</v>
      </c>
      <c r="F5152">
        <v>0</v>
      </c>
      <c r="G5152">
        <v>0</v>
      </c>
      <c r="H5152">
        <v>0</v>
      </c>
      <c r="I5152">
        <v>18.729137399999999</v>
      </c>
      <c r="J5152">
        <v>0</v>
      </c>
    </row>
    <row r="5153" spans="1:10" x14ac:dyDescent="0.35">
      <c r="A5153">
        <v>2024</v>
      </c>
      <c r="B5153">
        <v>7</v>
      </c>
      <c r="C5153">
        <v>13</v>
      </c>
      <c r="D5153">
        <v>4</v>
      </c>
      <c r="E5153">
        <v>0</v>
      </c>
      <c r="F5153">
        <v>0</v>
      </c>
      <c r="G5153">
        <v>0</v>
      </c>
      <c r="H5153">
        <v>0</v>
      </c>
      <c r="I5153">
        <v>18.728933300000001</v>
      </c>
      <c r="J5153">
        <v>0</v>
      </c>
    </row>
    <row r="5154" spans="1:10" x14ac:dyDescent="0.35">
      <c r="A5154">
        <v>2024</v>
      </c>
      <c r="B5154">
        <v>6</v>
      </c>
      <c r="C5154">
        <v>25</v>
      </c>
      <c r="D5154">
        <v>21</v>
      </c>
      <c r="E5154">
        <v>30</v>
      </c>
      <c r="F5154">
        <v>0</v>
      </c>
      <c r="G5154">
        <v>0</v>
      </c>
      <c r="H5154">
        <v>0</v>
      </c>
      <c r="I5154">
        <v>18.727479899999999</v>
      </c>
      <c r="J5154">
        <v>0</v>
      </c>
    </row>
    <row r="5155" spans="1:10" x14ac:dyDescent="0.35">
      <c r="A5155">
        <v>2024</v>
      </c>
      <c r="B5155">
        <v>6</v>
      </c>
      <c r="C5155">
        <v>26</v>
      </c>
      <c r="D5155">
        <v>4</v>
      </c>
      <c r="E5155">
        <v>45</v>
      </c>
      <c r="F5155">
        <v>0</v>
      </c>
      <c r="G5155">
        <v>0</v>
      </c>
      <c r="H5155">
        <v>0</v>
      </c>
      <c r="I5155">
        <v>18.7272091</v>
      </c>
      <c r="J5155">
        <v>0</v>
      </c>
    </row>
    <row r="5156" spans="1:10" x14ac:dyDescent="0.35">
      <c r="A5156">
        <v>2024</v>
      </c>
      <c r="B5156">
        <v>7</v>
      </c>
      <c r="C5156">
        <v>15</v>
      </c>
      <c r="D5156">
        <v>1</v>
      </c>
      <c r="E5156">
        <v>30</v>
      </c>
      <c r="F5156">
        <v>0</v>
      </c>
      <c r="G5156">
        <v>0</v>
      </c>
      <c r="H5156">
        <v>0</v>
      </c>
      <c r="I5156">
        <v>18.726982100000001</v>
      </c>
      <c r="J5156">
        <v>0</v>
      </c>
    </row>
    <row r="5157" spans="1:10" x14ac:dyDescent="0.35">
      <c r="A5157">
        <v>2024</v>
      </c>
      <c r="B5157">
        <v>6</v>
      </c>
      <c r="C5157">
        <v>20</v>
      </c>
      <c r="D5157">
        <v>1</v>
      </c>
      <c r="E5157">
        <v>15</v>
      </c>
      <c r="F5157">
        <v>0</v>
      </c>
      <c r="G5157">
        <v>0</v>
      </c>
      <c r="H5157">
        <v>0</v>
      </c>
      <c r="I5157">
        <v>18.726762799999999</v>
      </c>
      <c r="J5157">
        <v>0</v>
      </c>
    </row>
    <row r="5158" spans="1:10" x14ac:dyDescent="0.35">
      <c r="A5158">
        <v>2024</v>
      </c>
      <c r="B5158">
        <v>7</v>
      </c>
      <c r="C5158">
        <v>27</v>
      </c>
      <c r="D5158">
        <v>5</v>
      </c>
      <c r="E5158">
        <v>45</v>
      </c>
      <c r="F5158">
        <v>0</v>
      </c>
      <c r="G5158">
        <v>0</v>
      </c>
      <c r="H5158">
        <v>0</v>
      </c>
      <c r="I5158">
        <v>18.721609099999998</v>
      </c>
      <c r="J5158">
        <v>0</v>
      </c>
    </row>
    <row r="5159" spans="1:10" x14ac:dyDescent="0.35">
      <c r="A5159">
        <v>2024</v>
      </c>
      <c r="B5159">
        <v>7</v>
      </c>
      <c r="C5159">
        <v>10</v>
      </c>
      <c r="D5159">
        <v>17</v>
      </c>
      <c r="E5159">
        <v>45</v>
      </c>
      <c r="F5159">
        <v>0</v>
      </c>
      <c r="G5159">
        <v>0.69908619999999999</v>
      </c>
      <c r="H5159">
        <v>0.91064129999999999</v>
      </c>
      <c r="I5159">
        <v>18.719470999999999</v>
      </c>
      <c r="J5159">
        <v>0</v>
      </c>
    </row>
    <row r="5160" spans="1:10" x14ac:dyDescent="0.35">
      <c r="A5160">
        <v>2024</v>
      </c>
      <c r="B5160">
        <v>7</v>
      </c>
      <c r="C5160">
        <v>17</v>
      </c>
      <c r="D5160">
        <v>1</v>
      </c>
      <c r="E5160">
        <v>30</v>
      </c>
      <c r="F5160">
        <v>0</v>
      </c>
      <c r="G5160">
        <v>0</v>
      </c>
      <c r="H5160">
        <v>0</v>
      </c>
      <c r="I5160">
        <v>18.718269299999999</v>
      </c>
      <c r="J5160">
        <v>0</v>
      </c>
    </row>
    <row r="5161" spans="1:10" x14ac:dyDescent="0.35">
      <c r="A5161">
        <v>2024</v>
      </c>
      <c r="B5161">
        <v>7</v>
      </c>
      <c r="C5161">
        <v>18</v>
      </c>
      <c r="D5161">
        <v>23</v>
      </c>
      <c r="E5161">
        <v>45</v>
      </c>
      <c r="F5161">
        <v>0</v>
      </c>
      <c r="G5161">
        <v>0</v>
      </c>
      <c r="H5161">
        <v>0</v>
      </c>
      <c r="I5161">
        <v>18.717195499999999</v>
      </c>
      <c r="J5161">
        <v>0</v>
      </c>
    </row>
    <row r="5162" spans="1:10" x14ac:dyDescent="0.35">
      <c r="A5162">
        <v>2024</v>
      </c>
      <c r="B5162">
        <v>7</v>
      </c>
      <c r="C5162">
        <v>24</v>
      </c>
      <c r="D5162">
        <v>1</v>
      </c>
      <c r="E5162">
        <v>45</v>
      </c>
      <c r="F5162">
        <v>0</v>
      </c>
      <c r="G5162">
        <v>0</v>
      </c>
      <c r="H5162">
        <v>0</v>
      </c>
      <c r="I5162">
        <v>18.716476400000001</v>
      </c>
      <c r="J5162">
        <v>0</v>
      </c>
    </row>
    <row r="5163" spans="1:10" x14ac:dyDescent="0.35">
      <c r="A5163">
        <v>2024</v>
      </c>
      <c r="B5163">
        <v>7</v>
      </c>
      <c r="C5163">
        <v>17</v>
      </c>
      <c r="D5163">
        <v>1</v>
      </c>
      <c r="E5163">
        <v>15</v>
      </c>
      <c r="F5163">
        <v>0</v>
      </c>
      <c r="G5163">
        <v>0</v>
      </c>
      <c r="H5163">
        <v>0</v>
      </c>
      <c r="I5163">
        <v>18.714401200000001</v>
      </c>
      <c r="J5163">
        <v>0</v>
      </c>
    </row>
    <row r="5164" spans="1:10" x14ac:dyDescent="0.35">
      <c r="A5164">
        <v>2024</v>
      </c>
      <c r="B5164">
        <v>7</v>
      </c>
      <c r="C5164">
        <v>15</v>
      </c>
      <c r="D5164">
        <v>21</v>
      </c>
      <c r="E5164">
        <v>45</v>
      </c>
      <c r="F5164">
        <v>0</v>
      </c>
      <c r="G5164">
        <v>0</v>
      </c>
      <c r="H5164">
        <v>0</v>
      </c>
      <c r="I5164">
        <v>18.7141953</v>
      </c>
      <c r="J5164">
        <v>0</v>
      </c>
    </row>
    <row r="5165" spans="1:10" x14ac:dyDescent="0.35">
      <c r="A5165">
        <v>2024</v>
      </c>
      <c r="B5165">
        <v>7</v>
      </c>
      <c r="C5165">
        <v>6</v>
      </c>
      <c r="D5165">
        <v>19</v>
      </c>
      <c r="E5165">
        <v>0</v>
      </c>
      <c r="F5165">
        <v>0</v>
      </c>
      <c r="G5165">
        <v>0</v>
      </c>
      <c r="H5165">
        <v>0</v>
      </c>
      <c r="I5165">
        <v>18.7137356</v>
      </c>
      <c r="J5165">
        <v>0</v>
      </c>
    </row>
    <row r="5166" spans="1:10" x14ac:dyDescent="0.35">
      <c r="A5166">
        <v>2024</v>
      </c>
      <c r="B5166">
        <v>7</v>
      </c>
      <c r="C5166">
        <v>13</v>
      </c>
      <c r="D5166">
        <v>5</v>
      </c>
      <c r="E5166">
        <v>0</v>
      </c>
      <c r="F5166">
        <v>0</v>
      </c>
      <c r="G5166">
        <v>0</v>
      </c>
      <c r="H5166">
        <v>0</v>
      </c>
      <c r="I5166">
        <v>18.713689800000001</v>
      </c>
      <c r="J5166">
        <v>0</v>
      </c>
    </row>
    <row r="5167" spans="1:10" x14ac:dyDescent="0.35">
      <c r="A5167">
        <v>2024</v>
      </c>
      <c r="B5167">
        <v>6</v>
      </c>
      <c r="C5167">
        <v>23</v>
      </c>
      <c r="D5167">
        <v>1</v>
      </c>
      <c r="E5167">
        <v>15</v>
      </c>
      <c r="F5167">
        <v>0</v>
      </c>
      <c r="G5167">
        <v>0</v>
      </c>
      <c r="H5167">
        <v>0</v>
      </c>
      <c r="I5167">
        <v>18.713100399999998</v>
      </c>
      <c r="J5167">
        <v>0</v>
      </c>
    </row>
    <row r="5168" spans="1:10" x14ac:dyDescent="0.35">
      <c r="A5168">
        <v>2024</v>
      </c>
      <c r="B5168">
        <v>7</v>
      </c>
      <c r="C5168">
        <v>31</v>
      </c>
      <c r="D5168">
        <v>3</v>
      </c>
      <c r="E5168">
        <v>45</v>
      </c>
      <c r="F5168">
        <v>0</v>
      </c>
      <c r="G5168">
        <v>0</v>
      </c>
      <c r="H5168">
        <v>0</v>
      </c>
      <c r="I5168">
        <v>18.712719</v>
      </c>
      <c r="J5168">
        <v>0</v>
      </c>
    </row>
    <row r="5169" spans="1:10" x14ac:dyDescent="0.35">
      <c r="A5169">
        <v>2024</v>
      </c>
      <c r="B5169">
        <v>7</v>
      </c>
      <c r="C5169">
        <v>22</v>
      </c>
      <c r="D5169">
        <v>22</v>
      </c>
      <c r="E5169">
        <v>30</v>
      </c>
      <c r="F5169">
        <v>0</v>
      </c>
      <c r="G5169">
        <v>0</v>
      </c>
      <c r="H5169">
        <v>0</v>
      </c>
      <c r="I5169">
        <v>18.710536999999999</v>
      </c>
      <c r="J5169">
        <v>0</v>
      </c>
    </row>
    <row r="5170" spans="1:10" x14ac:dyDescent="0.35">
      <c r="A5170">
        <v>2024</v>
      </c>
      <c r="B5170">
        <v>7</v>
      </c>
      <c r="C5170">
        <v>24</v>
      </c>
      <c r="D5170">
        <v>22</v>
      </c>
      <c r="E5170">
        <v>45</v>
      </c>
      <c r="F5170">
        <v>0</v>
      </c>
      <c r="G5170">
        <v>0</v>
      </c>
      <c r="H5170">
        <v>0</v>
      </c>
      <c r="I5170">
        <v>18.710014300000001</v>
      </c>
      <c r="J5170">
        <v>0</v>
      </c>
    </row>
    <row r="5171" spans="1:10" x14ac:dyDescent="0.35">
      <c r="A5171">
        <v>2024</v>
      </c>
      <c r="B5171">
        <v>7</v>
      </c>
      <c r="C5171">
        <v>11</v>
      </c>
      <c r="D5171">
        <v>2</v>
      </c>
      <c r="E5171">
        <v>0</v>
      </c>
      <c r="F5171">
        <v>0</v>
      </c>
      <c r="G5171">
        <v>0</v>
      </c>
      <c r="H5171">
        <v>0</v>
      </c>
      <c r="I5171">
        <v>18.7095947</v>
      </c>
      <c r="J5171">
        <v>0</v>
      </c>
    </row>
    <row r="5172" spans="1:10" x14ac:dyDescent="0.35">
      <c r="A5172">
        <v>2024</v>
      </c>
      <c r="B5172">
        <v>6</v>
      </c>
      <c r="C5172">
        <v>25</v>
      </c>
      <c r="D5172">
        <v>21</v>
      </c>
      <c r="E5172">
        <v>15</v>
      </c>
      <c r="F5172">
        <v>0</v>
      </c>
      <c r="G5172">
        <v>0</v>
      </c>
      <c r="H5172">
        <v>0</v>
      </c>
      <c r="I5172">
        <v>18.708856600000001</v>
      </c>
      <c r="J5172">
        <v>0</v>
      </c>
    </row>
    <row r="5173" spans="1:10" x14ac:dyDescent="0.35">
      <c r="A5173">
        <v>2024</v>
      </c>
      <c r="B5173">
        <v>7</v>
      </c>
      <c r="C5173">
        <v>19</v>
      </c>
      <c r="D5173">
        <v>5</v>
      </c>
      <c r="E5173">
        <v>15</v>
      </c>
      <c r="F5173">
        <v>0</v>
      </c>
      <c r="G5173">
        <v>0</v>
      </c>
      <c r="H5173">
        <v>0</v>
      </c>
      <c r="I5173">
        <v>18.708572400000001</v>
      </c>
      <c r="J5173">
        <v>0</v>
      </c>
    </row>
    <row r="5174" spans="1:10" x14ac:dyDescent="0.35">
      <c r="A5174">
        <v>2024</v>
      </c>
      <c r="B5174">
        <v>7</v>
      </c>
      <c r="C5174">
        <v>13</v>
      </c>
      <c r="D5174">
        <v>5</v>
      </c>
      <c r="E5174">
        <v>45</v>
      </c>
      <c r="F5174">
        <v>0</v>
      </c>
      <c r="G5174">
        <v>0</v>
      </c>
      <c r="H5174">
        <v>0</v>
      </c>
      <c r="I5174">
        <v>18.708478899999999</v>
      </c>
      <c r="J5174">
        <v>0</v>
      </c>
    </row>
    <row r="5175" spans="1:10" x14ac:dyDescent="0.35">
      <c r="A5175">
        <v>2024</v>
      </c>
      <c r="B5175">
        <v>7</v>
      </c>
      <c r="C5175">
        <v>26</v>
      </c>
      <c r="D5175">
        <v>5</v>
      </c>
      <c r="E5175">
        <v>0</v>
      </c>
      <c r="F5175">
        <v>0</v>
      </c>
      <c r="G5175">
        <v>0</v>
      </c>
      <c r="H5175">
        <v>0</v>
      </c>
      <c r="I5175">
        <v>18.708231000000001</v>
      </c>
      <c r="J5175">
        <v>0</v>
      </c>
    </row>
    <row r="5176" spans="1:10" x14ac:dyDescent="0.35">
      <c r="A5176">
        <v>2024</v>
      </c>
      <c r="B5176">
        <v>6</v>
      </c>
      <c r="C5176">
        <v>21</v>
      </c>
      <c r="D5176">
        <v>5</v>
      </c>
      <c r="E5176">
        <v>45</v>
      </c>
      <c r="F5176">
        <v>0</v>
      </c>
      <c r="G5176">
        <v>0</v>
      </c>
      <c r="H5176">
        <v>0</v>
      </c>
      <c r="I5176">
        <v>18.708002100000002</v>
      </c>
      <c r="J5176">
        <v>0</v>
      </c>
    </row>
    <row r="5177" spans="1:10" x14ac:dyDescent="0.35">
      <c r="A5177">
        <v>2024</v>
      </c>
      <c r="B5177">
        <v>7</v>
      </c>
      <c r="C5177">
        <v>14</v>
      </c>
      <c r="D5177">
        <v>22</v>
      </c>
      <c r="E5177">
        <v>0</v>
      </c>
      <c r="F5177">
        <v>0</v>
      </c>
      <c r="G5177">
        <v>0</v>
      </c>
      <c r="H5177">
        <v>0</v>
      </c>
      <c r="I5177">
        <v>18.707952500000001</v>
      </c>
      <c r="J5177">
        <v>0</v>
      </c>
    </row>
    <row r="5178" spans="1:10" x14ac:dyDescent="0.35">
      <c r="A5178">
        <v>2024</v>
      </c>
      <c r="B5178">
        <v>6</v>
      </c>
      <c r="C5178">
        <v>22</v>
      </c>
      <c r="D5178">
        <v>4</v>
      </c>
      <c r="E5178">
        <v>15</v>
      </c>
      <c r="F5178">
        <v>0</v>
      </c>
      <c r="G5178">
        <v>0</v>
      </c>
      <c r="H5178">
        <v>0</v>
      </c>
      <c r="I5178">
        <v>18.706722299999999</v>
      </c>
      <c r="J5178">
        <v>0</v>
      </c>
    </row>
    <row r="5179" spans="1:10" x14ac:dyDescent="0.35">
      <c r="A5179">
        <v>2024</v>
      </c>
      <c r="B5179">
        <v>7</v>
      </c>
      <c r="C5179">
        <v>1</v>
      </c>
      <c r="D5179">
        <v>5</v>
      </c>
      <c r="E5179">
        <v>0</v>
      </c>
      <c r="F5179">
        <v>0</v>
      </c>
      <c r="G5179">
        <v>0</v>
      </c>
      <c r="H5179">
        <v>0</v>
      </c>
      <c r="I5179">
        <v>18.702774000000002</v>
      </c>
      <c r="J5179">
        <v>0</v>
      </c>
    </row>
    <row r="5180" spans="1:10" x14ac:dyDescent="0.35">
      <c r="A5180">
        <v>2024</v>
      </c>
      <c r="B5180">
        <v>7</v>
      </c>
      <c r="C5180">
        <v>31</v>
      </c>
      <c r="D5180">
        <v>3</v>
      </c>
      <c r="E5180">
        <v>15</v>
      </c>
      <c r="F5180">
        <v>0</v>
      </c>
      <c r="G5180">
        <v>0</v>
      </c>
      <c r="H5180">
        <v>0</v>
      </c>
      <c r="I5180">
        <v>18.7023735</v>
      </c>
      <c r="J5180">
        <v>0</v>
      </c>
    </row>
    <row r="5181" spans="1:10" x14ac:dyDescent="0.35">
      <c r="A5181">
        <v>2024</v>
      </c>
      <c r="B5181">
        <v>7</v>
      </c>
      <c r="C5181">
        <v>25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18.698997500000001</v>
      </c>
      <c r="J5181">
        <v>0</v>
      </c>
    </row>
    <row r="5182" spans="1:10" x14ac:dyDescent="0.35">
      <c r="A5182">
        <v>2024</v>
      </c>
      <c r="B5182">
        <v>7</v>
      </c>
      <c r="C5182">
        <v>15</v>
      </c>
      <c r="D5182">
        <v>3</v>
      </c>
      <c r="E5182">
        <v>45</v>
      </c>
      <c r="F5182">
        <v>0</v>
      </c>
      <c r="G5182">
        <v>0</v>
      </c>
      <c r="H5182">
        <v>0</v>
      </c>
      <c r="I5182">
        <v>18.697977099999999</v>
      </c>
      <c r="J5182">
        <v>0</v>
      </c>
    </row>
    <row r="5183" spans="1:10" x14ac:dyDescent="0.35">
      <c r="A5183">
        <v>2024</v>
      </c>
      <c r="B5183">
        <v>7</v>
      </c>
      <c r="C5183">
        <v>24</v>
      </c>
      <c r="D5183">
        <v>1</v>
      </c>
      <c r="E5183">
        <v>30</v>
      </c>
      <c r="F5183">
        <v>0</v>
      </c>
      <c r="G5183">
        <v>0</v>
      </c>
      <c r="H5183">
        <v>0</v>
      </c>
      <c r="I5183">
        <v>18.696269999999998</v>
      </c>
      <c r="J5183">
        <v>0</v>
      </c>
    </row>
    <row r="5184" spans="1:10" x14ac:dyDescent="0.35">
      <c r="A5184">
        <v>2024</v>
      </c>
      <c r="B5184">
        <v>7</v>
      </c>
      <c r="C5184">
        <v>7</v>
      </c>
      <c r="D5184">
        <v>3</v>
      </c>
      <c r="E5184">
        <v>15</v>
      </c>
      <c r="F5184">
        <v>0</v>
      </c>
      <c r="G5184">
        <v>0</v>
      </c>
      <c r="H5184">
        <v>0</v>
      </c>
      <c r="I5184">
        <v>18.695892300000001</v>
      </c>
      <c r="J5184">
        <v>0</v>
      </c>
    </row>
    <row r="5185" spans="1:10" x14ac:dyDescent="0.35">
      <c r="A5185">
        <v>2024</v>
      </c>
      <c r="B5185">
        <v>7</v>
      </c>
      <c r="C5185">
        <v>15</v>
      </c>
      <c r="D5185">
        <v>18</v>
      </c>
      <c r="E5185">
        <v>45</v>
      </c>
      <c r="F5185">
        <v>0</v>
      </c>
      <c r="G5185">
        <v>0</v>
      </c>
      <c r="H5185">
        <v>0</v>
      </c>
      <c r="I5185">
        <v>18.693576799999999</v>
      </c>
      <c r="J5185">
        <v>0</v>
      </c>
    </row>
    <row r="5186" spans="1:10" x14ac:dyDescent="0.35">
      <c r="A5186">
        <v>2024</v>
      </c>
      <c r="B5186">
        <v>6</v>
      </c>
      <c r="C5186">
        <v>25</v>
      </c>
      <c r="D5186">
        <v>22</v>
      </c>
      <c r="E5186">
        <v>45</v>
      </c>
      <c r="F5186">
        <v>0</v>
      </c>
      <c r="G5186">
        <v>0</v>
      </c>
      <c r="H5186">
        <v>0</v>
      </c>
      <c r="I5186">
        <v>18.693532900000001</v>
      </c>
      <c r="J5186">
        <v>0</v>
      </c>
    </row>
    <row r="5187" spans="1:10" x14ac:dyDescent="0.35">
      <c r="A5187">
        <v>2024</v>
      </c>
      <c r="B5187">
        <v>7</v>
      </c>
      <c r="C5187">
        <v>12</v>
      </c>
      <c r="D5187">
        <v>0</v>
      </c>
      <c r="E5187">
        <v>45</v>
      </c>
      <c r="F5187">
        <v>0</v>
      </c>
      <c r="G5187">
        <v>0</v>
      </c>
      <c r="H5187">
        <v>0</v>
      </c>
      <c r="I5187">
        <v>18.6934547</v>
      </c>
      <c r="J5187">
        <v>0</v>
      </c>
    </row>
    <row r="5188" spans="1:10" x14ac:dyDescent="0.35">
      <c r="A5188">
        <v>2024</v>
      </c>
      <c r="B5188">
        <v>7</v>
      </c>
      <c r="C5188">
        <v>15</v>
      </c>
      <c r="D5188">
        <v>5</v>
      </c>
      <c r="E5188">
        <v>45</v>
      </c>
      <c r="F5188">
        <v>0</v>
      </c>
      <c r="G5188">
        <v>0</v>
      </c>
      <c r="H5188">
        <v>0</v>
      </c>
      <c r="I5188">
        <v>18.692720399999999</v>
      </c>
      <c r="J5188">
        <v>0</v>
      </c>
    </row>
    <row r="5189" spans="1:10" x14ac:dyDescent="0.35">
      <c r="A5189">
        <v>2024</v>
      </c>
      <c r="B5189">
        <v>7</v>
      </c>
      <c r="C5189">
        <v>13</v>
      </c>
      <c r="D5189">
        <v>5</v>
      </c>
      <c r="E5189">
        <v>30</v>
      </c>
      <c r="F5189">
        <v>0</v>
      </c>
      <c r="G5189">
        <v>0</v>
      </c>
      <c r="H5189">
        <v>0</v>
      </c>
      <c r="I5189">
        <v>18.691331900000002</v>
      </c>
      <c r="J5189">
        <v>0</v>
      </c>
    </row>
    <row r="5190" spans="1:10" x14ac:dyDescent="0.35">
      <c r="A5190">
        <v>2024</v>
      </c>
      <c r="B5190">
        <v>6</v>
      </c>
      <c r="C5190">
        <v>27</v>
      </c>
      <c r="D5190">
        <v>6</v>
      </c>
      <c r="E5190">
        <v>0</v>
      </c>
      <c r="F5190">
        <v>0</v>
      </c>
      <c r="G5190">
        <v>0</v>
      </c>
      <c r="H5190">
        <v>0</v>
      </c>
      <c r="I5190">
        <v>18.690540299999999</v>
      </c>
      <c r="J5190">
        <v>0</v>
      </c>
    </row>
    <row r="5191" spans="1:10" x14ac:dyDescent="0.35">
      <c r="A5191">
        <v>2024</v>
      </c>
      <c r="B5191">
        <v>7</v>
      </c>
      <c r="C5191">
        <v>1</v>
      </c>
      <c r="D5191">
        <v>3</v>
      </c>
      <c r="E5191">
        <v>45</v>
      </c>
      <c r="F5191">
        <v>0</v>
      </c>
      <c r="G5191">
        <v>0</v>
      </c>
      <c r="H5191">
        <v>0</v>
      </c>
      <c r="I5191">
        <v>18.690481200000001</v>
      </c>
      <c r="J5191">
        <v>0</v>
      </c>
    </row>
    <row r="5192" spans="1:10" x14ac:dyDescent="0.35">
      <c r="A5192">
        <v>2024</v>
      </c>
      <c r="B5192">
        <v>7</v>
      </c>
      <c r="C5192">
        <v>20</v>
      </c>
      <c r="D5192">
        <v>23</v>
      </c>
      <c r="E5192">
        <v>15</v>
      </c>
      <c r="F5192">
        <v>0</v>
      </c>
      <c r="G5192">
        <v>0</v>
      </c>
      <c r="H5192">
        <v>0</v>
      </c>
      <c r="I5192">
        <v>18.690441100000001</v>
      </c>
      <c r="J5192">
        <v>0</v>
      </c>
    </row>
    <row r="5193" spans="1:10" x14ac:dyDescent="0.35">
      <c r="A5193">
        <v>2024</v>
      </c>
      <c r="B5193">
        <v>6</v>
      </c>
      <c r="C5193">
        <v>26</v>
      </c>
      <c r="D5193">
        <v>5</v>
      </c>
      <c r="E5193">
        <v>0</v>
      </c>
      <c r="F5193">
        <v>0</v>
      </c>
      <c r="G5193">
        <v>0</v>
      </c>
      <c r="H5193">
        <v>0</v>
      </c>
      <c r="I5193">
        <v>18.690338100000002</v>
      </c>
      <c r="J5193">
        <v>0</v>
      </c>
    </row>
    <row r="5194" spans="1:10" x14ac:dyDescent="0.35">
      <c r="A5194">
        <v>2024</v>
      </c>
      <c r="B5194">
        <v>7</v>
      </c>
      <c r="C5194">
        <v>24</v>
      </c>
      <c r="D5194">
        <v>18</v>
      </c>
      <c r="E5194">
        <v>45</v>
      </c>
      <c r="F5194">
        <v>0</v>
      </c>
      <c r="G5194">
        <v>0</v>
      </c>
      <c r="H5194">
        <v>0</v>
      </c>
      <c r="I5194">
        <v>18.688858</v>
      </c>
      <c r="J5194">
        <v>0</v>
      </c>
    </row>
    <row r="5195" spans="1:10" x14ac:dyDescent="0.35">
      <c r="A5195">
        <v>2024</v>
      </c>
      <c r="B5195">
        <v>7</v>
      </c>
      <c r="C5195">
        <v>23</v>
      </c>
      <c r="D5195">
        <v>23</v>
      </c>
      <c r="E5195">
        <v>30</v>
      </c>
      <c r="F5195">
        <v>0</v>
      </c>
      <c r="G5195">
        <v>0</v>
      </c>
      <c r="H5195">
        <v>0</v>
      </c>
      <c r="I5195">
        <v>18.688594800000001</v>
      </c>
      <c r="J5195">
        <v>0</v>
      </c>
    </row>
    <row r="5196" spans="1:10" x14ac:dyDescent="0.35">
      <c r="A5196">
        <v>2024</v>
      </c>
      <c r="B5196">
        <v>7</v>
      </c>
      <c r="C5196">
        <v>17</v>
      </c>
      <c r="D5196">
        <v>3</v>
      </c>
      <c r="E5196">
        <v>45</v>
      </c>
      <c r="F5196">
        <v>0</v>
      </c>
      <c r="G5196">
        <v>0</v>
      </c>
      <c r="H5196">
        <v>0</v>
      </c>
      <c r="I5196">
        <v>18.687427499999998</v>
      </c>
      <c r="J5196">
        <v>0</v>
      </c>
    </row>
    <row r="5197" spans="1:10" x14ac:dyDescent="0.35">
      <c r="A5197">
        <v>2024</v>
      </c>
      <c r="B5197">
        <v>7</v>
      </c>
      <c r="C5197">
        <v>19</v>
      </c>
      <c r="D5197">
        <v>3</v>
      </c>
      <c r="E5197">
        <v>0</v>
      </c>
      <c r="F5197">
        <v>0</v>
      </c>
      <c r="G5197">
        <v>0</v>
      </c>
      <c r="H5197">
        <v>0</v>
      </c>
      <c r="I5197">
        <v>18.6872425</v>
      </c>
      <c r="J5197">
        <v>0</v>
      </c>
    </row>
    <row r="5198" spans="1:10" x14ac:dyDescent="0.35">
      <c r="A5198">
        <v>2024</v>
      </c>
      <c r="B5198">
        <v>6</v>
      </c>
      <c r="C5198">
        <v>27</v>
      </c>
      <c r="D5198">
        <v>5</v>
      </c>
      <c r="E5198">
        <v>0</v>
      </c>
      <c r="F5198">
        <v>0</v>
      </c>
      <c r="G5198">
        <v>0</v>
      </c>
      <c r="H5198">
        <v>0</v>
      </c>
      <c r="I5198">
        <v>18.684511199999999</v>
      </c>
      <c r="J5198">
        <v>0</v>
      </c>
    </row>
    <row r="5199" spans="1:10" x14ac:dyDescent="0.35">
      <c r="A5199">
        <v>2024</v>
      </c>
      <c r="B5199">
        <v>7</v>
      </c>
      <c r="C5199">
        <v>22</v>
      </c>
      <c r="D5199">
        <v>2</v>
      </c>
      <c r="E5199">
        <v>0</v>
      </c>
      <c r="F5199">
        <v>0</v>
      </c>
      <c r="G5199">
        <v>0</v>
      </c>
      <c r="H5199">
        <v>0</v>
      </c>
      <c r="I5199">
        <v>18.682157499999999</v>
      </c>
      <c r="J5199">
        <v>0</v>
      </c>
    </row>
    <row r="5200" spans="1:10" x14ac:dyDescent="0.35">
      <c r="A5200">
        <v>2024</v>
      </c>
      <c r="B5200">
        <v>7</v>
      </c>
      <c r="C5200">
        <v>13</v>
      </c>
      <c r="D5200">
        <v>4</v>
      </c>
      <c r="E5200">
        <v>45</v>
      </c>
      <c r="F5200">
        <v>0</v>
      </c>
      <c r="G5200">
        <v>0</v>
      </c>
      <c r="H5200">
        <v>0</v>
      </c>
      <c r="I5200">
        <v>18.680988299999999</v>
      </c>
      <c r="J5200">
        <v>0</v>
      </c>
    </row>
    <row r="5201" spans="1:10" x14ac:dyDescent="0.35">
      <c r="A5201">
        <v>2024</v>
      </c>
      <c r="B5201">
        <v>6</v>
      </c>
      <c r="C5201">
        <v>20</v>
      </c>
      <c r="D5201">
        <v>20</v>
      </c>
      <c r="E5201">
        <v>15</v>
      </c>
      <c r="F5201">
        <v>0</v>
      </c>
      <c r="G5201">
        <v>0</v>
      </c>
      <c r="H5201">
        <v>0</v>
      </c>
      <c r="I5201">
        <v>18.679719899999998</v>
      </c>
      <c r="J5201">
        <v>0</v>
      </c>
    </row>
    <row r="5202" spans="1:10" x14ac:dyDescent="0.35">
      <c r="A5202">
        <v>2024</v>
      </c>
      <c r="B5202">
        <v>7</v>
      </c>
      <c r="C5202">
        <v>23</v>
      </c>
      <c r="D5202">
        <v>21</v>
      </c>
      <c r="E5202">
        <v>45</v>
      </c>
      <c r="F5202">
        <v>0</v>
      </c>
      <c r="G5202">
        <v>0</v>
      </c>
      <c r="H5202">
        <v>0</v>
      </c>
      <c r="I5202">
        <v>18.679029499999999</v>
      </c>
      <c r="J5202">
        <v>0</v>
      </c>
    </row>
    <row r="5203" spans="1:10" x14ac:dyDescent="0.35">
      <c r="A5203">
        <v>2024</v>
      </c>
      <c r="B5203">
        <v>7</v>
      </c>
      <c r="C5203">
        <v>28</v>
      </c>
      <c r="D5203">
        <v>1</v>
      </c>
      <c r="E5203">
        <v>45</v>
      </c>
      <c r="F5203">
        <v>0</v>
      </c>
      <c r="G5203">
        <v>0</v>
      </c>
      <c r="H5203">
        <v>0</v>
      </c>
      <c r="I5203">
        <v>18.678840600000001</v>
      </c>
      <c r="J5203">
        <v>0</v>
      </c>
    </row>
    <row r="5204" spans="1:10" x14ac:dyDescent="0.35">
      <c r="A5204">
        <v>2024</v>
      </c>
      <c r="B5204">
        <v>7</v>
      </c>
      <c r="C5204">
        <v>5</v>
      </c>
      <c r="D5204">
        <v>18</v>
      </c>
      <c r="E5204">
        <v>15</v>
      </c>
      <c r="F5204">
        <v>0</v>
      </c>
      <c r="G5204">
        <v>0</v>
      </c>
      <c r="H5204">
        <v>0</v>
      </c>
      <c r="I5204">
        <v>18.6785183</v>
      </c>
      <c r="J5204">
        <v>0</v>
      </c>
    </row>
    <row r="5205" spans="1:10" x14ac:dyDescent="0.35">
      <c r="A5205">
        <v>2024</v>
      </c>
      <c r="B5205">
        <v>7</v>
      </c>
      <c r="C5205">
        <v>29</v>
      </c>
      <c r="D5205">
        <v>18</v>
      </c>
      <c r="E5205">
        <v>30</v>
      </c>
      <c r="F5205">
        <v>0</v>
      </c>
      <c r="G5205">
        <v>0</v>
      </c>
      <c r="H5205">
        <v>0</v>
      </c>
      <c r="I5205">
        <v>18.6773186</v>
      </c>
      <c r="J5205">
        <v>0</v>
      </c>
    </row>
    <row r="5206" spans="1:10" x14ac:dyDescent="0.35">
      <c r="A5206">
        <v>2024</v>
      </c>
      <c r="B5206">
        <v>7</v>
      </c>
      <c r="C5206">
        <v>22</v>
      </c>
      <c r="D5206">
        <v>23</v>
      </c>
      <c r="E5206">
        <v>30</v>
      </c>
      <c r="F5206">
        <v>0</v>
      </c>
      <c r="G5206">
        <v>0</v>
      </c>
      <c r="H5206">
        <v>0</v>
      </c>
      <c r="I5206">
        <v>18.6742287</v>
      </c>
      <c r="J5206">
        <v>0</v>
      </c>
    </row>
    <row r="5207" spans="1:10" x14ac:dyDescent="0.35">
      <c r="A5207">
        <v>2024</v>
      </c>
      <c r="B5207">
        <v>7</v>
      </c>
      <c r="C5207">
        <v>24</v>
      </c>
      <c r="D5207">
        <v>19</v>
      </c>
      <c r="E5207">
        <v>0</v>
      </c>
      <c r="F5207">
        <v>0</v>
      </c>
      <c r="G5207">
        <v>0</v>
      </c>
      <c r="H5207">
        <v>0</v>
      </c>
      <c r="I5207">
        <v>18.673666000000001</v>
      </c>
      <c r="J5207">
        <v>0</v>
      </c>
    </row>
    <row r="5208" spans="1:10" x14ac:dyDescent="0.35">
      <c r="A5208">
        <v>2024</v>
      </c>
      <c r="B5208">
        <v>6</v>
      </c>
      <c r="C5208">
        <v>30</v>
      </c>
      <c r="D5208">
        <v>1</v>
      </c>
      <c r="E5208">
        <v>45</v>
      </c>
      <c r="F5208">
        <v>0</v>
      </c>
      <c r="G5208">
        <v>0</v>
      </c>
      <c r="H5208">
        <v>0</v>
      </c>
      <c r="I5208">
        <v>18.672414799999999</v>
      </c>
      <c r="J5208">
        <v>0</v>
      </c>
    </row>
    <row r="5209" spans="1:10" x14ac:dyDescent="0.35">
      <c r="A5209">
        <v>2024</v>
      </c>
      <c r="B5209">
        <v>7</v>
      </c>
      <c r="C5209">
        <v>18</v>
      </c>
      <c r="D5209">
        <v>23</v>
      </c>
      <c r="E5209">
        <v>0</v>
      </c>
      <c r="F5209">
        <v>0</v>
      </c>
      <c r="G5209">
        <v>0</v>
      </c>
      <c r="H5209">
        <v>0</v>
      </c>
      <c r="I5209">
        <v>18.671611800000001</v>
      </c>
      <c r="J5209">
        <v>0</v>
      </c>
    </row>
    <row r="5210" spans="1:10" x14ac:dyDescent="0.35">
      <c r="A5210">
        <v>2024</v>
      </c>
      <c r="B5210">
        <v>7</v>
      </c>
      <c r="C5210">
        <v>2</v>
      </c>
      <c r="D5210">
        <v>4</v>
      </c>
      <c r="E5210">
        <v>15</v>
      </c>
      <c r="F5210">
        <v>0</v>
      </c>
      <c r="G5210">
        <v>0</v>
      </c>
      <c r="H5210">
        <v>0</v>
      </c>
      <c r="I5210">
        <v>18.6702862</v>
      </c>
      <c r="J5210">
        <v>0</v>
      </c>
    </row>
    <row r="5211" spans="1:10" x14ac:dyDescent="0.35">
      <c r="A5211">
        <v>2024</v>
      </c>
      <c r="B5211">
        <v>7</v>
      </c>
      <c r="C5211">
        <v>8</v>
      </c>
      <c r="D5211">
        <v>5</v>
      </c>
      <c r="E5211">
        <v>0</v>
      </c>
      <c r="F5211">
        <v>0</v>
      </c>
      <c r="G5211">
        <v>0</v>
      </c>
      <c r="H5211">
        <v>0</v>
      </c>
      <c r="I5211">
        <v>18.6701221</v>
      </c>
      <c r="J5211">
        <v>0</v>
      </c>
    </row>
    <row r="5212" spans="1:10" x14ac:dyDescent="0.35">
      <c r="A5212">
        <v>2024</v>
      </c>
      <c r="B5212">
        <v>7</v>
      </c>
      <c r="C5212">
        <v>7</v>
      </c>
      <c r="D5212">
        <v>4</v>
      </c>
      <c r="E5212">
        <v>45</v>
      </c>
      <c r="F5212">
        <v>0</v>
      </c>
      <c r="G5212">
        <v>0</v>
      </c>
      <c r="H5212">
        <v>0</v>
      </c>
      <c r="I5212">
        <v>18.6700382</v>
      </c>
      <c r="J5212">
        <v>0</v>
      </c>
    </row>
    <row r="5213" spans="1:10" x14ac:dyDescent="0.35">
      <c r="A5213">
        <v>2024</v>
      </c>
      <c r="B5213">
        <v>7</v>
      </c>
      <c r="C5213">
        <v>17</v>
      </c>
      <c r="D5213">
        <v>2</v>
      </c>
      <c r="E5213">
        <v>45</v>
      </c>
      <c r="F5213">
        <v>0</v>
      </c>
      <c r="G5213">
        <v>0</v>
      </c>
      <c r="H5213">
        <v>0</v>
      </c>
      <c r="I5213">
        <v>18.668981599999999</v>
      </c>
      <c r="J5213">
        <v>0</v>
      </c>
    </row>
    <row r="5214" spans="1:10" x14ac:dyDescent="0.35">
      <c r="A5214">
        <v>2024</v>
      </c>
      <c r="B5214">
        <v>7</v>
      </c>
      <c r="C5214">
        <v>7</v>
      </c>
      <c r="D5214">
        <v>7</v>
      </c>
      <c r="E5214">
        <v>0</v>
      </c>
      <c r="F5214">
        <v>0</v>
      </c>
      <c r="G5214">
        <v>0</v>
      </c>
      <c r="H5214">
        <v>0</v>
      </c>
      <c r="I5214">
        <v>18.6685257</v>
      </c>
      <c r="J5214">
        <v>0</v>
      </c>
    </row>
    <row r="5215" spans="1:10" x14ac:dyDescent="0.35">
      <c r="A5215">
        <v>2024</v>
      </c>
      <c r="B5215">
        <v>7</v>
      </c>
      <c r="C5215">
        <v>19</v>
      </c>
      <c r="D5215">
        <v>0</v>
      </c>
      <c r="E5215">
        <v>30</v>
      </c>
      <c r="F5215">
        <v>0</v>
      </c>
      <c r="G5215">
        <v>0</v>
      </c>
      <c r="H5215">
        <v>0</v>
      </c>
      <c r="I5215">
        <v>18.6678371</v>
      </c>
      <c r="J5215">
        <v>0</v>
      </c>
    </row>
    <row r="5216" spans="1:10" x14ac:dyDescent="0.35">
      <c r="A5216">
        <v>2024</v>
      </c>
      <c r="B5216">
        <v>7</v>
      </c>
      <c r="C5216">
        <v>20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18.6667004</v>
      </c>
      <c r="J5216">
        <v>0</v>
      </c>
    </row>
    <row r="5217" spans="1:10" x14ac:dyDescent="0.35">
      <c r="A5217">
        <v>2024</v>
      </c>
      <c r="B5217">
        <v>7</v>
      </c>
      <c r="C5217">
        <v>30</v>
      </c>
      <c r="D5217">
        <v>2</v>
      </c>
      <c r="E5217">
        <v>15</v>
      </c>
      <c r="F5217">
        <v>0</v>
      </c>
      <c r="G5217">
        <v>0</v>
      </c>
      <c r="H5217">
        <v>0</v>
      </c>
      <c r="I5217">
        <v>18.666597400000001</v>
      </c>
      <c r="J5217">
        <v>0</v>
      </c>
    </row>
    <row r="5218" spans="1:10" x14ac:dyDescent="0.35">
      <c r="A5218">
        <v>2024</v>
      </c>
      <c r="B5218">
        <v>7</v>
      </c>
      <c r="C5218">
        <v>25</v>
      </c>
      <c r="D5218">
        <v>20</v>
      </c>
      <c r="E5218">
        <v>15</v>
      </c>
      <c r="F5218">
        <v>0</v>
      </c>
      <c r="G5218">
        <v>0</v>
      </c>
      <c r="H5218">
        <v>0</v>
      </c>
      <c r="I5218">
        <v>18.666355100000001</v>
      </c>
      <c r="J5218">
        <v>0</v>
      </c>
    </row>
    <row r="5219" spans="1:10" x14ac:dyDescent="0.35">
      <c r="A5219">
        <v>2024</v>
      </c>
      <c r="B5219">
        <v>7</v>
      </c>
      <c r="C5219">
        <v>20</v>
      </c>
      <c r="D5219">
        <v>20</v>
      </c>
      <c r="E5219">
        <v>30</v>
      </c>
      <c r="F5219">
        <v>0</v>
      </c>
      <c r="G5219">
        <v>0</v>
      </c>
      <c r="H5219">
        <v>0</v>
      </c>
      <c r="I5219">
        <v>18.664428699999998</v>
      </c>
      <c r="J5219">
        <v>0</v>
      </c>
    </row>
    <row r="5220" spans="1:10" x14ac:dyDescent="0.35">
      <c r="A5220">
        <v>2024</v>
      </c>
      <c r="B5220">
        <v>7</v>
      </c>
      <c r="C5220">
        <v>26</v>
      </c>
      <c r="D5220">
        <v>1</v>
      </c>
      <c r="E5220">
        <v>45</v>
      </c>
      <c r="F5220">
        <v>0</v>
      </c>
      <c r="G5220">
        <v>0</v>
      </c>
      <c r="H5220">
        <v>0</v>
      </c>
      <c r="I5220">
        <v>18.663522700000001</v>
      </c>
      <c r="J5220">
        <v>0</v>
      </c>
    </row>
    <row r="5221" spans="1:10" x14ac:dyDescent="0.35">
      <c r="A5221">
        <v>2024</v>
      </c>
      <c r="B5221">
        <v>6</v>
      </c>
      <c r="C5221">
        <v>22</v>
      </c>
      <c r="D5221">
        <v>6</v>
      </c>
      <c r="E5221">
        <v>45</v>
      </c>
      <c r="F5221">
        <v>0</v>
      </c>
      <c r="G5221">
        <v>0</v>
      </c>
      <c r="H5221">
        <v>0</v>
      </c>
      <c r="I5221">
        <v>18.6628094</v>
      </c>
      <c r="J5221">
        <v>0</v>
      </c>
    </row>
    <row r="5222" spans="1:10" x14ac:dyDescent="0.35">
      <c r="A5222">
        <v>2024</v>
      </c>
      <c r="B5222">
        <v>7</v>
      </c>
      <c r="C5222">
        <v>25</v>
      </c>
      <c r="D5222">
        <v>20</v>
      </c>
      <c r="E5222">
        <v>0</v>
      </c>
      <c r="F5222">
        <v>0</v>
      </c>
      <c r="G5222">
        <v>0</v>
      </c>
      <c r="H5222">
        <v>0</v>
      </c>
      <c r="I5222">
        <v>18.660888700000001</v>
      </c>
      <c r="J5222">
        <v>0</v>
      </c>
    </row>
    <row r="5223" spans="1:10" x14ac:dyDescent="0.35">
      <c r="A5223">
        <v>2024</v>
      </c>
      <c r="B5223">
        <v>7</v>
      </c>
      <c r="C5223">
        <v>19</v>
      </c>
      <c r="D5223">
        <v>4</v>
      </c>
      <c r="E5223">
        <v>15</v>
      </c>
      <c r="F5223">
        <v>0</v>
      </c>
      <c r="G5223">
        <v>0</v>
      </c>
      <c r="H5223">
        <v>0</v>
      </c>
      <c r="I5223">
        <v>18.660202000000002</v>
      </c>
      <c r="J5223">
        <v>0</v>
      </c>
    </row>
    <row r="5224" spans="1:10" x14ac:dyDescent="0.35">
      <c r="A5224">
        <v>2024</v>
      </c>
      <c r="B5224">
        <v>7</v>
      </c>
      <c r="C5224">
        <v>1</v>
      </c>
      <c r="D5224">
        <v>6</v>
      </c>
      <c r="E5224">
        <v>30</v>
      </c>
      <c r="F5224">
        <v>0</v>
      </c>
      <c r="G5224">
        <v>0</v>
      </c>
      <c r="H5224">
        <v>0</v>
      </c>
      <c r="I5224">
        <v>18.6593895</v>
      </c>
      <c r="J5224">
        <v>0</v>
      </c>
    </row>
    <row r="5225" spans="1:10" x14ac:dyDescent="0.35">
      <c r="A5225">
        <v>2024</v>
      </c>
      <c r="B5225">
        <v>7</v>
      </c>
      <c r="C5225">
        <v>16</v>
      </c>
      <c r="D5225">
        <v>6</v>
      </c>
      <c r="E5225">
        <v>45</v>
      </c>
      <c r="F5225">
        <v>0</v>
      </c>
      <c r="G5225">
        <v>0</v>
      </c>
      <c r="H5225">
        <v>0</v>
      </c>
      <c r="I5225">
        <v>18.658956499999999</v>
      </c>
      <c r="J5225">
        <v>0</v>
      </c>
    </row>
    <row r="5226" spans="1:10" x14ac:dyDescent="0.35">
      <c r="A5226">
        <v>2024</v>
      </c>
      <c r="B5226">
        <v>7</v>
      </c>
      <c r="C5226">
        <v>13</v>
      </c>
      <c r="D5226">
        <v>6</v>
      </c>
      <c r="E5226">
        <v>45</v>
      </c>
      <c r="F5226">
        <v>0</v>
      </c>
      <c r="G5226">
        <v>0</v>
      </c>
      <c r="H5226">
        <v>0</v>
      </c>
      <c r="I5226">
        <v>18.658460600000002</v>
      </c>
      <c r="J5226">
        <v>0</v>
      </c>
    </row>
    <row r="5227" spans="1:10" x14ac:dyDescent="0.35">
      <c r="A5227">
        <v>2024</v>
      </c>
      <c r="B5227">
        <v>7</v>
      </c>
      <c r="C5227">
        <v>11</v>
      </c>
      <c r="D5227">
        <v>2</v>
      </c>
      <c r="E5227">
        <v>30</v>
      </c>
      <c r="F5227">
        <v>0</v>
      </c>
      <c r="G5227">
        <v>0</v>
      </c>
      <c r="H5227">
        <v>0</v>
      </c>
      <c r="I5227">
        <v>18.657339100000002</v>
      </c>
      <c r="J5227">
        <v>0</v>
      </c>
    </row>
    <row r="5228" spans="1:10" x14ac:dyDescent="0.35">
      <c r="A5228">
        <v>2024</v>
      </c>
      <c r="B5228">
        <v>7</v>
      </c>
      <c r="C5228">
        <v>19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18.656684899999998</v>
      </c>
      <c r="J5228">
        <v>0</v>
      </c>
    </row>
    <row r="5229" spans="1:10" x14ac:dyDescent="0.35">
      <c r="A5229">
        <v>2024</v>
      </c>
      <c r="B5229">
        <v>7</v>
      </c>
      <c r="C5229">
        <v>3</v>
      </c>
      <c r="D5229">
        <v>0</v>
      </c>
      <c r="E5229">
        <v>15</v>
      </c>
      <c r="F5229">
        <v>0</v>
      </c>
      <c r="G5229">
        <v>0</v>
      </c>
      <c r="H5229">
        <v>0</v>
      </c>
      <c r="I5229">
        <v>18.655027400000002</v>
      </c>
      <c r="J5229">
        <v>0</v>
      </c>
    </row>
    <row r="5230" spans="1:10" x14ac:dyDescent="0.35">
      <c r="A5230">
        <v>2024</v>
      </c>
      <c r="B5230">
        <v>7</v>
      </c>
      <c r="C5230">
        <v>11</v>
      </c>
      <c r="D5230">
        <v>1</v>
      </c>
      <c r="E5230">
        <v>30</v>
      </c>
      <c r="F5230">
        <v>0</v>
      </c>
      <c r="G5230">
        <v>0</v>
      </c>
      <c r="H5230">
        <v>0</v>
      </c>
      <c r="I5230">
        <v>18.653398500000002</v>
      </c>
      <c r="J5230">
        <v>0</v>
      </c>
    </row>
    <row r="5231" spans="1:10" x14ac:dyDescent="0.35">
      <c r="A5231">
        <v>2024</v>
      </c>
      <c r="B5231">
        <v>7</v>
      </c>
      <c r="C5231">
        <v>19</v>
      </c>
      <c r="D5231">
        <v>20</v>
      </c>
      <c r="E5231">
        <v>0</v>
      </c>
      <c r="F5231">
        <v>0</v>
      </c>
      <c r="G5231">
        <v>0</v>
      </c>
      <c r="H5231">
        <v>0</v>
      </c>
      <c r="I5231">
        <v>18.650285700000001</v>
      </c>
      <c r="J5231">
        <v>0</v>
      </c>
    </row>
    <row r="5232" spans="1:10" x14ac:dyDescent="0.35">
      <c r="A5232">
        <v>2024</v>
      </c>
      <c r="B5232">
        <v>6</v>
      </c>
      <c r="C5232">
        <v>26</v>
      </c>
      <c r="D5232">
        <v>3</v>
      </c>
      <c r="E5232">
        <v>45</v>
      </c>
      <c r="F5232">
        <v>0</v>
      </c>
      <c r="G5232">
        <v>0</v>
      </c>
      <c r="H5232">
        <v>0</v>
      </c>
      <c r="I5232">
        <v>18.649658200000001</v>
      </c>
      <c r="J5232">
        <v>0</v>
      </c>
    </row>
    <row r="5233" spans="1:10" x14ac:dyDescent="0.35">
      <c r="A5233">
        <v>2024</v>
      </c>
      <c r="B5233">
        <v>7</v>
      </c>
      <c r="C5233">
        <v>26</v>
      </c>
      <c r="D5233">
        <v>0</v>
      </c>
      <c r="E5233">
        <v>45</v>
      </c>
      <c r="F5233">
        <v>0</v>
      </c>
      <c r="G5233">
        <v>0</v>
      </c>
      <c r="H5233">
        <v>0</v>
      </c>
      <c r="I5233">
        <v>18.6496143</v>
      </c>
      <c r="J5233">
        <v>0</v>
      </c>
    </row>
    <row r="5234" spans="1:10" x14ac:dyDescent="0.35">
      <c r="A5234">
        <v>2024</v>
      </c>
      <c r="B5234">
        <v>7</v>
      </c>
      <c r="C5234">
        <v>25</v>
      </c>
      <c r="D5234">
        <v>18</v>
      </c>
      <c r="E5234">
        <v>45</v>
      </c>
      <c r="F5234">
        <v>0</v>
      </c>
      <c r="G5234">
        <v>0</v>
      </c>
      <c r="H5234">
        <v>0</v>
      </c>
      <c r="I5234">
        <v>18.649435</v>
      </c>
      <c r="J5234">
        <v>0</v>
      </c>
    </row>
    <row r="5235" spans="1:10" x14ac:dyDescent="0.35">
      <c r="A5235">
        <v>2024</v>
      </c>
      <c r="B5235">
        <v>7</v>
      </c>
      <c r="C5235">
        <v>12</v>
      </c>
      <c r="D5235">
        <v>0</v>
      </c>
      <c r="E5235">
        <v>30</v>
      </c>
      <c r="F5235">
        <v>0</v>
      </c>
      <c r="G5235">
        <v>0</v>
      </c>
      <c r="H5235">
        <v>0</v>
      </c>
      <c r="I5235">
        <v>18.6475334</v>
      </c>
      <c r="J5235">
        <v>0</v>
      </c>
    </row>
    <row r="5236" spans="1:10" x14ac:dyDescent="0.35">
      <c r="A5236">
        <v>2024</v>
      </c>
      <c r="B5236">
        <v>7</v>
      </c>
      <c r="C5236">
        <v>17</v>
      </c>
      <c r="D5236">
        <v>19</v>
      </c>
      <c r="E5236">
        <v>15</v>
      </c>
      <c r="F5236">
        <v>0</v>
      </c>
      <c r="G5236">
        <v>0</v>
      </c>
      <c r="H5236">
        <v>0</v>
      </c>
      <c r="I5236">
        <v>18.645196899999998</v>
      </c>
      <c r="J5236">
        <v>0</v>
      </c>
    </row>
    <row r="5237" spans="1:10" x14ac:dyDescent="0.35">
      <c r="A5237">
        <v>2024</v>
      </c>
      <c r="B5237">
        <v>7</v>
      </c>
      <c r="C5237">
        <v>6</v>
      </c>
      <c r="D5237">
        <v>18</v>
      </c>
      <c r="E5237">
        <v>45</v>
      </c>
      <c r="F5237">
        <v>0</v>
      </c>
      <c r="G5237">
        <v>0</v>
      </c>
      <c r="H5237">
        <v>0</v>
      </c>
      <c r="I5237">
        <v>18.6451244</v>
      </c>
      <c r="J5237">
        <v>0</v>
      </c>
    </row>
    <row r="5238" spans="1:10" x14ac:dyDescent="0.35">
      <c r="A5238">
        <v>2024</v>
      </c>
      <c r="B5238">
        <v>7</v>
      </c>
      <c r="C5238">
        <v>15</v>
      </c>
      <c r="D5238">
        <v>23</v>
      </c>
      <c r="E5238">
        <v>30</v>
      </c>
      <c r="F5238">
        <v>0</v>
      </c>
      <c r="G5238">
        <v>0</v>
      </c>
      <c r="H5238">
        <v>0</v>
      </c>
      <c r="I5238">
        <v>18.644609500000001</v>
      </c>
      <c r="J5238">
        <v>0</v>
      </c>
    </row>
    <row r="5239" spans="1:10" x14ac:dyDescent="0.35">
      <c r="A5239">
        <v>2024</v>
      </c>
      <c r="B5239">
        <v>6</v>
      </c>
      <c r="C5239">
        <v>22</v>
      </c>
      <c r="D5239">
        <v>6</v>
      </c>
      <c r="E5239">
        <v>0</v>
      </c>
      <c r="F5239">
        <v>0</v>
      </c>
      <c r="G5239">
        <v>0</v>
      </c>
      <c r="H5239">
        <v>0</v>
      </c>
      <c r="I5239">
        <v>18.644138300000002</v>
      </c>
      <c r="J5239">
        <v>0</v>
      </c>
    </row>
    <row r="5240" spans="1:10" x14ac:dyDescent="0.35">
      <c r="A5240">
        <v>2024</v>
      </c>
      <c r="B5240">
        <v>7</v>
      </c>
      <c r="C5240">
        <v>30</v>
      </c>
      <c r="D5240">
        <v>1</v>
      </c>
      <c r="E5240">
        <v>45</v>
      </c>
      <c r="F5240">
        <v>0</v>
      </c>
      <c r="G5240">
        <v>0</v>
      </c>
      <c r="H5240">
        <v>0</v>
      </c>
      <c r="I5240">
        <v>18.6439533</v>
      </c>
      <c r="J5240">
        <v>0</v>
      </c>
    </row>
    <row r="5241" spans="1:10" x14ac:dyDescent="0.35">
      <c r="A5241">
        <v>2024</v>
      </c>
      <c r="B5241">
        <v>7</v>
      </c>
      <c r="C5241">
        <v>24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18.6431866</v>
      </c>
      <c r="J5241">
        <v>0</v>
      </c>
    </row>
    <row r="5242" spans="1:10" x14ac:dyDescent="0.35">
      <c r="A5242">
        <v>2024</v>
      </c>
      <c r="B5242">
        <v>7</v>
      </c>
      <c r="C5242">
        <v>7</v>
      </c>
      <c r="D5242">
        <v>4</v>
      </c>
      <c r="E5242">
        <v>30</v>
      </c>
      <c r="F5242">
        <v>0</v>
      </c>
      <c r="G5242">
        <v>0</v>
      </c>
      <c r="H5242">
        <v>0</v>
      </c>
      <c r="I5242">
        <v>18.642787899999998</v>
      </c>
      <c r="J5242">
        <v>0</v>
      </c>
    </row>
    <row r="5243" spans="1:10" x14ac:dyDescent="0.35">
      <c r="A5243">
        <v>2024</v>
      </c>
      <c r="B5243">
        <v>7</v>
      </c>
      <c r="C5243">
        <v>15</v>
      </c>
      <c r="D5243">
        <v>23</v>
      </c>
      <c r="E5243">
        <v>45</v>
      </c>
      <c r="F5243">
        <v>0</v>
      </c>
      <c r="G5243">
        <v>0</v>
      </c>
      <c r="H5243">
        <v>0</v>
      </c>
      <c r="I5243">
        <v>18.641464200000001</v>
      </c>
      <c r="J5243">
        <v>0</v>
      </c>
    </row>
    <row r="5244" spans="1:10" x14ac:dyDescent="0.35">
      <c r="A5244">
        <v>2024</v>
      </c>
      <c r="B5244">
        <v>7</v>
      </c>
      <c r="C5244">
        <v>1</v>
      </c>
      <c r="D5244">
        <v>4</v>
      </c>
      <c r="E5244">
        <v>15</v>
      </c>
      <c r="F5244">
        <v>0</v>
      </c>
      <c r="G5244">
        <v>0</v>
      </c>
      <c r="H5244">
        <v>0</v>
      </c>
      <c r="I5244">
        <v>18.641435600000001</v>
      </c>
      <c r="J5244">
        <v>0</v>
      </c>
    </row>
    <row r="5245" spans="1:10" x14ac:dyDescent="0.35">
      <c r="A5245">
        <v>2024</v>
      </c>
      <c r="B5245">
        <v>7</v>
      </c>
      <c r="C5245">
        <v>28</v>
      </c>
      <c r="D5245">
        <v>1</v>
      </c>
      <c r="E5245">
        <v>30</v>
      </c>
      <c r="F5245">
        <v>0</v>
      </c>
      <c r="G5245">
        <v>0</v>
      </c>
      <c r="H5245">
        <v>0</v>
      </c>
      <c r="I5245">
        <v>18.641317399999998</v>
      </c>
      <c r="J5245">
        <v>0</v>
      </c>
    </row>
    <row r="5246" spans="1:10" x14ac:dyDescent="0.35">
      <c r="A5246">
        <v>2024</v>
      </c>
      <c r="B5246">
        <v>7</v>
      </c>
      <c r="C5246">
        <v>17</v>
      </c>
      <c r="D5246">
        <v>3</v>
      </c>
      <c r="E5246">
        <v>30</v>
      </c>
      <c r="F5246">
        <v>0</v>
      </c>
      <c r="G5246">
        <v>0</v>
      </c>
      <c r="H5246">
        <v>0</v>
      </c>
      <c r="I5246">
        <v>18.641275400000001</v>
      </c>
      <c r="J5246">
        <v>0</v>
      </c>
    </row>
    <row r="5247" spans="1:10" x14ac:dyDescent="0.35">
      <c r="A5247">
        <v>2024</v>
      </c>
      <c r="B5247">
        <v>7</v>
      </c>
      <c r="C5247">
        <v>17</v>
      </c>
      <c r="D5247">
        <v>1</v>
      </c>
      <c r="E5247">
        <v>0</v>
      </c>
      <c r="F5247">
        <v>0</v>
      </c>
      <c r="G5247">
        <v>0</v>
      </c>
      <c r="H5247">
        <v>0</v>
      </c>
      <c r="I5247">
        <v>18.6400051</v>
      </c>
      <c r="J5247">
        <v>0</v>
      </c>
    </row>
    <row r="5248" spans="1:10" x14ac:dyDescent="0.35">
      <c r="A5248">
        <v>2024</v>
      </c>
      <c r="B5248">
        <v>6</v>
      </c>
      <c r="C5248">
        <v>20</v>
      </c>
      <c r="D5248">
        <v>21</v>
      </c>
      <c r="E5248">
        <v>45</v>
      </c>
      <c r="F5248">
        <v>0</v>
      </c>
      <c r="G5248">
        <v>0</v>
      </c>
      <c r="H5248">
        <v>9.9699999999999998E-5</v>
      </c>
      <c r="I5248">
        <v>18.639982199999999</v>
      </c>
      <c r="J5248">
        <v>0</v>
      </c>
    </row>
    <row r="5249" spans="1:10" x14ac:dyDescent="0.35">
      <c r="A5249">
        <v>2024</v>
      </c>
      <c r="B5249">
        <v>6</v>
      </c>
      <c r="C5249">
        <v>21</v>
      </c>
      <c r="D5249">
        <v>3</v>
      </c>
      <c r="E5249">
        <v>15</v>
      </c>
      <c r="F5249">
        <v>0</v>
      </c>
      <c r="G5249">
        <v>0</v>
      </c>
      <c r="H5249">
        <v>0</v>
      </c>
      <c r="I5249">
        <v>18.6372623</v>
      </c>
      <c r="J5249">
        <v>0</v>
      </c>
    </row>
    <row r="5250" spans="1:10" x14ac:dyDescent="0.35">
      <c r="A5250">
        <v>2024</v>
      </c>
      <c r="B5250">
        <v>7</v>
      </c>
      <c r="C5250">
        <v>25</v>
      </c>
      <c r="D5250">
        <v>0</v>
      </c>
      <c r="E5250">
        <v>15</v>
      </c>
      <c r="F5250">
        <v>0</v>
      </c>
      <c r="G5250">
        <v>0</v>
      </c>
      <c r="H5250">
        <v>0</v>
      </c>
      <c r="I5250">
        <v>18.6367397</v>
      </c>
      <c r="J5250">
        <v>0</v>
      </c>
    </row>
    <row r="5251" spans="1:10" x14ac:dyDescent="0.35">
      <c r="A5251">
        <v>2024</v>
      </c>
      <c r="B5251">
        <v>6</v>
      </c>
      <c r="C5251">
        <v>26</v>
      </c>
      <c r="D5251">
        <v>4</v>
      </c>
      <c r="E5251">
        <v>15</v>
      </c>
      <c r="F5251">
        <v>0</v>
      </c>
      <c r="G5251">
        <v>0</v>
      </c>
      <c r="H5251">
        <v>0</v>
      </c>
      <c r="I5251">
        <v>18.636709199999999</v>
      </c>
      <c r="J5251">
        <v>0</v>
      </c>
    </row>
    <row r="5252" spans="1:10" x14ac:dyDescent="0.35">
      <c r="A5252">
        <v>2024</v>
      </c>
      <c r="B5252">
        <v>7</v>
      </c>
      <c r="C5252">
        <v>23</v>
      </c>
      <c r="D5252">
        <v>21</v>
      </c>
      <c r="E5252">
        <v>30</v>
      </c>
      <c r="F5252">
        <v>0</v>
      </c>
      <c r="G5252">
        <v>0</v>
      </c>
      <c r="H5252">
        <v>0</v>
      </c>
      <c r="I5252">
        <v>18.634080900000001</v>
      </c>
      <c r="J5252">
        <v>0</v>
      </c>
    </row>
    <row r="5253" spans="1:10" x14ac:dyDescent="0.35">
      <c r="A5253">
        <v>2024</v>
      </c>
      <c r="B5253">
        <v>7</v>
      </c>
      <c r="C5253">
        <v>24</v>
      </c>
      <c r="D5253">
        <v>4</v>
      </c>
      <c r="E5253">
        <v>45</v>
      </c>
      <c r="F5253">
        <v>0</v>
      </c>
      <c r="G5253">
        <v>0</v>
      </c>
      <c r="H5253">
        <v>0</v>
      </c>
      <c r="I5253">
        <v>18.630655300000001</v>
      </c>
      <c r="J5253">
        <v>0</v>
      </c>
    </row>
    <row r="5254" spans="1:10" x14ac:dyDescent="0.35">
      <c r="A5254">
        <v>2024</v>
      </c>
      <c r="B5254">
        <v>6</v>
      </c>
      <c r="C5254">
        <v>28</v>
      </c>
      <c r="D5254">
        <v>19</v>
      </c>
      <c r="E5254">
        <v>15</v>
      </c>
      <c r="F5254">
        <v>0</v>
      </c>
      <c r="G5254">
        <v>0</v>
      </c>
      <c r="H5254">
        <v>0</v>
      </c>
      <c r="I5254">
        <v>18.630073500000002</v>
      </c>
      <c r="J5254">
        <v>0</v>
      </c>
    </row>
    <row r="5255" spans="1:10" x14ac:dyDescent="0.35">
      <c r="A5255">
        <v>2024</v>
      </c>
      <c r="B5255">
        <v>6</v>
      </c>
      <c r="C5255">
        <v>21</v>
      </c>
      <c r="D5255">
        <v>3</v>
      </c>
      <c r="E5255">
        <v>45</v>
      </c>
      <c r="F5255">
        <v>0</v>
      </c>
      <c r="G5255">
        <v>0</v>
      </c>
      <c r="H5255">
        <v>0</v>
      </c>
      <c r="I5255">
        <v>18.628974899999999</v>
      </c>
      <c r="J5255">
        <v>0</v>
      </c>
    </row>
    <row r="5256" spans="1:10" x14ac:dyDescent="0.35">
      <c r="A5256">
        <v>2024</v>
      </c>
      <c r="B5256">
        <v>7</v>
      </c>
      <c r="C5256">
        <v>26</v>
      </c>
      <c r="D5256">
        <v>2</v>
      </c>
      <c r="E5256">
        <v>0</v>
      </c>
      <c r="F5256">
        <v>0</v>
      </c>
      <c r="G5256">
        <v>0</v>
      </c>
      <c r="H5256">
        <v>0</v>
      </c>
      <c r="I5256">
        <v>18.628696399999999</v>
      </c>
      <c r="J5256">
        <v>0</v>
      </c>
    </row>
    <row r="5257" spans="1:10" x14ac:dyDescent="0.35">
      <c r="A5257">
        <v>2024</v>
      </c>
      <c r="B5257">
        <v>6</v>
      </c>
      <c r="C5257">
        <v>22</v>
      </c>
      <c r="D5257">
        <v>4</v>
      </c>
      <c r="E5257">
        <v>0</v>
      </c>
      <c r="F5257">
        <v>0</v>
      </c>
      <c r="G5257">
        <v>0</v>
      </c>
      <c r="H5257">
        <v>0</v>
      </c>
      <c r="I5257">
        <v>18.628107100000001</v>
      </c>
      <c r="J5257">
        <v>0</v>
      </c>
    </row>
    <row r="5258" spans="1:10" x14ac:dyDescent="0.35">
      <c r="A5258">
        <v>2024</v>
      </c>
      <c r="B5258">
        <v>7</v>
      </c>
      <c r="C5258">
        <v>8</v>
      </c>
      <c r="D5258">
        <v>5</v>
      </c>
      <c r="E5258">
        <v>45</v>
      </c>
      <c r="F5258">
        <v>0</v>
      </c>
      <c r="G5258">
        <v>0</v>
      </c>
      <c r="H5258">
        <v>0</v>
      </c>
      <c r="I5258">
        <v>18.6279945</v>
      </c>
      <c r="J5258">
        <v>0</v>
      </c>
    </row>
    <row r="5259" spans="1:10" x14ac:dyDescent="0.35">
      <c r="A5259">
        <v>2024</v>
      </c>
      <c r="B5259">
        <v>6</v>
      </c>
      <c r="C5259">
        <v>23</v>
      </c>
      <c r="D5259">
        <v>20</v>
      </c>
      <c r="E5259">
        <v>0</v>
      </c>
      <c r="F5259">
        <v>0</v>
      </c>
      <c r="G5259">
        <v>0</v>
      </c>
      <c r="H5259">
        <v>0</v>
      </c>
      <c r="I5259">
        <v>18.627473800000001</v>
      </c>
      <c r="J5259">
        <v>0</v>
      </c>
    </row>
    <row r="5260" spans="1:10" x14ac:dyDescent="0.35">
      <c r="A5260">
        <v>2024</v>
      </c>
      <c r="B5260">
        <v>7</v>
      </c>
      <c r="C5260">
        <v>19</v>
      </c>
      <c r="D5260">
        <v>0</v>
      </c>
      <c r="E5260">
        <v>15</v>
      </c>
      <c r="F5260">
        <v>0</v>
      </c>
      <c r="G5260">
        <v>0</v>
      </c>
      <c r="H5260">
        <v>0</v>
      </c>
      <c r="I5260">
        <v>18.626764300000001</v>
      </c>
      <c r="J5260">
        <v>0</v>
      </c>
    </row>
    <row r="5261" spans="1:10" x14ac:dyDescent="0.35">
      <c r="A5261">
        <v>2024</v>
      </c>
      <c r="B5261">
        <v>7</v>
      </c>
      <c r="C5261">
        <v>23</v>
      </c>
      <c r="D5261">
        <v>2</v>
      </c>
      <c r="E5261">
        <v>45</v>
      </c>
      <c r="F5261">
        <v>0</v>
      </c>
      <c r="G5261">
        <v>0</v>
      </c>
      <c r="H5261">
        <v>0</v>
      </c>
      <c r="I5261">
        <v>18.6266441</v>
      </c>
      <c r="J5261">
        <v>0</v>
      </c>
    </row>
    <row r="5262" spans="1:10" x14ac:dyDescent="0.35">
      <c r="A5262">
        <v>2024</v>
      </c>
      <c r="B5262">
        <v>6</v>
      </c>
      <c r="C5262">
        <v>21</v>
      </c>
      <c r="D5262">
        <v>21</v>
      </c>
      <c r="E5262">
        <v>15</v>
      </c>
      <c r="F5262">
        <v>0</v>
      </c>
      <c r="G5262">
        <v>0</v>
      </c>
      <c r="H5262">
        <v>0</v>
      </c>
      <c r="I5262">
        <v>18.6258965</v>
      </c>
      <c r="J5262">
        <v>0</v>
      </c>
    </row>
    <row r="5263" spans="1:10" x14ac:dyDescent="0.35">
      <c r="A5263">
        <v>2024</v>
      </c>
      <c r="B5263">
        <v>6</v>
      </c>
      <c r="C5263">
        <v>30</v>
      </c>
      <c r="D5263">
        <v>0</v>
      </c>
      <c r="E5263">
        <v>45</v>
      </c>
      <c r="F5263">
        <v>0</v>
      </c>
      <c r="G5263">
        <v>0</v>
      </c>
      <c r="H5263">
        <v>0</v>
      </c>
      <c r="I5263">
        <v>18.625537900000001</v>
      </c>
      <c r="J5263">
        <v>0</v>
      </c>
    </row>
    <row r="5264" spans="1:10" x14ac:dyDescent="0.35">
      <c r="A5264">
        <v>2024</v>
      </c>
      <c r="B5264">
        <v>7</v>
      </c>
      <c r="C5264">
        <v>21</v>
      </c>
      <c r="D5264">
        <v>22</v>
      </c>
      <c r="E5264">
        <v>30</v>
      </c>
      <c r="F5264">
        <v>0</v>
      </c>
      <c r="G5264">
        <v>0</v>
      </c>
      <c r="H5264">
        <v>0</v>
      </c>
      <c r="I5264">
        <v>18.624969499999999</v>
      </c>
      <c r="J5264">
        <v>0</v>
      </c>
    </row>
    <row r="5265" spans="1:10" x14ac:dyDescent="0.35">
      <c r="A5265">
        <v>2024</v>
      </c>
      <c r="B5265">
        <v>7</v>
      </c>
      <c r="C5265">
        <v>18</v>
      </c>
      <c r="D5265">
        <v>18</v>
      </c>
      <c r="E5265">
        <v>15</v>
      </c>
      <c r="F5265">
        <v>0</v>
      </c>
      <c r="G5265">
        <v>0</v>
      </c>
      <c r="H5265">
        <v>0</v>
      </c>
      <c r="I5265">
        <v>18.623474099999999</v>
      </c>
      <c r="J5265">
        <v>0</v>
      </c>
    </row>
    <row r="5266" spans="1:10" x14ac:dyDescent="0.35">
      <c r="A5266">
        <v>2024</v>
      </c>
      <c r="B5266">
        <v>7</v>
      </c>
      <c r="C5266">
        <v>7</v>
      </c>
      <c r="D5266">
        <v>6</v>
      </c>
      <c r="E5266">
        <v>30</v>
      </c>
      <c r="F5266">
        <v>0</v>
      </c>
      <c r="G5266">
        <v>0</v>
      </c>
      <c r="H5266">
        <v>0</v>
      </c>
      <c r="I5266">
        <v>18.621431399999999</v>
      </c>
      <c r="J5266">
        <v>0</v>
      </c>
    </row>
    <row r="5267" spans="1:10" x14ac:dyDescent="0.35">
      <c r="A5267">
        <v>2024</v>
      </c>
      <c r="B5267">
        <v>6</v>
      </c>
      <c r="C5267">
        <v>23</v>
      </c>
      <c r="D5267">
        <v>21</v>
      </c>
      <c r="E5267">
        <v>0</v>
      </c>
      <c r="F5267">
        <v>0</v>
      </c>
      <c r="G5267">
        <v>0</v>
      </c>
      <c r="H5267">
        <v>0</v>
      </c>
      <c r="I5267">
        <v>18.621272999999999</v>
      </c>
      <c r="J5267">
        <v>0</v>
      </c>
    </row>
    <row r="5268" spans="1:10" x14ac:dyDescent="0.35">
      <c r="A5268">
        <v>2024</v>
      </c>
      <c r="B5268">
        <v>7</v>
      </c>
      <c r="C5268">
        <v>8</v>
      </c>
      <c r="D5268">
        <v>18</v>
      </c>
      <c r="E5268">
        <v>15</v>
      </c>
      <c r="F5268">
        <v>0</v>
      </c>
      <c r="G5268">
        <v>0</v>
      </c>
      <c r="H5268">
        <v>0</v>
      </c>
      <c r="I5268">
        <v>18.620351800000002</v>
      </c>
      <c r="J5268">
        <v>0</v>
      </c>
    </row>
    <row r="5269" spans="1:10" x14ac:dyDescent="0.35">
      <c r="A5269">
        <v>2024</v>
      </c>
      <c r="B5269">
        <v>6</v>
      </c>
      <c r="C5269">
        <v>27</v>
      </c>
      <c r="D5269">
        <v>6</v>
      </c>
      <c r="E5269">
        <v>15</v>
      </c>
      <c r="F5269">
        <v>0</v>
      </c>
      <c r="G5269">
        <v>0</v>
      </c>
      <c r="H5269">
        <v>0</v>
      </c>
      <c r="I5269">
        <v>18.620122899999998</v>
      </c>
      <c r="J5269">
        <v>0</v>
      </c>
    </row>
    <row r="5270" spans="1:10" x14ac:dyDescent="0.35">
      <c r="A5270">
        <v>2024</v>
      </c>
      <c r="B5270">
        <v>7</v>
      </c>
      <c r="C5270">
        <v>21</v>
      </c>
      <c r="D5270">
        <v>20</v>
      </c>
      <c r="E5270">
        <v>30</v>
      </c>
      <c r="F5270">
        <v>0</v>
      </c>
      <c r="G5270">
        <v>0</v>
      </c>
      <c r="H5270">
        <v>0</v>
      </c>
      <c r="I5270">
        <v>18.6196117</v>
      </c>
      <c r="J5270">
        <v>0</v>
      </c>
    </row>
    <row r="5271" spans="1:10" x14ac:dyDescent="0.35">
      <c r="A5271">
        <v>2024</v>
      </c>
      <c r="B5271">
        <v>7</v>
      </c>
      <c r="C5271">
        <v>8</v>
      </c>
      <c r="D5271">
        <v>18</v>
      </c>
      <c r="E5271">
        <v>30</v>
      </c>
      <c r="F5271">
        <v>0</v>
      </c>
      <c r="G5271">
        <v>0</v>
      </c>
      <c r="H5271">
        <v>0</v>
      </c>
      <c r="I5271">
        <v>18.6192551</v>
      </c>
      <c r="J5271">
        <v>0</v>
      </c>
    </row>
    <row r="5272" spans="1:10" x14ac:dyDescent="0.35">
      <c r="A5272">
        <v>2024</v>
      </c>
      <c r="B5272">
        <v>7</v>
      </c>
      <c r="C5272">
        <v>7</v>
      </c>
      <c r="D5272">
        <v>7</v>
      </c>
      <c r="E5272">
        <v>15</v>
      </c>
      <c r="F5272">
        <v>0</v>
      </c>
      <c r="G5272">
        <v>0</v>
      </c>
      <c r="H5272">
        <v>0</v>
      </c>
      <c r="I5272">
        <v>18.6179314</v>
      </c>
      <c r="J5272">
        <v>0</v>
      </c>
    </row>
    <row r="5273" spans="1:10" x14ac:dyDescent="0.35">
      <c r="A5273">
        <v>2024</v>
      </c>
      <c r="B5273">
        <v>7</v>
      </c>
      <c r="C5273">
        <v>23</v>
      </c>
      <c r="D5273">
        <v>3</v>
      </c>
      <c r="E5273">
        <v>0</v>
      </c>
      <c r="F5273">
        <v>0</v>
      </c>
      <c r="G5273">
        <v>0</v>
      </c>
      <c r="H5273">
        <v>0</v>
      </c>
      <c r="I5273">
        <v>18.617881799999999</v>
      </c>
      <c r="J5273">
        <v>0</v>
      </c>
    </row>
    <row r="5274" spans="1:10" x14ac:dyDescent="0.35">
      <c r="A5274">
        <v>2024</v>
      </c>
      <c r="B5274">
        <v>7</v>
      </c>
      <c r="C5274">
        <v>14</v>
      </c>
      <c r="D5274">
        <v>1</v>
      </c>
      <c r="E5274">
        <v>15</v>
      </c>
      <c r="F5274">
        <v>0</v>
      </c>
      <c r="G5274">
        <v>0</v>
      </c>
      <c r="H5274">
        <v>0</v>
      </c>
      <c r="I5274">
        <v>18.617763499999999</v>
      </c>
      <c r="J5274">
        <v>0</v>
      </c>
    </row>
    <row r="5275" spans="1:10" x14ac:dyDescent="0.35">
      <c r="A5275">
        <v>2024</v>
      </c>
      <c r="B5275">
        <v>7</v>
      </c>
      <c r="C5275">
        <v>2</v>
      </c>
      <c r="D5275">
        <v>5</v>
      </c>
      <c r="E5275">
        <v>0</v>
      </c>
      <c r="F5275">
        <v>0</v>
      </c>
      <c r="G5275">
        <v>0</v>
      </c>
      <c r="H5275">
        <v>0</v>
      </c>
      <c r="I5275">
        <v>18.616537099999999</v>
      </c>
      <c r="J5275">
        <v>0</v>
      </c>
    </row>
    <row r="5276" spans="1:10" x14ac:dyDescent="0.35">
      <c r="A5276">
        <v>2024</v>
      </c>
      <c r="B5276">
        <v>6</v>
      </c>
      <c r="C5276">
        <v>22</v>
      </c>
      <c r="D5276">
        <v>5</v>
      </c>
      <c r="E5276">
        <v>45</v>
      </c>
      <c r="F5276">
        <v>0</v>
      </c>
      <c r="G5276">
        <v>0</v>
      </c>
      <c r="H5276">
        <v>0</v>
      </c>
      <c r="I5276">
        <v>18.6164722</v>
      </c>
      <c r="J5276">
        <v>0</v>
      </c>
    </row>
    <row r="5277" spans="1:10" x14ac:dyDescent="0.35">
      <c r="A5277">
        <v>2024</v>
      </c>
      <c r="B5277">
        <v>6</v>
      </c>
      <c r="C5277">
        <v>22</v>
      </c>
      <c r="D5277">
        <v>4</v>
      </c>
      <c r="E5277">
        <v>30</v>
      </c>
      <c r="F5277">
        <v>0</v>
      </c>
      <c r="G5277">
        <v>0</v>
      </c>
      <c r="H5277">
        <v>0</v>
      </c>
      <c r="I5277">
        <v>18.613891599999999</v>
      </c>
      <c r="J5277">
        <v>0</v>
      </c>
    </row>
    <row r="5278" spans="1:10" x14ac:dyDescent="0.35">
      <c r="A5278">
        <v>2024</v>
      </c>
      <c r="B5278">
        <v>7</v>
      </c>
      <c r="C5278">
        <v>8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18.613857299999999</v>
      </c>
      <c r="J5278">
        <v>0</v>
      </c>
    </row>
    <row r="5279" spans="1:10" x14ac:dyDescent="0.35">
      <c r="A5279">
        <v>2024</v>
      </c>
      <c r="B5279">
        <v>6</v>
      </c>
      <c r="C5279">
        <v>21</v>
      </c>
      <c r="D5279">
        <v>3</v>
      </c>
      <c r="E5279">
        <v>30</v>
      </c>
      <c r="F5279">
        <v>0</v>
      </c>
      <c r="G5279">
        <v>0</v>
      </c>
      <c r="H5279">
        <v>0</v>
      </c>
      <c r="I5279">
        <v>18.612930299999999</v>
      </c>
      <c r="J5279">
        <v>0</v>
      </c>
    </row>
    <row r="5280" spans="1:10" x14ac:dyDescent="0.35">
      <c r="A5280">
        <v>2024</v>
      </c>
      <c r="B5280">
        <v>7</v>
      </c>
      <c r="C5280">
        <v>24</v>
      </c>
      <c r="D5280">
        <v>1</v>
      </c>
      <c r="E5280">
        <v>0</v>
      </c>
      <c r="F5280">
        <v>0</v>
      </c>
      <c r="G5280">
        <v>0</v>
      </c>
      <c r="H5280">
        <v>0</v>
      </c>
      <c r="I5280">
        <v>18.611652400000001</v>
      </c>
      <c r="J5280">
        <v>0</v>
      </c>
    </row>
    <row r="5281" spans="1:10" x14ac:dyDescent="0.35">
      <c r="A5281">
        <v>2024</v>
      </c>
      <c r="B5281">
        <v>7</v>
      </c>
      <c r="C5281">
        <v>16</v>
      </c>
      <c r="D5281">
        <v>19</v>
      </c>
      <c r="E5281">
        <v>30</v>
      </c>
      <c r="F5281">
        <v>0</v>
      </c>
      <c r="G5281">
        <v>0</v>
      </c>
      <c r="H5281">
        <v>0</v>
      </c>
      <c r="I5281">
        <v>18.611396800000001</v>
      </c>
      <c r="J5281">
        <v>0</v>
      </c>
    </row>
    <row r="5282" spans="1:10" x14ac:dyDescent="0.35">
      <c r="A5282">
        <v>2024</v>
      </c>
      <c r="B5282">
        <v>6</v>
      </c>
      <c r="C5282">
        <v>19</v>
      </c>
      <c r="D5282">
        <v>23</v>
      </c>
      <c r="E5282">
        <v>45</v>
      </c>
      <c r="F5282">
        <v>0</v>
      </c>
      <c r="G5282">
        <v>0</v>
      </c>
      <c r="H5282">
        <v>0</v>
      </c>
      <c r="I5282">
        <v>18.610916100000001</v>
      </c>
      <c r="J5282">
        <v>0</v>
      </c>
    </row>
    <row r="5283" spans="1:10" x14ac:dyDescent="0.35">
      <c r="A5283">
        <v>2024</v>
      </c>
      <c r="B5283">
        <v>6</v>
      </c>
      <c r="C5283">
        <v>30</v>
      </c>
      <c r="D5283">
        <v>1</v>
      </c>
      <c r="E5283">
        <v>15</v>
      </c>
      <c r="F5283">
        <v>0</v>
      </c>
      <c r="G5283">
        <v>0</v>
      </c>
      <c r="H5283">
        <v>0</v>
      </c>
      <c r="I5283">
        <v>18.610101700000001</v>
      </c>
      <c r="J5283">
        <v>0</v>
      </c>
    </row>
    <row r="5284" spans="1:10" x14ac:dyDescent="0.35">
      <c r="A5284">
        <v>2024</v>
      </c>
      <c r="B5284">
        <v>7</v>
      </c>
      <c r="C5284">
        <v>13</v>
      </c>
      <c r="D5284">
        <v>6</v>
      </c>
      <c r="E5284">
        <v>0</v>
      </c>
      <c r="F5284">
        <v>0</v>
      </c>
      <c r="G5284">
        <v>0</v>
      </c>
      <c r="H5284">
        <v>0</v>
      </c>
      <c r="I5284">
        <v>18.6097736</v>
      </c>
      <c r="J5284">
        <v>0</v>
      </c>
    </row>
    <row r="5285" spans="1:10" x14ac:dyDescent="0.35">
      <c r="A5285">
        <v>2024</v>
      </c>
      <c r="B5285">
        <v>7</v>
      </c>
      <c r="C5285">
        <v>21</v>
      </c>
      <c r="D5285">
        <v>23</v>
      </c>
      <c r="E5285">
        <v>0</v>
      </c>
      <c r="F5285">
        <v>0</v>
      </c>
      <c r="G5285">
        <v>0</v>
      </c>
      <c r="H5285">
        <v>0</v>
      </c>
      <c r="I5285">
        <v>18.607826200000002</v>
      </c>
      <c r="J5285">
        <v>0</v>
      </c>
    </row>
    <row r="5286" spans="1:10" x14ac:dyDescent="0.35">
      <c r="A5286">
        <v>2024</v>
      </c>
      <c r="B5286">
        <v>7</v>
      </c>
      <c r="C5286">
        <v>31</v>
      </c>
      <c r="D5286">
        <v>3</v>
      </c>
      <c r="E5286">
        <v>30</v>
      </c>
      <c r="F5286">
        <v>0</v>
      </c>
      <c r="G5286">
        <v>0</v>
      </c>
      <c r="H5286">
        <v>0</v>
      </c>
      <c r="I5286">
        <v>18.6073418</v>
      </c>
      <c r="J5286">
        <v>0</v>
      </c>
    </row>
    <row r="5287" spans="1:10" x14ac:dyDescent="0.35">
      <c r="A5287">
        <v>2024</v>
      </c>
      <c r="B5287">
        <v>6</v>
      </c>
      <c r="C5287">
        <v>21</v>
      </c>
      <c r="D5287">
        <v>5</v>
      </c>
      <c r="E5287">
        <v>15</v>
      </c>
      <c r="F5287">
        <v>0</v>
      </c>
      <c r="G5287">
        <v>0</v>
      </c>
      <c r="H5287">
        <v>0</v>
      </c>
      <c r="I5287">
        <v>18.606420499999999</v>
      </c>
      <c r="J5287">
        <v>0</v>
      </c>
    </row>
    <row r="5288" spans="1:10" x14ac:dyDescent="0.35">
      <c r="A5288">
        <v>2024</v>
      </c>
      <c r="B5288">
        <v>7</v>
      </c>
      <c r="C5288">
        <v>23</v>
      </c>
      <c r="D5288">
        <v>20</v>
      </c>
      <c r="E5288">
        <v>45</v>
      </c>
      <c r="F5288">
        <v>0</v>
      </c>
      <c r="G5288">
        <v>0</v>
      </c>
      <c r="H5288">
        <v>0</v>
      </c>
      <c r="I5288">
        <v>18.6033516</v>
      </c>
      <c r="J5288">
        <v>0</v>
      </c>
    </row>
    <row r="5289" spans="1:10" x14ac:dyDescent="0.35">
      <c r="A5289">
        <v>2024</v>
      </c>
      <c r="B5289">
        <v>7</v>
      </c>
      <c r="C5289">
        <v>15</v>
      </c>
      <c r="D5289">
        <v>4</v>
      </c>
      <c r="E5289">
        <v>45</v>
      </c>
      <c r="F5289">
        <v>0</v>
      </c>
      <c r="G5289">
        <v>0</v>
      </c>
      <c r="H5289">
        <v>0</v>
      </c>
      <c r="I5289">
        <v>18.6023979</v>
      </c>
      <c r="J5289">
        <v>0</v>
      </c>
    </row>
    <row r="5290" spans="1:10" x14ac:dyDescent="0.35">
      <c r="A5290">
        <v>2024</v>
      </c>
      <c r="B5290">
        <v>7</v>
      </c>
      <c r="C5290">
        <v>7</v>
      </c>
      <c r="D5290">
        <v>5</v>
      </c>
      <c r="E5290">
        <v>30</v>
      </c>
      <c r="F5290">
        <v>0</v>
      </c>
      <c r="G5290">
        <v>0</v>
      </c>
      <c r="H5290">
        <v>0</v>
      </c>
      <c r="I5290">
        <v>18.601278300000001</v>
      </c>
      <c r="J5290">
        <v>0</v>
      </c>
    </row>
    <row r="5291" spans="1:10" x14ac:dyDescent="0.35">
      <c r="A5291">
        <v>2024</v>
      </c>
      <c r="B5291">
        <v>7</v>
      </c>
      <c r="C5291">
        <v>21</v>
      </c>
      <c r="D5291">
        <v>1</v>
      </c>
      <c r="E5291">
        <v>15</v>
      </c>
      <c r="F5291">
        <v>0</v>
      </c>
      <c r="G5291">
        <v>0</v>
      </c>
      <c r="H5291">
        <v>0</v>
      </c>
      <c r="I5291">
        <v>18.601081799999999</v>
      </c>
      <c r="J5291">
        <v>0</v>
      </c>
    </row>
    <row r="5292" spans="1:10" x14ac:dyDescent="0.35">
      <c r="A5292">
        <v>2024</v>
      </c>
      <c r="B5292">
        <v>6</v>
      </c>
      <c r="C5292">
        <v>21</v>
      </c>
      <c r="D5292">
        <v>2</v>
      </c>
      <c r="E5292">
        <v>45</v>
      </c>
      <c r="F5292">
        <v>0</v>
      </c>
      <c r="G5292">
        <v>0</v>
      </c>
      <c r="H5292">
        <v>0</v>
      </c>
      <c r="I5292">
        <v>18.600635499999999</v>
      </c>
      <c r="J5292">
        <v>0</v>
      </c>
    </row>
    <row r="5293" spans="1:10" x14ac:dyDescent="0.35">
      <c r="A5293">
        <v>2024</v>
      </c>
      <c r="B5293">
        <v>7</v>
      </c>
      <c r="C5293">
        <v>23</v>
      </c>
      <c r="D5293">
        <v>4</v>
      </c>
      <c r="E5293">
        <v>15</v>
      </c>
      <c r="F5293">
        <v>0</v>
      </c>
      <c r="G5293">
        <v>0</v>
      </c>
      <c r="H5293">
        <v>0</v>
      </c>
      <c r="I5293">
        <v>18.600521100000002</v>
      </c>
      <c r="J5293">
        <v>0</v>
      </c>
    </row>
    <row r="5294" spans="1:10" x14ac:dyDescent="0.35">
      <c r="A5294">
        <v>2024</v>
      </c>
      <c r="B5294">
        <v>7</v>
      </c>
      <c r="C5294">
        <v>23</v>
      </c>
      <c r="D5294">
        <v>5</v>
      </c>
      <c r="E5294">
        <v>0</v>
      </c>
      <c r="F5294">
        <v>0</v>
      </c>
      <c r="G5294">
        <v>0</v>
      </c>
      <c r="H5294">
        <v>0</v>
      </c>
      <c r="I5294">
        <v>18.5978107</v>
      </c>
      <c r="J5294">
        <v>0</v>
      </c>
    </row>
    <row r="5295" spans="1:10" x14ac:dyDescent="0.35">
      <c r="A5295">
        <v>2024</v>
      </c>
      <c r="B5295">
        <v>7</v>
      </c>
      <c r="C5295">
        <v>23</v>
      </c>
      <c r="D5295">
        <v>2</v>
      </c>
      <c r="E5295">
        <v>0</v>
      </c>
      <c r="F5295">
        <v>0</v>
      </c>
      <c r="G5295">
        <v>0</v>
      </c>
      <c r="H5295">
        <v>0</v>
      </c>
      <c r="I5295">
        <v>18.5973282</v>
      </c>
      <c r="J5295">
        <v>0</v>
      </c>
    </row>
    <row r="5296" spans="1:10" x14ac:dyDescent="0.35">
      <c r="A5296">
        <v>2024</v>
      </c>
      <c r="B5296">
        <v>6</v>
      </c>
      <c r="C5296">
        <v>21</v>
      </c>
      <c r="D5296">
        <v>3</v>
      </c>
      <c r="E5296">
        <v>0</v>
      </c>
      <c r="F5296">
        <v>0</v>
      </c>
      <c r="G5296">
        <v>0</v>
      </c>
      <c r="H5296">
        <v>0</v>
      </c>
      <c r="I5296">
        <v>18.5967865</v>
      </c>
      <c r="J5296">
        <v>0</v>
      </c>
    </row>
    <row r="5297" spans="1:10" x14ac:dyDescent="0.35">
      <c r="A5297">
        <v>2024</v>
      </c>
      <c r="B5297">
        <v>7</v>
      </c>
      <c r="C5297">
        <v>31</v>
      </c>
      <c r="D5297">
        <v>3</v>
      </c>
      <c r="E5297">
        <v>0</v>
      </c>
      <c r="F5297">
        <v>0</v>
      </c>
      <c r="G5297">
        <v>0</v>
      </c>
      <c r="H5297">
        <v>0</v>
      </c>
      <c r="I5297">
        <v>18.596485099999999</v>
      </c>
      <c r="J5297">
        <v>0</v>
      </c>
    </row>
    <row r="5298" spans="1:10" x14ac:dyDescent="0.35">
      <c r="A5298">
        <v>2024</v>
      </c>
      <c r="B5298">
        <v>7</v>
      </c>
      <c r="C5298">
        <v>26</v>
      </c>
      <c r="D5298">
        <v>1</v>
      </c>
      <c r="E5298">
        <v>0</v>
      </c>
      <c r="F5298">
        <v>0</v>
      </c>
      <c r="G5298">
        <v>0</v>
      </c>
      <c r="H5298">
        <v>0</v>
      </c>
      <c r="I5298">
        <v>18.596323000000002</v>
      </c>
      <c r="J5298">
        <v>0</v>
      </c>
    </row>
    <row r="5299" spans="1:10" x14ac:dyDescent="0.35">
      <c r="A5299">
        <v>2024</v>
      </c>
      <c r="B5299">
        <v>7</v>
      </c>
      <c r="C5299">
        <v>27</v>
      </c>
      <c r="D5299">
        <v>19</v>
      </c>
      <c r="E5299">
        <v>0</v>
      </c>
      <c r="F5299">
        <v>0</v>
      </c>
      <c r="G5299">
        <v>0</v>
      </c>
      <c r="H5299">
        <v>0</v>
      </c>
      <c r="I5299">
        <v>18.5948162</v>
      </c>
      <c r="J5299">
        <v>0</v>
      </c>
    </row>
    <row r="5300" spans="1:10" x14ac:dyDescent="0.35">
      <c r="A5300">
        <v>2024</v>
      </c>
      <c r="B5300">
        <v>6</v>
      </c>
      <c r="C5300">
        <v>22</v>
      </c>
      <c r="D5300">
        <v>2</v>
      </c>
      <c r="E5300">
        <v>45</v>
      </c>
      <c r="F5300">
        <v>0</v>
      </c>
      <c r="G5300">
        <v>0</v>
      </c>
      <c r="H5300">
        <v>0</v>
      </c>
      <c r="I5300">
        <v>18.590564700000002</v>
      </c>
      <c r="J5300">
        <v>0</v>
      </c>
    </row>
    <row r="5301" spans="1:10" x14ac:dyDescent="0.35">
      <c r="A5301">
        <v>2024</v>
      </c>
      <c r="B5301">
        <v>7</v>
      </c>
      <c r="C5301">
        <v>22</v>
      </c>
      <c r="D5301">
        <v>6</v>
      </c>
      <c r="E5301">
        <v>0</v>
      </c>
      <c r="F5301">
        <v>0</v>
      </c>
      <c r="G5301">
        <v>0</v>
      </c>
      <c r="H5301">
        <v>0</v>
      </c>
      <c r="I5301">
        <v>18.5864124</v>
      </c>
      <c r="J5301">
        <v>0</v>
      </c>
    </row>
    <row r="5302" spans="1:10" x14ac:dyDescent="0.35">
      <c r="A5302">
        <v>2024</v>
      </c>
      <c r="B5302">
        <v>7</v>
      </c>
      <c r="C5302">
        <v>30</v>
      </c>
      <c r="D5302">
        <v>2</v>
      </c>
      <c r="E5302">
        <v>0</v>
      </c>
      <c r="F5302">
        <v>0</v>
      </c>
      <c r="G5302">
        <v>0</v>
      </c>
      <c r="H5302">
        <v>0</v>
      </c>
      <c r="I5302">
        <v>18.584837</v>
      </c>
      <c r="J5302">
        <v>0</v>
      </c>
    </row>
    <row r="5303" spans="1:10" x14ac:dyDescent="0.35">
      <c r="A5303">
        <v>2024</v>
      </c>
      <c r="B5303">
        <v>7</v>
      </c>
      <c r="C5303">
        <v>10</v>
      </c>
      <c r="D5303">
        <v>5</v>
      </c>
      <c r="E5303">
        <v>0</v>
      </c>
      <c r="F5303">
        <v>0</v>
      </c>
      <c r="G5303">
        <v>0</v>
      </c>
      <c r="H5303">
        <v>0</v>
      </c>
      <c r="I5303">
        <v>18.583839399999999</v>
      </c>
      <c r="J5303">
        <v>0</v>
      </c>
    </row>
    <row r="5304" spans="1:10" x14ac:dyDescent="0.35">
      <c r="A5304">
        <v>2024</v>
      </c>
      <c r="B5304">
        <v>6</v>
      </c>
      <c r="C5304">
        <v>25</v>
      </c>
      <c r="D5304">
        <v>23</v>
      </c>
      <c r="E5304">
        <v>0</v>
      </c>
      <c r="F5304">
        <v>0</v>
      </c>
      <c r="G5304">
        <v>0</v>
      </c>
      <c r="H5304">
        <v>0</v>
      </c>
      <c r="I5304">
        <v>18.5833054</v>
      </c>
      <c r="J5304">
        <v>0</v>
      </c>
    </row>
    <row r="5305" spans="1:10" x14ac:dyDescent="0.35">
      <c r="A5305">
        <v>2024</v>
      </c>
      <c r="B5305">
        <v>7</v>
      </c>
      <c r="C5305">
        <v>16</v>
      </c>
      <c r="D5305">
        <v>18</v>
      </c>
      <c r="E5305">
        <v>30</v>
      </c>
      <c r="F5305">
        <v>0</v>
      </c>
      <c r="G5305">
        <v>0</v>
      </c>
      <c r="H5305">
        <v>0</v>
      </c>
      <c r="I5305">
        <v>18.5829716</v>
      </c>
      <c r="J5305">
        <v>0</v>
      </c>
    </row>
    <row r="5306" spans="1:10" x14ac:dyDescent="0.35">
      <c r="A5306">
        <v>2024</v>
      </c>
      <c r="B5306">
        <v>7</v>
      </c>
      <c r="C5306">
        <v>11</v>
      </c>
      <c r="D5306">
        <v>1</v>
      </c>
      <c r="E5306">
        <v>15</v>
      </c>
      <c r="F5306">
        <v>0</v>
      </c>
      <c r="G5306">
        <v>0</v>
      </c>
      <c r="H5306">
        <v>0</v>
      </c>
      <c r="I5306">
        <v>18.580423400000001</v>
      </c>
      <c r="J5306">
        <v>0</v>
      </c>
    </row>
    <row r="5307" spans="1:10" x14ac:dyDescent="0.35">
      <c r="A5307">
        <v>2024</v>
      </c>
      <c r="B5307">
        <v>7</v>
      </c>
      <c r="C5307">
        <v>24</v>
      </c>
      <c r="D5307">
        <v>1</v>
      </c>
      <c r="E5307">
        <v>15</v>
      </c>
      <c r="F5307">
        <v>0</v>
      </c>
      <c r="G5307">
        <v>0</v>
      </c>
      <c r="H5307">
        <v>0</v>
      </c>
      <c r="I5307">
        <v>18.579931299999998</v>
      </c>
      <c r="J5307">
        <v>0</v>
      </c>
    </row>
    <row r="5308" spans="1:10" x14ac:dyDescent="0.35">
      <c r="A5308">
        <v>2024</v>
      </c>
      <c r="B5308">
        <v>7</v>
      </c>
      <c r="C5308">
        <v>27</v>
      </c>
      <c r="D5308">
        <v>6</v>
      </c>
      <c r="E5308">
        <v>0</v>
      </c>
      <c r="F5308">
        <v>0</v>
      </c>
      <c r="G5308">
        <v>0</v>
      </c>
      <c r="H5308">
        <v>0</v>
      </c>
      <c r="I5308">
        <v>18.579563100000001</v>
      </c>
      <c r="J5308">
        <v>0</v>
      </c>
    </row>
    <row r="5309" spans="1:10" x14ac:dyDescent="0.35">
      <c r="A5309">
        <v>2024</v>
      </c>
      <c r="B5309">
        <v>7</v>
      </c>
      <c r="C5309">
        <v>2</v>
      </c>
      <c r="D5309">
        <v>3</v>
      </c>
      <c r="E5309">
        <v>0</v>
      </c>
      <c r="F5309">
        <v>0</v>
      </c>
      <c r="G5309">
        <v>0</v>
      </c>
      <c r="H5309">
        <v>0</v>
      </c>
      <c r="I5309">
        <v>18.5792313</v>
      </c>
      <c r="J5309">
        <v>0</v>
      </c>
    </row>
    <row r="5310" spans="1:10" x14ac:dyDescent="0.35">
      <c r="A5310">
        <v>2024</v>
      </c>
      <c r="B5310">
        <v>6</v>
      </c>
      <c r="C5310">
        <v>26</v>
      </c>
      <c r="D5310">
        <v>3</v>
      </c>
      <c r="E5310">
        <v>0</v>
      </c>
      <c r="F5310">
        <v>0</v>
      </c>
      <c r="G5310">
        <v>0</v>
      </c>
      <c r="H5310">
        <v>0</v>
      </c>
      <c r="I5310">
        <v>18.5782852</v>
      </c>
      <c r="J5310">
        <v>0</v>
      </c>
    </row>
    <row r="5311" spans="1:10" x14ac:dyDescent="0.35">
      <c r="A5311">
        <v>2024</v>
      </c>
      <c r="B5311">
        <v>7</v>
      </c>
      <c r="C5311">
        <v>8</v>
      </c>
      <c r="D5311">
        <v>0</v>
      </c>
      <c r="E5311">
        <v>30</v>
      </c>
      <c r="F5311">
        <v>0</v>
      </c>
      <c r="G5311">
        <v>0</v>
      </c>
      <c r="H5311">
        <v>0</v>
      </c>
      <c r="I5311">
        <v>18.578010599999999</v>
      </c>
      <c r="J5311">
        <v>0</v>
      </c>
    </row>
    <row r="5312" spans="1:10" x14ac:dyDescent="0.35">
      <c r="A5312">
        <v>2024</v>
      </c>
      <c r="B5312">
        <v>6</v>
      </c>
      <c r="C5312">
        <v>28</v>
      </c>
      <c r="D5312">
        <v>18</v>
      </c>
      <c r="E5312">
        <v>15</v>
      </c>
      <c r="F5312">
        <v>0</v>
      </c>
      <c r="G5312">
        <v>0</v>
      </c>
      <c r="H5312">
        <v>0</v>
      </c>
      <c r="I5312">
        <v>18.577629099999999</v>
      </c>
      <c r="J5312">
        <v>0</v>
      </c>
    </row>
    <row r="5313" spans="1:10" x14ac:dyDescent="0.35">
      <c r="A5313">
        <v>2024</v>
      </c>
      <c r="B5313">
        <v>7</v>
      </c>
      <c r="C5313">
        <v>19</v>
      </c>
      <c r="D5313">
        <v>1</v>
      </c>
      <c r="E5313">
        <v>30</v>
      </c>
      <c r="F5313">
        <v>0</v>
      </c>
      <c r="G5313">
        <v>0</v>
      </c>
      <c r="H5313">
        <v>0</v>
      </c>
      <c r="I5313">
        <v>18.5775471</v>
      </c>
      <c r="J5313">
        <v>0</v>
      </c>
    </row>
    <row r="5314" spans="1:10" x14ac:dyDescent="0.35">
      <c r="A5314">
        <v>2024</v>
      </c>
      <c r="B5314">
        <v>7</v>
      </c>
      <c r="C5314">
        <v>24</v>
      </c>
      <c r="D5314">
        <v>0</v>
      </c>
      <c r="E5314">
        <v>30</v>
      </c>
      <c r="F5314">
        <v>0</v>
      </c>
      <c r="G5314">
        <v>0</v>
      </c>
      <c r="H5314">
        <v>0</v>
      </c>
      <c r="I5314">
        <v>18.577190399999999</v>
      </c>
      <c r="J5314">
        <v>0</v>
      </c>
    </row>
    <row r="5315" spans="1:10" x14ac:dyDescent="0.35">
      <c r="A5315">
        <v>2024</v>
      </c>
      <c r="B5315">
        <v>7</v>
      </c>
      <c r="C5315">
        <v>17</v>
      </c>
      <c r="D5315">
        <v>3</v>
      </c>
      <c r="E5315">
        <v>15</v>
      </c>
      <c r="F5315">
        <v>0</v>
      </c>
      <c r="G5315">
        <v>0</v>
      </c>
      <c r="H5315">
        <v>0</v>
      </c>
      <c r="I5315">
        <v>18.574293099999998</v>
      </c>
      <c r="J5315">
        <v>0</v>
      </c>
    </row>
    <row r="5316" spans="1:10" x14ac:dyDescent="0.35">
      <c r="A5316">
        <v>2024</v>
      </c>
      <c r="B5316">
        <v>7</v>
      </c>
      <c r="C5316">
        <v>16</v>
      </c>
      <c r="D5316">
        <v>1</v>
      </c>
      <c r="E5316">
        <v>30</v>
      </c>
      <c r="F5316">
        <v>0</v>
      </c>
      <c r="G5316">
        <v>0</v>
      </c>
      <c r="H5316">
        <v>0</v>
      </c>
      <c r="I5316">
        <v>18.573371900000001</v>
      </c>
      <c r="J5316">
        <v>0</v>
      </c>
    </row>
    <row r="5317" spans="1:10" x14ac:dyDescent="0.35">
      <c r="A5317">
        <v>2024</v>
      </c>
      <c r="B5317">
        <v>6</v>
      </c>
      <c r="C5317">
        <v>21</v>
      </c>
      <c r="D5317">
        <v>6</v>
      </c>
      <c r="E5317">
        <v>0</v>
      </c>
      <c r="F5317">
        <v>0</v>
      </c>
      <c r="G5317">
        <v>0</v>
      </c>
      <c r="H5317">
        <v>0</v>
      </c>
      <c r="I5317">
        <v>18.572761499999999</v>
      </c>
      <c r="J5317">
        <v>0</v>
      </c>
    </row>
    <row r="5318" spans="1:10" x14ac:dyDescent="0.35">
      <c r="A5318">
        <v>2024</v>
      </c>
      <c r="B5318">
        <v>7</v>
      </c>
      <c r="C5318">
        <v>24</v>
      </c>
      <c r="D5318">
        <v>19</v>
      </c>
      <c r="E5318">
        <v>15</v>
      </c>
      <c r="F5318">
        <v>0</v>
      </c>
      <c r="G5318">
        <v>0</v>
      </c>
      <c r="H5318">
        <v>0</v>
      </c>
      <c r="I5318">
        <v>18.572752000000001</v>
      </c>
      <c r="J5318">
        <v>0</v>
      </c>
    </row>
    <row r="5319" spans="1:10" x14ac:dyDescent="0.35">
      <c r="A5319">
        <v>2024</v>
      </c>
      <c r="B5319">
        <v>7</v>
      </c>
      <c r="C5319">
        <v>11</v>
      </c>
      <c r="D5319">
        <v>23</v>
      </c>
      <c r="E5319">
        <v>30</v>
      </c>
      <c r="F5319">
        <v>0</v>
      </c>
      <c r="G5319">
        <v>0</v>
      </c>
      <c r="H5319">
        <v>0</v>
      </c>
      <c r="I5319">
        <v>18.5706825</v>
      </c>
      <c r="J5319">
        <v>0</v>
      </c>
    </row>
    <row r="5320" spans="1:10" x14ac:dyDescent="0.35">
      <c r="A5320">
        <v>2024</v>
      </c>
      <c r="B5320">
        <v>7</v>
      </c>
      <c r="C5320">
        <v>17</v>
      </c>
      <c r="D5320">
        <v>3</v>
      </c>
      <c r="E5320">
        <v>0</v>
      </c>
      <c r="F5320">
        <v>0</v>
      </c>
      <c r="G5320">
        <v>0</v>
      </c>
      <c r="H5320">
        <v>0</v>
      </c>
      <c r="I5320">
        <v>18.569290200000001</v>
      </c>
      <c r="J5320">
        <v>0</v>
      </c>
    </row>
    <row r="5321" spans="1:10" x14ac:dyDescent="0.35">
      <c r="A5321">
        <v>2024</v>
      </c>
      <c r="B5321">
        <v>7</v>
      </c>
      <c r="C5321">
        <v>16</v>
      </c>
      <c r="D5321">
        <v>19</v>
      </c>
      <c r="E5321">
        <v>45</v>
      </c>
      <c r="F5321">
        <v>0</v>
      </c>
      <c r="G5321">
        <v>0</v>
      </c>
      <c r="H5321">
        <v>0</v>
      </c>
      <c r="I5321">
        <v>18.569250100000001</v>
      </c>
      <c r="J5321">
        <v>0</v>
      </c>
    </row>
    <row r="5322" spans="1:10" x14ac:dyDescent="0.35">
      <c r="A5322">
        <v>2024</v>
      </c>
      <c r="B5322">
        <v>7</v>
      </c>
      <c r="C5322">
        <v>19</v>
      </c>
      <c r="D5322">
        <v>3</v>
      </c>
      <c r="E5322">
        <v>45</v>
      </c>
      <c r="F5322">
        <v>0</v>
      </c>
      <c r="G5322">
        <v>0</v>
      </c>
      <c r="H5322">
        <v>0</v>
      </c>
      <c r="I5322">
        <v>18.569152800000001</v>
      </c>
      <c r="J5322">
        <v>0</v>
      </c>
    </row>
    <row r="5323" spans="1:10" x14ac:dyDescent="0.35">
      <c r="A5323">
        <v>2024</v>
      </c>
      <c r="B5323">
        <v>7</v>
      </c>
      <c r="C5323">
        <v>20</v>
      </c>
      <c r="D5323">
        <v>1</v>
      </c>
      <c r="E5323">
        <v>45</v>
      </c>
      <c r="F5323">
        <v>0</v>
      </c>
      <c r="G5323">
        <v>0</v>
      </c>
      <c r="H5323">
        <v>0</v>
      </c>
      <c r="I5323">
        <v>18.5667343</v>
      </c>
      <c r="J5323">
        <v>0</v>
      </c>
    </row>
    <row r="5324" spans="1:10" x14ac:dyDescent="0.35">
      <c r="A5324">
        <v>2024</v>
      </c>
      <c r="B5324">
        <v>6</v>
      </c>
      <c r="C5324">
        <v>30</v>
      </c>
      <c r="D5324">
        <v>23</v>
      </c>
      <c r="E5324">
        <v>30</v>
      </c>
      <c r="F5324">
        <v>0</v>
      </c>
      <c r="G5324">
        <v>0</v>
      </c>
      <c r="H5324">
        <v>0</v>
      </c>
      <c r="I5324">
        <v>18.5651112</v>
      </c>
      <c r="J5324">
        <v>0</v>
      </c>
    </row>
    <row r="5325" spans="1:10" x14ac:dyDescent="0.35">
      <c r="A5325">
        <v>2024</v>
      </c>
      <c r="B5325">
        <v>7</v>
      </c>
      <c r="C5325">
        <v>19</v>
      </c>
      <c r="D5325">
        <v>1</v>
      </c>
      <c r="E5325">
        <v>15</v>
      </c>
      <c r="F5325">
        <v>0</v>
      </c>
      <c r="G5325">
        <v>0</v>
      </c>
      <c r="H5325">
        <v>0</v>
      </c>
      <c r="I5325">
        <v>18.5639915</v>
      </c>
      <c r="J5325">
        <v>0</v>
      </c>
    </row>
    <row r="5326" spans="1:10" x14ac:dyDescent="0.35">
      <c r="A5326">
        <v>2024</v>
      </c>
      <c r="B5326">
        <v>6</v>
      </c>
      <c r="C5326">
        <v>20</v>
      </c>
      <c r="D5326">
        <v>3</v>
      </c>
      <c r="E5326">
        <v>15</v>
      </c>
      <c r="F5326">
        <v>0</v>
      </c>
      <c r="G5326">
        <v>0</v>
      </c>
      <c r="H5326">
        <v>0</v>
      </c>
      <c r="I5326">
        <v>18.563068399999999</v>
      </c>
      <c r="J5326">
        <v>0</v>
      </c>
    </row>
    <row r="5327" spans="1:10" x14ac:dyDescent="0.35">
      <c r="A5327">
        <v>2024</v>
      </c>
      <c r="B5327">
        <v>7</v>
      </c>
      <c r="C5327">
        <v>18</v>
      </c>
      <c r="D5327">
        <v>19</v>
      </c>
      <c r="E5327">
        <v>0</v>
      </c>
      <c r="F5327">
        <v>0</v>
      </c>
      <c r="G5327">
        <v>0</v>
      </c>
      <c r="H5327">
        <v>0</v>
      </c>
      <c r="I5327">
        <v>18.561094300000001</v>
      </c>
      <c r="J5327">
        <v>0</v>
      </c>
    </row>
    <row r="5328" spans="1:10" x14ac:dyDescent="0.35">
      <c r="A5328">
        <v>2024</v>
      </c>
      <c r="B5328">
        <v>7</v>
      </c>
      <c r="C5328">
        <v>1</v>
      </c>
      <c r="D5328">
        <v>3</v>
      </c>
      <c r="E5328">
        <v>30</v>
      </c>
      <c r="F5328">
        <v>0</v>
      </c>
      <c r="G5328">
        <v>0</v>
      </c>
      <c r="H5328">
        <v>0</v>
      </c>
      <c r="I5328">
        <v>18.561082800000001</v>
      </c>
      <c r="J5328">
        <v>0</v>
      </c>
    </row>
    <row r="5329" spans="1:10" x14ac:dyDescent="0.35">
      <c r="A5329">
        <v>2024</v>
      </c>
      <c r="B5329">
        <v>7</v>
      </c>
      <c r="C5329">
        <v>3</v>
      </c>
      <c r="D5329">
        <v>3</v>
      </c>
      <c r="E5329">
        <v>0</v>
      </c>
      <c r="F5329">
        <v>0</v>
      </c>
      <c r="G5329">
        <v>0</v>
      </c>
      <c r="H5329">
        <v>0</v>
      </c>
      <c r="I5329">
        <v>18.560049100000001</v>
      </c>
      <c r="J5329">
        <v>0</v>
      </c>
    </row>
    <row r="5330" spans="1:10" x14ac:dyDescent="0.35">
      <c r="A5330">
        <v>2024</v>
      </c>
      <c r="B5330">
        <v>7</v>
      </c>
      <c r="C5330">
        <v>23</v>
      </c>
      <c r="D5330">
        <v>18</v>
      </c>
      <c r="E5330">
        <v>15</v>
      </c>
      <c r="F5330">
        <v>0</v>
      </c>
      <c r="G5330">
        <v>0</v>
      </c>
      <c r="H5330">
        <v>0</v>
      </c>
      <c r="I5330">
        <v>18.557230000000001</v>
      </c>
      <c r="J5330">
        <v>0</v>
      </c>
    </row>
    <row r="5331" spans="1:10" x14ac:dyDescent="0.35">
      <c r="A5331">
        <v>2024</v>
      </c>
      <c r="B5331">
        <v>7</v>
      </c>
      <c r="C5331">
        <v>17</v>
      </c>
      <c r="D5331">
        <v>0</v>
      </c>
      <c r="E5331">
        <v>30</v>
      </c>
      <c r="F5331">
        <v>0</v>
      </c>
      <c r="G5331">
        <v>0</v>
      </c>
      <c r="H5331">
        <v>0</v>
      </c>
      <c r="I5331">
        <v>18.557136499999999</v>
      </c>
      <c r="J5331">
        <v>0</v>
      </c>
    </row>
    <row r="5332" spans="1:10" x14ac:dyDescent="0.35">
      <c r="A5332">
        <v>2024</v>
      </c>
      <c r="B5332">
        <v>6</v>
      </c>
      <c r="C5332">
        <v>22</v>
      </c>
      <c r="D5332">
        <v>3</v>
      </c>
      <c r="E5332">
        <v>0</v>
      </c>
      <c r="F5332">
        <v>0</v>
      </c>
      <c r="G5332">
        <v>0</v>
      </c>
      <c r="H5332">
        <v>0</v>
      </c>
      <c r="I5332">
        <v>18.5570965</v>
      </c>
      <c r="J5332">
        <v>0</v>
      </c>
    </row>
    <row r="5333" spans="1:10" x14ac:dyDescent="0.35">
      <c r="A5333">
        <v>2024</v>
      </c>
      <c r="B5333">
        <v>7</v>
      </c>
      <c r="C5333">
        <v>8</v>
      </c>
      <c r="D5333">
        <v>5</v>
      </c>
      <c r="E5333">
        <v>15</v>
      </c>
      <c r="F5333">
        <v>0</v>
      </c>
      <c r="G5333">
        <v>0</v>
      </c>
      <c r="H5333">
        <v>0</v>
      </c>
      <c r="I5333">
        <v>18.5555725</v>
      </c>
      <c r="J5333">
        <v>0</v>
      </c>
    </row>
    <row r="5334" spans="1:10" x14ac:dyDescent="0.35">
      <c r="A5334">
        <v>2024</v>
      </c>
      <c r="B5334">
        <v>6</v>
      </c>
      <c r="C5334">
        <v>23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18.5549316</v>
      </c>
      <c r="J5334">
        <v>0</v>
      </c>
    </row>
    <row r="5335" spans="1:10" x14ac:dyDescent="0.35">
      <c r="A5335">
        <v>2024</v>
      </c>
      <c r="B5335">
        <v>7</v>
      </c>
      <c r="C5335">
        <v>16</v>
      </c>
      <c r="D5335">
        <v>2</v>
      </c>
      <c r="E5335">
        <v>15</v>
      </c>
      <c r="F5335">
        <v>0</v>
      </c>
      <c r="G5335">
        <v>0</v>
      </c>
      <c r="H5335">
        <v>0</v>
      </c>
      <c r="I5335">
        <v>18.553318000000001</v>
      </c>
      <c r="J5335">
        <v>0</v>
      </c>
    </row>
    <row r="5336" spans="1:10" x14ac:dyDescent="0.35">
      <c r="A5336">
        <v>2024</v>
      </c>
      <c r="B5336">
        <v>6</v>
      </c>
      <c r="C5336">
        <v>22</v>
      </c>
      <c r="D5336">
        <v>6</v>
      </c>
      <c r="E5336">
        <v>15</v>
      </c>
      <c r="F5336">
        <v>0</v>
      </c>
      <c r="G5336">
        <v>0</v>
      </c>
      <c r="H5336">
        <v>0</v>
      </c>
      <c r="I5336">
        <v>18.551818799999999</v>
      </c>
      <c r="J5336">
        <v>0</v>
      </c>
    </row>
    <row r="5337" spans="1:10" x14ac:dyDescent="0.35">
      <c r="A5337">
        <v>2024</v>
      </c>
      <c r="B5337">
        <v>7</v>
      </c>
      <c r="C5337">
        <v>26</v>
      </c>
      <c r="D5337">
        <v>5</v>
      </c>
      <c r="E5337">
        <v>15</v>
      </c>
      <c r="F5337">
        <v>0</v>
      </c>
      <c r="G5337">
        <v>0</v>
      </c>
      <c r="H5337">
        <v>0</v>
      </c>
      <c r="I5337">
        <v>18.550464600000002</v>
      </c>
      <c r="J5337">
        <v>0</v>
      </c>
    </row>
    <row r="5338" spans="1:10" x14ac:dyDescent="0.35">
      <c r="A5338">
        <v>2024</v>
      </c>
      <c r="B5338">
        <v>7</v>
      </c>
      <c r="C5338">
        <v>7</v>
      </c>
      <c r="D5338">
        <v>6</v>
      </c>
      <c r="E5338">
        <v>0</v>
      </c>
      <c r="F5338">
        <v>0</v>
      </c>
      <c r="G5338">
        <v>0</v>
      </c>
      <c r="H5338">
        <v>0</v>
      </c>
      <c r="I5338">
        <v>18.549734099999998</v>
      </c>
      <c r="J5338">
        <v>0</v>
      </c>
    </row>
    <row r="5339" spans="1:10" x14ac:dyDescent="0.35">
      <c r="A5339">
        <v>2024</v>
      </c>
      <c r="B5339">
        <v>7</v>
      </c>
      <c r="C5339">
        <v>26</v>
      </c>
      <c r="D5339">
        <v>2</v>
      </c>
      <c r="E5339">
        <v>15</v>
      </c>
      <c r="F5339">
        <v>0</v>
      </c>
      <c r="G5339">
        <v>0</v>
      </c>
      <c r="H5339">
        <v>0</v>
      </c>
      <c r="I5339">
        <v>18.549400299999999</v>
      </c>
      <c r="J5339">
        <v>0</v>
      </c>
    </row>
    <row r="5340" spans="1:10" x14ac:dyDescent="0.35">
      <c r="A5340">
        <v>2024</v>
      </c>
      <c r="B5340">
        <v>7</v>
      </c>
      <c r="C5340">
        <v>15</v>
      </c>
      <c r="D5340">
        <v>21</v>
      </c>
      <c r="E5340">
        <v>30</v>
      </c>
      <c r="F5340">
        <v>0</v>
      </c>
      <c r="G5340">
        <v>0</v>
      </c>
      <c r="H5340">
        <v>0</v>
      </c>
      <c r="I5340">
        <v>18.5484905</v>
      </c>
      <c r="J5340">
        <v>0</v>
      </c>
    </row>
    <row r="5341" spans="1:10" x14ac:dyDescent="0.35">
      <c r="A5341">
        <v>2024</v>
      </c>
      <c r="B5341">
        <v>7</v>
      </c>
      <c r="C5341">
        <v>2</v>
      </c>
      <c r="D5341">
        <v>4</v>
      </c>
      <c r="E5341">
        <v>45</v>
      </c>
      <c r="F5341">
        <v>0</v>
      </c>
      <c r="G5341">
        <v>0</v>
      </c>
      <c r="H5341">
        <v>0</v>
      </c>
      <c r="I5341">
        <v>18.547802000000001</v>
      </c>
      <c r="J5341">
        <v>0</v>
      </c>
    </row>
    <row r="5342" spans="1:10" x14ac:dyDescent="0.35">
      <c r="A5342">
        <v>2024</v>
      </c>
      <c r="B5342">
        <v>7</v>
      </c>
      <c r="C5342">
        <v>24</v>
      </c>
      <c r="D5342">
        <v>5</v>
      </c>
      <c r="E5342">
        <v>0</v>
      </c>
      <c r="F5342">
        <v>0</v>
      </c>
      <c r="G5342">
        <v>0</v>
      </c>
      <c r="H5342">
        <v>0</v>
      </c>
      <c r="I5342">
        <v>18.547769500000001</v>
      </c>
      <c r="J5342">
        <v>0</v>
      </c>
    </row>
    <row r="5343" spans="1:10" x14ac:dyDescent="0.35">
      <c r="A5343">
        <v>2024</v>
      </c>
      <c r="B5343">
        <v>6</v>
      </c>
      <c r="C5343">
        <v>30</v>
      </c>
      <c r="D5343">
        <v>1</v>
      </c>
      <c r="E5343">
        <v>30</v>
      </c>
      <c r="F5343">
        <v>0</v>
      </c>
      <c r="G5343">
        <v>0</v>
      </c>
      <c r="H5343">
        <v>0</v>
      </c>
      <c r="I5343">
        <v>18.546371499999999</v>
      </c>
      <c r="J5343">
        <v>0</v>
      </c>
    </row>
    <row r="5344" spans="1:10" x14ac:dyDescent="0.35">
      <c r="A5344">
        <v>2024</v>
      </c>
      <c r="B5344">
        <v>7</v>
      </c>
      <c r="C5344">
        <v>14</v>
      </c>
      <c r="D5344">
        <v>22</v>
      </c>
      <c r="E5344">
        <v>30</v>
      </c>
      <c r="F5344">
        <v>0</v>
      </c>
      <c r="G5344">
        <v>0</v>
      </c>
      <c r="H5344">
        <v>0</v>
      </c>
      <c r="I5344">
        <v>18.545070599999999</v>
      </c>
      <c r="J5344">
        <v>0</v>
      </c>
    </row>
    <row r="5345" spans="1:10" x14ac:dyDescent="0.35">
      <c r="A5345">
        <v>2024</v>
      </c>
      <c r="B5345">
        <v>7</v>
      </c>
      <c r="C5345">
        <v>22</v>
      </c>
      <c r="D5345">
        <v>6</v>
      </c>
      <c r="E5345">
        <v>45</v>
      </c>
      <c r="F5345">
        <v>0</v>
      </c>
      <c r="G5345">
        <v>0</v>
      </c>
      <c r="H5345">
        <v>0</v>
      </c>
      <c r="I5345">
        <v>18.544700599999999</v>
      </c>
      <c r="J5345">
        <v>0</v>
      </c>
    </row>
    <row r="5346" spans="1:10" x14ac:dyDescent="0.35">
      <c r="A5346">
        <v>2024</v>
      </c>
      <c r="B5346">
        <v>7</v>
      </c>
      <c r="C5346">
        <v>15</v>
      </c>
      <c r="D5346">
        <v>2</v>
      </c>
      <c r="E5346">
        <v>0</v>
      </c>
      <c r="F5346">
        <v>0</v>
      </c>
      <c r="G5346">
        <v>0</v>
      </c>
      <c r="H5346">
        <v>0</v>
      </c>
      <c r="I5346">
        <v>18.544443099999999</v>
      </c>
      <c r="J5346">
        <v>0</v>
      </c>
    </row>
    <row r="5347" spans="1:10" x14ac:dyDescent="0.35">
      <c r="A5347">
        <v>2024</v>
      </c>
      <c r="B5347">
        <v>6</v>
      </c>
      <c r="C5347">
        <v>25</v>
      </c>
      <c r="D5347">
        <v>22</v>
      </c>
      <c r="E5347">
        <v>0</v>
      </c>
      <c r="F5347">
        <v>0</v>
      </c>
      <c r="G5347">
        <v>0</v>
      </c>
      <c r="H5347">
        <v>0</v>
      </c>
      <c r="I5347">
        <v>18.543355900000002</v>
      </c>
      <c r="J5347">
        <v>0</v>
      </c>
    </row>
    <row r="5348" spans="1:10" x14ac:dyDescent="0.35">
      <c r="A5348">
        <v>2024</v>
      </c>
      <c r="B5348">
        <v>7</v>
      </c>
      <c r="C5348">
        <v>14</v>
      </c>
      <c r="D5348">
        <v>23</v>
      </c>
      <c r="E5348">
        <v>0</v>
      </c>
      <c r="F5348">
        <v>0</v>
      </c>
      <c r="G5348">
        <v>0</v>
      </c>
      <c r="H5348">
        <v>0</v>
      </c>
      <c r="I5348">
        <v>18.542104699999999</v>
      </c>
      <c r="J5348">
        <v>0</v>
      </c>
    </row>
    <row r="5349" spans="1:10" x14ac:dyDescent="0.35">
      <c r="A5349">
        <v>2024</v>
      </c>
      <c r="B5349">
        <v>7</v>
      </c>
      <c r="C5349">
        <v>28</v>
      </c>
      <c r="D5349">
        <v>4</v>
      </c>
      <c r="E5349">
        <v>15</v>
      </c>
      <c r="F5349">
        <v>0</v>
      </c>
      <c r="G5349">
        <v>0</v>
      </c>
      <c r="H5349">
        <v>0</v>
      </c>
      <c r="I5349">
        <v>18.540247000000001</v>
      </c>
      <c r="J5349">
        <v>0</v>
      </c>
    </row>
    <row r="5350" spans="1:10" x14ac:dyDescent="0.35">
      <c r="A5350">
        <v>2024</v>
      </c>
      <c r="B5350">
        <v>6</v>
      </c>
      <c r="C5350">
        <v>20</v>
      </c>
      <c r="D5350">
        <v>21</v>
      </c>
      <c r="E5350">
        <v>0</v>
      </c>
      <c r="F5350">
        <v>0</v>
      </c>
      <c r="G5350">
        <v>0</v>
      </c>
      <c r="H5350">
        <v>0</v>
      </c>
      <c r="I5350">
        <v>18.538063000000001</v>
      </c>
      <c r="J5350">
        <v>0</v>
      </c>
    </row>
    <row r="5351" spans="1:10" x14ac:dyDescent="0.35">
      <c r="A5351">
        <v>2024</v>
      </c>
      <c r="B5351">
        <v>6</v>
      </c>
      <c r="C5351">
        <v>21</v>
      </c>
      <c r="D5351">
        <v>5</v>
      </c>
      <c r="E5351">
        <v>30</v>
      </c>
      <c r="F5351">
        <v>0</v>
      </c>
      <c r="G5351">
        <v>0</v>
      </c>
      <c r="H5351">
        <v>0</v>
      </c>
      <c r="I5351">
        <v>18.537876099999998</v>
      </c>
      <c r="J5351">
        <v>0</v>
      </c>
    </row>
    <row r="5352" spans="1:10" x14ac:dyDescent="0.35">
      <c r="A5352">
        <v>2024</v>
      </c>
      <c r="B5352">
        <v>7</v>
      </c>
      <c r="C5352">
        <v>20</v>
      </c>
      <c r="D5352">
        <v>2</v>
      </c>
      <c r="E5352">
        <v>0</v>
      </c>
      <c r="F5352">
        <v>0</v>
      </c>
      <c r="G5352">
        <v>0</v>
      </c>
      <c r="H5352">
        <v>0</v>
      </c>
      <c r="I5352">
        <v>18.537496600000001</v>
      </c>
      <c r="J5352">
        <v>0</v>
      </c>
    </row>
    <row r="5353" spans="1:10" x14ac:dyDescent="0.35">
      <c r="A5353">
        <v>2024</v>
      </c>
      <c r="B5353">
        <v>7</v>
      </c>
      <c r="C5353">
        <v>2</v>
      </c>
      <c r="D5353">
        <v>3</v>
      </c>
      <c r="E5353">
        <v>15</v>
      </c>
      <c r="F5353">
        <v>0</v>
      </c>
      <c r="G5353">
        <v>0</v>
      </c>
      <c r="H5353">
        <v>0</v>
      </c>
      <c r="I5353">
        <v>18.536182400000001</v>
      </c>
      <c r="J5353">
        <v>0</v>
      </c>
    </row>
    <row r="5354" spans="1:10" x14ac:dyDescent="0.35">
      <c r="A5354">
        <v>2024</v>
      </c>
      <c r="B5354">
        <v>7</v>
      </c>
      <c r="C5354">
        <v>25</v>
      </c>
      <c r="D5354">
        <v>19</v>
      </c>
      <c r="E5354">
        <v>15</v>
      </c>
      <c r="F5354">
        <v>0</v>
      </c>
      <c r="G5354">
        <v>0</v>
      </c>
      <c r="H5354">
        <v>0</v>
      </c>
      <c r="I5354">
        <v>18.5315285</v>
      </c>
      <c r="J5354">
        <v>0</v>
      </c>
    </row>
    <row r="5355" spans="1:10" x14ac:dyDescent="0.35">
      <c r="A5355">
        <v>2024</v>
      </c>
      <c r="B5355">
        <v>7</v>
      </c>
      <c r="C5355">
        <v>7</v>
      </c>
      <c r="D5355">
        <v>6</v>
      </c>
      <c r="E5355">
        <v>15</v>
      </c>
      <c r="F5355">
        <v>0</v>
      </c>
      <c r="G5355">
        <v>0</v>
      </c>
      <c r="H5355">
        <v>0</v>
      </c>
      <c r="I5355">
        <v>18.528530100000001</v>
      </c>
      <c r="J5355">
        <v>0</v>
      </c>
    </row>
    <row r="5356" spans="1:10" x14ac:dyDescent="0.35">
      <c r="A5356">
        <v>2024</v>
      </c>
      <c r="B5356">
        <v>6</v>
      </c>
      <c r="C5356">
        <v>22</v>
      </c>
      <c r="D5356">
        <v>3</v>
      </c>
      <c r="E5356">
        <v>15</v>
      </c>
      <c r="F5356">
        <v>0</v>
      </c>
      <c r="G5356">
        <v>0</v>
      </c>
      <c r="H5356">
        <v>0</v>
      </c>
      <c r="I5356">
        <v>18.5281296</v>
      </c>
      <c r="J5356">
        <v>0</v>
      </c>
    </row>
    <row r="5357" spans="1:10" x14ac:dyDescent="0.35">
      <c r="A5357">
        <v>2024</v>
      </c>
      <c r="B5357">
        <v>7</v>
      </c>
      <c r="C5357">
        <v>31</v>
      </c>
      <c r="D5357">
        <v>2</v>
      </c>
      <c r="E5357">
        <v>45</v>
      </c>
      <c r="F5357">
        <v>0</v>
      </c>
      <c r="G5357">
        <v>0</v>
      </c>
      <c r="H5357">
        <v>0</v>
      </c>
      <c r="I5357">
        <v>18.527801499999999</v>
      </c>
      <c r="J5357">
        <v>0</v>
      </c>
    </row>
    <row r="5358" spans="1:10" x14ac:dyDescent="0.35">
      <c r="A5358">
        <v>2024</v>
      </c>
      <c r="B5358">
        <v>7</v>
      </c>
      <c r="C5358">
        <v>25</v>
      </c>
      <c r="D5358">
        <v>19</v>
      </c>
      <c r="E5358">
        <v>0</v>
      </c>
      <c r="F5358">
        <v>0</v>
      </c>
      <c r="G5358">
        <v>0</v>
      </c>
      <c r="H5358">
        <v>0</v>
      </c>
      <c r="I5358">
        <v>18.527694700000001</v>
      </c>
      <c r="J5358">
        <v>0</v>
      </c>
    </row>
    <row r="5359" spans="1:10" x14ac:dyDescent="0.35">
      <c r="A5359">
        <v>2024</v>
      </c>
      <c r="B5359">
        <v>7</v>
      </c>
      <c r="C5359">
        <v>16</v>
      </c>
      <c r="D5359">
        <v>7</v>
      </c>
      <c r="E5359">
        <v>0</v>
      </c>
      <c r="F5359">
        <v>0</v>
      </c>
      <c r="G5359">
        <v>0</v>
      </c>
      <c r="H5359">
        <v>0</v>
      </c>
      <c r="I5359">
        <v>18.5274544</v>
      </c>
      <c r="J5359">
        <v>0</v>
      </c>
    </row>
    <row r="5360" spans="1:10" x14ac:dyDescent="0.35">
      <c r="A5360">
        <v>2024</v>
      </c>
      <c r="B5360">
        <v>7</v>
      </c>
      <c r="C5360">
        <v>16</v>
      </c>
      <c r="D5360">
        <v>22</v>
      </c>
      <c r="E5360">
        <v>15</v>
      </c>
      <c r="F5360">
        <v>0</v>
      </c>
      <c r="G5360">
        <v>0</v>
      </c>
      <c r="H5360">
        <v>0</v>
      </c>
      <c r="I5360">
        <v>18.527338</v>
      </c>
      <c r="J5360">
        <v>0</v>
      </c>
    </row>
    <row r="5361" spans="1:10" x14ac:dyDescent="0.35">
      <c r="A5361">
        <v>2024</v>
      </c>
      <c r="B5361">
        <v>6</v>
      </c>
      <c r="C5361">
        <v>27</v>
      </c>
      <c r="D5361">
        <v>21</v>
      </c>
      <c r="E5361">
        <v>30</v>
      </c>
      <c r="F5361">
        <v>0</v>
      </c>
      <c r="G5361">
        <v>0</v>
      </c>
      <c r="H5361">
        <v>0</v>
      </c>
      <c r="I5361">
        <v>18.524025000000002</v>
      </c>
      <c r="J5361">
        <v>0</v>
      </c>
    </row>
    <row r="5362" spans="1:10" x14ac:dyDescent="0.35">
      <c r="A5362">
        <v>2024</v>
      </c>
      <c r="B5362">
        <v>6</v>
      </c>
      <c r="C5362">
        <v>26</v>
      </c>
      <c r="D5362">
        <v>4</v>
      </c>
      <c r="E5362">
        <v>30</v>
      </c>
      <c r="F5362">
        <v>0</v>
      </c>
      <c r="G5362">
        <v>0</v>
      </c>
      <c r="H5362">
        <v>0</v>
      </c>
      <c r="I5362">
        <v>18.5226498</v>
      </c>
      <c r="J5362">
        <v>0</v>
      </c>
    </row>
    <row r="5363" spans="1:10" x14ac:dyDescent="0.35">
      <c r="A5363">
        <v>2024</v>
      </c>
      <c r="B5363">
        <v>7</v>
      </c>
      <c r="C5363">
        <v>24</v>
      </c>
      <c r="D5363">
        <v>22</v>
      </c>
      <c r="E5363">
        <v>30</v>
      </c>
      <c r="F5363">
        <v>0</v>
      </c>
      <c r="G5363">
        <v>0</v>
      </c>
      <c r="H5363">
        <v>0</v>
      </c>
      <c r="I5363">
        <v>18.521240200000001</v>
      </c>
      <c r="J5363">
        <v>0</v>
      </c>
    </row>
    <row r="5364" spans="1:10" x14ac:dyDescent="0.35">
      <c r="A5364">
        <v>2024</v>
      </c>
      <c r="B5364">
        <v>6</v>
      </c>
      <c r="C5364">
        <v>27</v>
      </c>
      <c r="D5364">
        <v>6</v>
      </c>
      <c r="E5364">
        <v>45</v>
      </c>
      <c r="F5364">
        <v>0</v>
      </c>
      <c r="G5364">
        <v>0</v>
      </c>
      <c r="H5364">
        <v>0</v>
      </c>
      <c r="I5364">
        <v>18.521102899999999</v>
      </c>
      <c r="J5364">
        <v>0</v>
      </c>
    </row>
    <row r="5365" spans="1:10" x14ac:dyDescent="0.35">
      <c r="A5365">
        <v>2024</v>
      </c>
      <c r="B5365">
        <v>7</v>
      </c>
      <c r="C5365">
        <v>7</v>
      </c>
      <c r="D5365">
        <v>4</v>
      </c>
      <c r="E5365">
        <v>15</v>
      </c>
      <c r="F5365">
        <v>0</v>
      </c>
      <c r="G5365">
        <v>0</v>
      </c>
      <c r="H5365">
        <v>0</v>
      </c>
      <c r="I5365">
        <v>18.518363999999998</v>
      </c>
      <c r="J5365">
        <v>0</v>
      </c>
    </row>
    <row r="5366" spans="1:10" x14ac:dyDescent="0.35">
      <c r="A5366">
        <v>2024</v>
      </c>
      <c r="B5366">
        <v>6</v>
      </c>
      <c r="C5366">
        <v>22</v>
      </c>
      <c r="D5366">
        <v>3</v>
      </c>
      <c r="E5366">
        <v>30</v>
      </c>
      <c r="F5366">
        <v>0</v>
      </c>
      <c r="G5366">
        <v>0</v>
      </c>
      <c r="H5366">
        <v>0</v>
      </c>
      <c r="I5366">
        <v>18.517452200000001</v>
      </c>
      <c r="J5366">
        <v>0</v>
      </c>
    </row>
    <row r="5367" spans="1:10" x14ac:dyDescent="0.35">
      <c r="A5367">
        <v>2024</v>
      </c>
      <c r="B5367">
        <v>7</v>
      </c>
      <c r="C5367">
        <v>19</v>
      </c>
      <c r="D5367">
        <v>20</v>
      </c>
      <c r="E5367">
        <v>30</v>
      </c>
      <c r="F5367">
        <v>0</v>
      </c>
      <c r="G5367">
        <v>0</v>
      </c>
      <c r="H5367">
        <v>0</v>
      </c>
      <c r="I5367">
        <v>18.515468599999998</v>
      </c>
      <c r="J5367">
        <v>0</v>
      </c>
    </row>
    <row r="5368" spans="1:10" x14ac:dyDescent="0.35">
      <c r="A5368">
        <v>2024</v>
      </c>
      <c r="B5368">
        <v>7</v>
      </c>
      <c r="C5368">
        <v>16</v>
      </c>
      <c r="D5368">
        <v>6</v>
      </c>
      <c r="E5368">
        <v>30</v>
      </c>
      <c r="F5368">
        <v>0</v>
      </c>
      <c r="G5368">
        <v>0</v>
      </c>
      <c r="H5368">
        <v>0</v>
      </c>
      <c r="I5368">
        <v>18.515350300000001</v>
      </c>
      <c r="J5368">
        <v>0</v>
      </c>
    </row>
    <row r="5369" spans="1:10" x14ac:dyDescent="0.35">
      <c r="A5369">
        <v>2024</v>
      </c>
      <c r="B5369">
        <v>6</v>
      </c>
      <c r="C5369">
        <v>28</v>
      </c>
      <c r="D5369">
        <v>18</v>
      </c>
      <c r="E5369">
        <v>30</v>
      </c>
      <c r="F5369">
        <v>0</v>
      </c>
      <c r="G5369">
        <v>0</v>
      </c>
      <c r="H5369">
        <v>0</v>
      </c>
      <c r="I5369">
        <v>18.514631300000001</v>
      </c>
      <c r="J5369">
        <v>0</v>
      </c>
    </row>
    <row r="5370" spans="1:10" x14ac:dyDescent="0.35">
      <c r="A5370">
        <v>2024</v>
      </c>
      <c r="B5370">
        <v>7</v>
      </c>
      <c r="C5370">
        <v>2</v>
      </c>
      <c r="D5370">
        <v>5</v>
      </c>
      <c r="E5370">
        <v>30</v>
      </c>
      <c r="F5370">
        <v>0</v>
      </c>
      <c r="G5370">
        <v>0</v>
      </c>
      <c r="H5370">
        <v>0</v>
      </c>
      <c r="I5370">
        <v>18.5104866</v>
      </c>
      <c r="J5370">
        <v>0</v>
      </c>
    </row>
    <row r="5371" spans="1:10" x14ac:dyDescent="0.35">
      <c r="A5371">
        <v>2024</v>
      </c>
      <c r="B5371">
        <v>7</v>
      </c>
      <c r="C5371">
        <v>15</v>
      </c>
      <c r="D5371">
        <v>5</v>
      </c>
      <c r="E5371">
        <v>15</v>
      </c>
      <c r="F5371">
        <v>0</v>
      </c>
      <c r="G5371">
        <v>0</v>
      </c>
      <c r="H5371">
        <v>0</v>
      </c>
      <c r="I5371">
        <v>18.508853899999998</v>
      </c>
      <c r="J5371">
        <v>0</v>
      </c>
    </row>
    <row r="5372" spans="1:10" x14ac:dyDescent="0.35">
      <c r="A5372">
        <v>2024</v>
      </c>
      <c r="B5372">
        <v>7</v>
      </c>
      <c r="C5372">
        <v>19</v>
      </c>
      <c r="D5372">
        <v>22</v>
      </c>
      <c r="E5372">
        <v>30</v>
      </c>
      <c r="F5372">
        <v>0</v>
      </c>
      <c r="G5372">
        <v>0</v>
      </c>
      <c r="H5372">
        <v>0</v>
      </c>
      <c r="I5372">
        <v>18.507593199999999</v>
      </c>
      <c r="J5372">
        <v>0</v>
      </c>
    </row>
    <row r="5373" spans="1:10" x14ac:dyDescent="0.35">
      <c r="A5373">
        <v>2024</v>
      </c>
      <c r="B5373">
        <v>7</v>
      </c>
      <c r="C5373">
        <v>16</v>
      </c>
      <c r="D5373">
        <v>5</v>
      </c>
      <c r="E5373">
        <v>15</v>
      </c>
      <c r="F5373">
        <v>0</v>
      </c>
      <c r="G5373">
        <v>0</v>
      </c>
      <c r="H5373">
        <v>0</v>
      </c>
      <c r="I5373">
        <v>18.507473000000001</v>
      </c>
      <c r="J5373">
        <v>0</v>
      </c>
    </row>
    <row r="5374" spans="1:10" x14ac:dyDescent="0.35">
      <c r="A5374">
        <v>2024</v>
      </c>
      <c r="B5374">
        <v>6</v>
      </c>
      <c r="C5374">
        <v>22</v>
      </c>
      <c r="D5374">
        <v>2</v>
      </c>
      <c r="E5374">
        <v>30</v>
      </c>
      <c r="F5374">
        <v>0</v>
      </c>
      <c r="G5374">
        <v>0</v>
      </c>
      <c r="H5374">
        <v>0</v>
      </c>
      <c r="I5374">
        <v>18.5071564</v>
      </c>
      <c r="J5374">
        <v>0</v>
      </c>
    </row>
    <row r="5375" spans="1:10" x14ac:dyDescent="0.35">
      <c r="A5375">
        <v>2024</v>
      </c>
      <c r="B5375">
        <v>7</v>
      </c>
      <c r="C5375">
        <v>28</v>
      </c>
      <c r="D5375">
        <v>4</v>
      </c>
      <c r="E5375">
        <v>30</v>
      </c>
      <c r="F5375">
        <v>0</v>
      </c>
      <c r="G5375">
        <v>0</v>
      </c>
      <c r="H5375">
        <v>0</v>
      </c>
      <c r="I5375">
        <v>18.506246600000001</v>
      </c>
      <c r="J5375">
        <v>0</v>
      </c>
    </row>
    <row r="5376" spans="1:10" x14ac:dyDescent="0.35">
      <c r="A5376">
        <v>2024</v>
      </c>
      <c r="B5376">
        <v>7</v>
      </c>
      <c r="C5376">
        <v>14</v>
      </c>
      <c r="D5376">
        <v>22</v>
      </c>
      <c r="E5376">
        <v>45</v>
      </c>
      <c r="F5376">
        <v>0</v>
      </c>
      <c r="G5376">
        <v>0</v>
      </c>
      <c r="H5376">
        <v>0</v>
      </c>
      <c r="I5376">
        <v>18.503959699999999</v>
      </c>
      <c r="J5376">
        <v>0</v>
      </c>
    </row>
    <row r="5377" spans="1:10" x14ac:dyDescent="0.35">
      <c r="A5377">
        <v>2024</v>
      </c>
      <c r="B5377">
        <v>6</v>
      </c>
      <c r="C5377">
        <v>27</v>
      </c>
      <c r="D5377">
        <v>20</v>
      </c>
      <c r="E5377">
        <v>45</v>
      </c>
      <c r="F5377">
        <v>0</v>
      </c>
      <c r="G5377">
        <v>0</v>
      </c>
      <c r="H5377">
        <v>0</v>
      </c>
      <c r="I5377">
        <v>18.503641099999999</v>
      </c>
      <c r="J5377">
        <v>0</v>
      </c>
    </row>
    <row r="5378" spans="1:10" x14ac:dyDescent="0.35">
      <c r="A5378">
        <v>2024</v>
      </c>
      <c r="B5378">
        <v>7</v>
      </c>
      <c r="C5378">
        <v>15</v>
      </c>
      <c r="D5378">
        <v>4</v>
      </c>
      <c r="E5378">
        <v>0</v>
      </c>
      <c r="F5378">
        <v>0</v>
      </c>
      <c r="G5378">
        <v>0</v>
      </c>
      <c r="H5378">
        <v>0</v>
      </c>
      <c r="I5378">
        <v>18.501646000000001</v>
      </c>
      <c r="J5378">
        <v>0</v>
      </c>
    </row>
    <row r="5379" spans="1:10" x14ac:dyDescent="0.35">
      <c r="A5379">
        <v>2024</v>
      </c>
      <c r="B5379">
        <v>7</v>
      </c>
      <c r="C5379">
        <v>8</v>
      </c>
      <c r="D5379">
        <v>4</v>
      </c>
      <c r="E5379">
        <v>45</v>
      </c>
      <c r="F5379">
        <v>0</v>
      </c>
      <c r="G5379">
        <v>0</v>
      </c>
      <c r="H5379">
        <v>0</v>
      </c>
      <c r="I5379">
        <v>18.499609</v>
      </c>
      <c r="J5379">
        <v>0</v>
      </c>
    </row>
    <row r="5380" spans="1:10" x14ac:dyDescent="0.35">
      <c r="A5380">
        <v>2024</v>
      </c>
      <c r="B5380">
        <v>7</v>
      </c>
      <c r="C5380">
        <v>22</v>
      </c>
      <c r="D5380">
        <v>22</v>
      </c>
      <c r="E5380">
        <v>0</v>
      </c>
      <c r="F5380">
        <v>0</v>
      </c>
      <c r="G5380">
        <v>0</v>
      </c>
      <c r="H5380">
        <v>0</v>
      </c>
      <c r="I5380">
        <v>18.4993801</v>
      </c>
      <c r="J5380">
        <v>0</v>
      </c>
    </row>
    <row r="5381" spans="1:10" x14ac:dyDescent="0.35">
      <c r="A5381">
        <v>2024</v>
      </c>
      <c r="B5381">
        <v>6</v>
      </c>
      <c r="C5381">
        <v>27</v>
      </c>
      <c r="D5381">
        <v>6</v>
      </c>
      <c r="E5381">
        <v>30</v>
      </c>
      <c r="F5381">
        <v>0</v>
      </c>
      <c r="G5381">
        <v>0</v>
      </c>
      <c r="H5381">
        <v>0</v>
      </c>
      <c r="I5381">
        <v>18.4991302</v>
      </c>
      <c r="J5381">
        <v>0</v>
      </c>
    </row>
    <row r="5382" spans="1:10" x14ac:dyDescent="0.35">
      <c r="A5382">
        <v>2024</v>
      </c>
      <c r="B5382">
        <v>7</v>
      </c>
      <c r="C5382">
        <v>19</v>
      </c>
      <c r="D5382">
        <v>2</v>
      </c>
      <c r="E5382">
        <v>0</v>
      </c>
      <c r="F5382">
        <v>0</v>
      </c>
      <c r="G5382">
        <v>0</v>
      </c>
      <c r="H5382">
        <v>0</v>
      </c>
      <c r="I5382">
        <v>18.498187999999999</v>
      </c>
      <c r="J5382">
        <v>0</v>
      </c>
    </row>
    <row r="5383" spans="1:10" x14ac:dyDescent="0.35">
      <c r="A5383">
        <v>2024</v>
      </c>
      <c r="B5383">
        <v>7</v>
      </c>
      <c r="C5383">
        <v>7</v>
      </c>
      <c r="D5383">
        <v>5</v>
      </c>
      <c r="E5383">
        <v>0</v>
      </c>
      <c r="F5383">
        <v>0</v>
      </c>
      <c r="G5383">
        <v>0</v>
      </c>
      <c r="H5383">
        <v>0</v>
      </c>
      <c r="I5383">
        <v>18.497894299999999</v>
      </c>
      <c r="J5383">
        <v>0</v>
      </c>
    </row>
    <row r="5384" spans="1:10" x14ac:dyDescent="0.35">
      <c r="A5384">
        <v>2024</v>
      </c>
      <c r="B5384">
        <v>7</v>
      </c>
      <c r="C5384">
        <v>18</v>
      </c>
      <c r="D5384">
        <v>22</v>
      </c>
      <c r="E5384">
        <v>45</v>
      </c>
      <c r="F5384">
        <v>0</v>
      </c>
      <c r="G5384">
        <v>0</v>
      </c>
      <c r="H5384">
        <v>0</v>
      </c>
      <c r="I5384">
        <v>18.497829400000001</v>
      </c>
      <c r="J5384">
        <v>0</v>
      </c>
    </row>
    <row r="5385" spans="1:10" x14ac:dyDescent="0.35">
      <c r="A5385">
        <v>2024</v>
      </c>
      <c r="B5385">
        <v>7</v>
      </c>
      <c r="C5385">
        <v>24</v>
      </c>
      <c r="D5385">
        <v>22</v>
      </c>
      <c r="E5385">
        <v>15</v>
      </c>
      <c r="F5385">
        <v>0</v>
      </c>
      <c r="G5385">
        <v>0</v>
      </c>
      <c r="H5385">
        <v>0</v>
      </c>
      <c r="I5385">
        <v>18.494441999999999</v>
      </c>
      <c r="J5385">
        <v>0</v>
      </c>
    </row>
    <row r="5386" spans="1:10" x14ac:dyDescent="0.35">
      <c r="A5386">
        <v>2024</v>
      </c>
      <c r="B5386">
        <v>7</v>
      </c>
      <c r="C5386">
        <v>24</v>
      </c>
      <c r="D5386">
        <v>2</v>
      </c>
      <c r="E5386">
        <v>0</v>
      </c>
      <c r="F5386">
        <v>0</v>
      </c>
      <c r="G5386">
        <v>0</v>
      </c>
      <c r="H5386">
        <v>0</v>
      </c>
      <c r="I5386">
        <v>18.4942131</v>
      </c>
      <c r="J5386">
        <v>0</v>
      </c>
    </row>
    <row r="5387" spans="1:10" x14ac:dyDescent="0.35">
      <c r="A5387">
        <v>2024</v>
      </c>
      <c r="B5387">
        <v>7</v>
      </c>
      <c r="C5387">
        <v>2</v>
      </c>
      <c r="D5387">
        <v>5</v>
      </c>
      <c r="E5387">
        <v>15</v>
      </c>
      <c r="F5387">
        <v>0</v>
      </c>
      <c r="G5387">
        <v>0</v>
      </c>
      <c r="H5387">
        <v>0</v>
      </c>
      <c r="I5387">
        <v>18.493276600000002</v>
      </c>
      <c r="J5387">
        <v>0</v>
      </c>
    </row>
    <row r="5388" spans="1:10" x14ac:dyDescent="0.35">
      <c r="A5388">
        <v>2024</v>
      </c>
      <c r="B5388">
        <v>7</v>
      </c>
      <c r="C5388">
        <v>21</v>
      </c>
      <c r="D5388">
        <v>23</v>
      </c>
      <c r="E5388">
        <v>45</v>
      </c>
      <c r="F5388">
        <v>0</v>
      </c>
      <c r="G5388">
        <v>0</v>
      </c>
      <c r="H5388">
        <v>0</v>
      </c>
      <c r="I5388">
        <v>18.4928551</v>
      </c>
      <c r="J5388">
        <v>0</v>
      </c>
    </row>
    <row r="5389" spans="1:10" x14ac:dyDescent="0.35">
      <c r="A5389">
        <v>2024</v>
      </c>
      <c r="B5389">
        <v>6</v>
      </c>
      <c r="C5389">
        <v>25</v>
      </c>
      <c r="D5389">
        <v>21</v>
      </c>
      <c r="E5389">
        <v>45</v>
      </c>
      <c r="F5389">
        <v>0</v>
      </c>
      <c r="G5389">
        <v>0</v>
      </c>
      <c r="H5389">
        <v>0</v>
      </c>
      <c r="I5389">
        <v>18.491649599999999</v>
      </c>
      <c r="J5389">
        <v>0</v>
      </c>
    </row>
    <row r="5390" spans="1:10" x14ac:dyDescent="0.35">
      <c r="A5390">
        <v>2024</v>
      </c>
      <c r="B5390">
        <v>7</v>
      </c>
      <c r="C5390">
        <v>16</v>
      </c>
      <c r="D5390">
        <v>3</v>
      </c>
      <c r="E5390">
        <v>30</v>
      </c>
      <c r="F5390">
        <v>0</v>
      </c>
      <c r="G5390">
        <v>0</v>
      </c>
      <c r="H5390">
        <v>0</v>
      </c>
      <c r="I5390">
        <v>18.491586699999999</v>
      </c>
      <c r="J5390">
        <v>0</v>
      </c>
    </row>
    <row r="5391" spans="1:10" x14ac:dyDescent="0.35">
      <c r="A5391">
        <v>2024</v>
      </c>
      <c r="B5391">
        <v>7</v>
      </c>
      <c r="C5391">
        <v>10</v>
      </c>
      <c r="D5391">
        <v>5</v>
      </c>
      <c r="E5391">
        <v>15</v>
      </c>
      <c r="F5391">
        <v>0</v>
      </c>
      <c r="G5391">
        <v>0</v>
      </c>
      <c r="H5391">
        <v>0</v>
      </c>
      <c r="I5391">
        <v>18.4914722</v>
      </c>
      <c r="J5391">
        <v>0</v>
      </c>
    </row>
    <row r="5392" spans="1:10" x14ac:dyDescent="0.35">
      <c r="A5392">
        <v>2024</v>
      </c>
      <c r="B5392">
        <v>6</v>
      </c>
      <c r="C5392">
        <v>30</v>
      </c>
      <c r="D5392">
        <v>0</v>
      </c>
      <c r="E5392">
        <v>15</v>
      </c>
      <c r="F5392">
        <v>0</v>
      </c>
      <c r="G5392">
        <v>0</v>
      </c>
      <c r="H5392">
        <v>0</v>
      </c>
      <c r="I5392">
        <v>18.4904346</v>
      </c>
      <c r="J5392">
        <v>0</v>
      </c>
    </row>
    <row r="5393" spans="1:10" x14ac:dyDescent="0.35">
      <c r="A5393">
        <v>2024</v>
      </c>
      <c r="B5393">
        <v>7</v>
      </c>
      <c r="C5393">
        <v>19</v>
      </c>
      <c r="D5393">
        <v>6</v>
      </c>
      <c r="E5393">
        <v>30</v>
      </c>
      <c r="F5393">
        <v>0</v>
      </c>
      <c r="G5393">
        <v>0</v>
      </c>
      <c r="H5393">
        <v>0</v>
      </c>
      <c r="I5393">
        <v>18.489601100000002</v>
      </c>
      <c r="J5393">
        <v>0</v>
      </c>
    </row>
    <row r="5394" spans="1:10" x14ac:dyDescent="0.35">
      <c r="A5394">
        <v>2024</v>
      </c>
      <c r="B5394">
        <v>7</v>
      </c>
      <c r="C5394">
        <v>2</v>
      </c>
      <c r="D5394">
        <v>4</v>
      </c>
      <c r="E5394">
        <v>0</v>
      </c>
      <c r="F5394">
        <v>0</v>
      </c>
      <c r="G5394">
        <v>0</v>
      </c>
      <c r="H5394">
        <v>0</v>
      </c>
      <c r="I5394">
        <v>18.489540099999999</v>
      </c>
      <c r="J5394">
        <v>0</v>
      </c>
    </row>
    <row r="5395" spans="1:10" x14ac:dyDescent="0.35">
      <c r="A5395">
        <v>2024</v>
      </c>
      <c r="B5395">
        <v>7</v>
      </c>
      <c r="C5395">
        <v>15</v>
      </c>
      <c r="D5395">
        <v>4</v>
      </c>
      <c r="E5395">
        <v>30</v>
      </c>
      <c r="F5395">
        <v>0</v>
      </c>
      <c r="G5395">
        <v>0</v>
      </c>
      <c r="H5395">
        <v>0</v>
      </c>
      <c r="I5395">
        <v>18.4887905</v>
      </c>
      <c r="J5395">
        <v>0</v>
      </c>
    </row>
    <row r="5396" spans="1:10" x14ac:dyDescent="0.35">
      <c r="A5396">
        <v>2024</v>
      </c>
      <c r="B5396">
        <v>6</v>
      </c>
      <c r="C5396">
        <v>26</v>
      </c>
      <c r="D5396">
        <v>3</v>
      </c>
      <c r="E5396">
        <v>30</v>
      </c>
      <c r="F5396">
        <v>0</v>
      </c>
      <c r="G5396">
        <v>0</v>
      </c>
      <c r="H5396">
        <v>0</v>
      </c>
      <c r="I5396">
        <v>18.4859486</v>
      </c>
      <c r="J5396">
        <v>0</v>
      </c>
    </row>
    <row r="5397" spans="1:10" x14ac:dyDescent="0.35">
      <c r="A5397">
        <v>2024</v>
      </c>
      <c r="B5397">
        <v>6</v>
      </c>
      <c r="C5397">
        <v>20</v>
      </c>
      <c r="D5397">
        <v>2</v>
      </c>
      <c r="E5397">
        <v>30</v>
      </c>
      <c r="F5397">
        <v>0</v>
      </c>
      <c r="G5397">
        <v>0</v>
      </c>
      <c r="H5397">
        <v>0</v>
      </c>
      <c r="I5397">
        <v>18.484975800000001</v>
      </c>
      <c r="J5397">
        <v>0</v>
      </c>
    </row>
    <row r="5398" spans="1:10" x14ac:dyDescent="0.35">
      <c r="A5398">
        <v>2024</v>
      </c>
      <c r="B5398">
        <v>6</v>
      </c>
      <c r="C5398">
        <v>26</v>
      </c>
      <c r="D5398">
        <v>2</v>
      </c>
      <c r="E5398">
        <v>45</v>
      </c>
      <c r="F5398">
        <v>0</v>
      </c>
      <c r="G5398">
        <v>0</v>
      </c>
      <c r="H5398">
        <v>0</v>
      </c>
      <c r="I5398">
        <v>18.484724</v>
      </c>
      <c r="J5398">
        <v>0</v>
      </c>
    </row>
    <row r="5399" spans="1:10" x14ac:dyDescent="0.35">
      <c r="A5399">
        <v>2024</v>
      </c>
      <c r="B5399">
        <v>7</v>
      </c>
      <c r="C5399">
        <v>20</v>
      </c>
      <c r="D5399">
        <v>18</v>
      </c>
      <c r="E5399">
        <v>30</v>
      </c>
      <c r="F5399">
        <v>0</v>
      </c>
      <c r="G5399">
        <v>0</v>
      </c>
      <c r="H5399">
        <v>0</v>
      </c>
      <c r="I5399">
        <v>18.481872599999999</v>
      </c>
      <c r="J5399">
        <v>0</v>
      </c>
    </row>
    <row r="5400" spans="1:10" x14ac:dyDescent="0.35">
      <c r="A5400">
        <v>2024</v>
      </c>
      <c r="B5400">
        <v>7</v>
      </c>
      <c r="C5400">
        <v>16</v>
      </c>
      <c r="D5400">
        <v>23</v>
      </c>
      <c r="E5400">
        <v>30</v>
      </c>
      <c r="F5400">
        <v>0</v>
      </c>
      <c r="G5400">
        <v>0</v>
      </c>
      <c r="H5400">
        <v>0</v>
      </c>
      <c r="I5400">
        <v>18.481677999999999</v>
      </c>
      <c r="J5400">
        <v>0</v>
      </c>
    </row>
    <row r="5401" spans="1:10" x14ac:dyDescent="0.35">
      <c r="A5401">
        <v>2024</v>
      </c>
      <c r="B5401">
        <v>6</v>
      </c>
      <c r="C5401">
        <v>20</v>
      </c>
      <c r="D5401">
        <v>2</v>
      </c>
      <c r="E5401">
        <v>45</v>
      </c>
      <c r="F5401">
        <v>0</v>
      </c>
      <c r="G5401">
        <v>0</v>
      </c>
      <c r="H5401">
        <v>0</v>
      </c>
      <c r="I5401">
        <v>18.479867899999999</v>
      </c>
      <c r="J5401">
        <v>0</v>
      </c>
    </row>
    <row r="5402" spans="1:10" x14ac:dyDescent="0.35">
      <c r="A5402">
        <v>2024</v>
      </c>
      <c r="B5402">
        <v>7</v>
      </c>
      <c r="C5402">
        <v>25</v>
      </c>
      <c r="D5402">
        <v>19</v>
      </c>
      <c r="E5402">
        <v>45</v>
      </c>
      <c r="F5402">
        <v>0</v>
      </c>
      <c r="G5402">
        <v>0</v>
      </c>
      <c r="H5402">
        <v>0</v>
      </c>
      <c r="I5402">
        <v>18.474899300000001</v>
      </c>
      <c r="J5402">
        <v>0</v>
      </c>
    </row>
    <row r="5403" spans="1:10" x14ac:dyDescent="0.35">
      <c r="A5403">
        <v>2024</v>
      </c>
      <c r="B5403">
        <v>7</v>
      </c>
      <c r="C5403">
        <v>20</v>
      </c>
      <c r="D5403">
        <v>21</v>
      </c>
      <c r="E5403">
        <v>15</v>
      </c>
      <c r="F5403">
        <v>0</v>
      </c>
      <c r="G5403">
        <v>0</v>
      </c>
      <c r="H5403">
        <v>0</v>
      </c>
      <c r="I5403">
        <v>18.473846399999999</v>
      </c>
      <c r="J5403">
        <v>0</v>
      </c>
    </row>
    <row r="5404" spans="1:10" x14ac:dyDescent="0.35">
      <c r="A5404">
        <v>2024</v>
      </c>
      <c r="B5404">
        <v>7</v>
      </c>
      <c r="C5404">
        <v>23</v>
      </c>
      <c r="D5404">
        <v>1</v>
      </c>
      <c r="E5404">
        <v>30</v>
      </c>
      <c r="F5404">
        <v>0</v>
      </c>
      <c r="G5404">
        <v>0</v>
      </c>
      <c r="H5404">
        <v>0</v>
      </c>
      <c r="I5404">
        <v>18.472930900000001</v>
      </c>
      <c r="J5404">
        <v>0</v>
      </c>
    </row>
    <row r="5405" spans="1:10" x14ac:dyDescent="0.35">
      <c r="A5405">
        <v>2024</v>
      </c>
      <c r="B5405">
        <v>6</v>
      </c>
      <c r="C5405">
        <v>25</v>
      </c>
      <c r="D5405">
        <v>20</v>
      </c>
      <c r="E5405">
        <v>0</v>
      </c>
      <c r="F5405">
        <v>0</v>
      </c>
      <c r="G5405">
        <v>0</v>
      </c>
      <c r="H5405">
        <v>0</v>
      </c>
      <c r="I5405">
        <v>18.472736399999999</v>
      </c>
      <c r="J5405">
        <v>0</v>
      </c>
    </row>
    <row r="5406" spans="1:10" x14ac:dyDescent="0.35">
      <c r="A5406">
        <v>2024</v>
      </c>
      <c r="B5406">
        <v>7</v>
      </c>
      <c r="C5406">
        <v>17</v>
      </c>
      <c r="D5406">
        <v>2</v>
      </c>
      <c r="E5406">
        <v>30</v>
      </c>
      <c r="F5406">
        <v>0</v>
      </c>
      <c r="G5406">
        <v>0</v>
      </c>
      <c r="H5406">
        <v>0</v>
      </c>
      <c r="I5406">
        <v>18.4723644</v>
      </c>
      <c r="J5406">
        <v>0</v>
      </c>
    </row>
    <row r="5407" spans="1:10" x14ac:dyDescent="0.35">
      <c r="A5407">
        <v>2024</v>
      </c>
      <c r="B5407">
        <v>7</v>
      </c>
      <c r="C5407">
        <v>23</v>
      </c>
      <c r="D5407">
        <v>4</v>
      </c>
      <c r="E5407">
        <v>30</v>
      </c>
      <c r="F5407">
        <v>0</v>
      </c>
      <c r="G5407">
        <v>0</v>
      </c>
      <c r="H5407">
        <v>0</v>
      </c>
      <c r="I5407">
        <v>18.472005800000002</v>
      </c>
      <c r="J5407">
        <v>0</v>
      </c>
    </row>
    <row r="5408" spans="1:10" x14ac:dyDescent="0.35">
      <c r="A5408">
        <v>2024</v>
      </c>
      <c r="B5408">
        <v>7</v>
      </c>
      <c r="C5408">
        <v>19</v>
      </c>
      <c r="D5408">
        <v>6</v>
      </c>
      <c r="E5408">
        <v>0</v>
      </c>
      <c r="F5408">
        <v>0</v>
      </c>
      <c r="G5408">
        <v>0</v>
      </c>
      <c r="H5408">
        <v>0</v>
      </c>
      <c r="I5408">
        <v>18.470743200000001</v>
      </c>
      <c r="J5408">
        <v>0</v>
      </c>
    </row>
    <row r="5409" spans="1:10" x14ac:dyDescent="0.35">
      <c r="A5409">
        <v>2024</v>
      </c>
      <c r="B5409">
        <v>7</v>
      </c>
      <c r="C5409">
        <v>28</v>
      </c>
      <c r="D5409">
        <v>4</v>
      </c>
      <c r="E5409">
        <v>0</v>
      </c>
      <c r="F5409">
        <v>0</v>
      </c>
      <c r="G5409">
        <v>0</v>
      </c>
      <c r="H5409">
        <v>0</v>
      </c>
      <c r="I5409">
        <v>18.467193600000002</v>
      </c>
      <c r="J5409">
        <v>0</v>
      </c>
    </row>
    <row r="5410" spans="1:10" x14ac:dyDescent="0.35">
      <c r="A5410">
        <v>2024</v>
      </c>
      <c r="B5410">
        <v>6</v>
      </c>
      <c r="C5410">
        <v>20</v>
      </c>
      <c r="D5410">
        <v>21</v>
      </c>
      <c r="E5410">
        <v>30</v>
      </c>
      <c r="F5410">
        <v>0</v>
      </c>
      <c r="G5410">
        <v>0</v>
      </c>
      <c r="H5410">
        <v>0</v>
      </c>
      <c r="I5410">
        <v>18.465982400000001</v>
      </c>
      <c r="J5410">
        <v>0</v>
      </c>
    </row>
    <row r="5411" spans="1:10" x14ac:dyDescent="0.35">
      <c r="A5411">
        <v>2024</v>
      </c>
      <c r="B5411">
        <v>7</v>
      </c>
      <c r="C5411">
        <v>2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18.465816499999999</v>
      </c>
      <c r="J5411">
        <v>0</v>
      </c>
    </row>
    <row r="5412" spans="1:10" x14ac:dyDescent="0.35">
      <c r="A5412">
        <v>2024</v>
      </c>
      <c r="B5412">
        <v>7</v>
      </c>
      <c r="C5412">
        <v>23</v>
      </c>
      <c r="D5412">
        <v>5</v>
      </c>
      <c r="E5412">
        <v>15</v>
      </c>
      <c r="F5412">
        <v>0</v>
      </c>
      <c r="G5412">
        <v>0</v>
      </c>
      <c r="H5412">
        <v>0</v>
      </c>
      <c r="I5412">
        <v>18.463068</v>
      </c>
      <c r="J5412">
        <v>0</v>
      </c>
    </row>
    <row r="5413" spans="1:10" x14ac:dyDescent="0.35">
      <c r="A5413">
        <v>2024</v>
      </c>
      <c r="B5413">
        <v>6</v>
      </c>
      <c r="C5413">
        <v>21</v>
      </c>
      <c r="D5413">
        <v>6</v>
      </c>
      <c r="E5413">
        <v>15</v>
      </c>
      <c r="F5413">
        <v>0</v>
      </c>
      <c r="G5413">
        <v>0</v>
      </c>
      <c r="H5413">
        <v>0</v>
      </c>
      <c r="I5413">
        <v>18.4624691</v>
      </c>
      <c r="J5413">
        <v>0</v>
      </c>
    </row>
    <row r="5414" spans="1:10" x14ac:dyDescent="0.35">
      <c r="A5414">
        <v>2024</v>
      </c>
      <c r="B5414">
        <v>7</v>
      </c>
      <c r="C5414">
        <v>25</v>
      </c>
      <c r="D5414">
        <v>1</v>
      </c>
      <c r="E5414">
        <v>45</v>
      </c>
      <c r="F5414">
        <v>0</v>
      </c>
      <c r="G5414">
        <v>0</v>
      </c>
      <c r="H5414">
        <v>0</v>
      </c>
      <c r="I5414">
        <v>18.4619274</v>
      </c>
      <c r="J5414">
        <v>0</v>
      </c>
    </row>
    <row r="5415" spans="1:10" x14ac:dyDescent="0.35">
      <c r="A5415">
        <v>2024</v>
      </c>
      <c r="B5415">
        <v>7</v>
      </c>
      <c r="C5415">
        <v>23</v>
      </c>
      <c r="D5415">
        <v>23</v>
      </c>
      <c r="E5415">
        <v>45</v>
      </c>
      <c r="F5415">
        <v>0</v>
      </c>
      <c r="G5415">
        <v>0</v>
      </c>
      <c r="H5415">
        <v>0</v>
      </c>
      <c r="I5415">
        <v>18.460825</v>
      </c>
      <c r="J5415">
        <v>0</v>
      </c>
    </row>
    <row r="5416" spans="1:10" x14ac:dyDescent="0.35">
      <c r="A5416">
        <v>2024</v>
      </c>
      <c r="B5416">
        <v>7</v>
      </c>
      <c r="C5416">
        <v>12</v>
      </c>
      <c r="D5416">
        <v>1</v>
      </c>
      <c r="E5416">
        <v>15</v>
      </c>
      <c r="F5416">
        <v>0</v>
      </c>
      <c r="G5416">
        <v>0</v>
      </c>
      <c r="H5416">
        <v>0</v>
      </c>
      <c r="I5416">
        <v>18.460176499999999</v>
      </c>
      <c r="J5416">
        <v>0</v>
      </c>
    </row>
    <row r="5417" spans="1:10" x14ac:dyDescent="0.35">
      <c r="A5417">
        <v>2024</v>
      </c>
      <c r="B5417">
        <v>7</v>
      </c>
      <c r="C5417">
        <v>21</v>
      </c>
      <c r="D5417">
        <v>21</v>
      </c>
      <c r="E5417">
        <v>45</v>
      </c>
      <c r="F5417">
        <v>0</v>
      </c>
      <c r="G5417">
        <v>0</v>
      </c>
      <c r="H5417">
        <v>0</v>
      </c>
      <c r="I5417">
        <v>18.458297699999999</v>
      </c>
      <c r="J5417">
        <v>0</v>
      </c>
    </row>
    <row r="5418" spans="1:10" x14ac:dyDescent="0.35">
      <c r="A5418">
        <v>2024</v>
      </c>
      <c r="B5418">
        <v>7</v>
      </c>
      <c r="C5418">
        <v>13</v>
      </c>
      <c r="D5418">
        <v>4</v>
      </c>
      <c r="E5418">
        <v>15</v>
      </c>
      <c r="F5418">
        <v>0</v>
      </c>
      <c r="G5418">
        <v>0</v>
      </c>
      <c r="H5418">
        <v>0</v>
      </c>
      <c r="I5418">
        <v>18.456609700000001</v>
      </c>
      <c r="J5418">
        <v>0</v>
      </c>
    </row>
    <row r="5419" spans="1:10" x14ac:dyDescent="0.35">
      <c r="A5419">
        <v>2024</v>
      </c>
      <c r="B5419">
        <v>7</v>
      </c>
      <c r="C5419">
        <v>7</v>
      </c>
      <c r="D5419">
        <v>5</v>
      </c>
      <c r="E5419">
        <v>15</v>
      </c>
      <c r="F5419">
        <v>0</v>
      </c>
      <c r="G5419">
        <v>0</v>
      </c>
      <c r="H5419">
        <v>0</v>
      </c>
      <c r="I5419">
        <v>18.456500999999999</v>
      </c>
      <c r="J5419">
        <v>0</v>
      </c>
    </row>
    <row r="5420" spans="1:10" x14ac:dyDescent="0.35">
      <c r="A5420">
        <v>2024</v>
      </c>
      <c r="B5420">
        <v>7</v>
      </c>
      <c r="C5420">
        <v>15</v>
      </c>
      <c r="D5420">
        <v>1</v>
      </c>
      <c r="E5420">
        <v>45</v>
      </c>
      <c r="F5420">
        <v>0</v>
      </c>
      <c r="G5420">
        <v>0</v>
      </c>
      <c r="H5420">
        <v>0</v>
      </c>
      <c r="I5420">
        <v>18.456441900000002</v>
      </c>
      <c r="J5420">
        <v>0</v>
      </c>
    </row>
    <row r="5421" spans="1:10" x14ac:dyDescent="0.35">
      <c r="A5421">
        <v>2024</v>
      </c>
      <c r="B5421">
        <v>7</v>
      </c>
      <c r="C5421">
        <v>25</v>
      </c>
      <c r="D5421">
        <v>18</v>
      </c>
      <c r="E5421">
        <v>30</v>
      </c>
      <c r="F5421">
        <v>0</v>
      </c>
      <c r="G5421">
        <v>0</v>
      </c>
      <c r="H5421">
        <v>0</v>
      </c>
      <c r="I5421">
        <v>18.455020900000001</v>
      </c>
      <c r="J5421">
        <v>0</v>
      </c>
    </row>
    <row r="5422" spans="1:10" x14ac:dyDescent="0.35">
      <c r="A5422">
        <v>2024</v>
      </c>
      <c r="B5422">
        <v>7</v>
      </c>
      <c r="C5422">
        <v>7</v>
      </c>
      <c r="D5422">
        <v>6</v>
      </c>
      <c r="E5422">
        <v>45</v>
      </c>
      <c r="F5422">
        <v>0</v>
      </c>
      <c r="G5422">
        <v>0</v>
      </c>
      <c r="H5422">
        <v>0</v>
      </c>
      <c r="I5422">
        <v>18.4546375</v>
      </c>
      <c r="J5422">
        <v>0</v>
      </c>
    </row>
    <row r="5423" spans="1:10" x14ac:dyDescent="0.35">
      <c r="A5423">
        <v>2024</v>
      </c>
      <c r="B5423">
        <v>7</v>
      </c>
      <c r="C5423">
        <v>19</v>
      </c>
      <c r="D5423">
        <v>6</v>
      </c>
      <c r="E5423">
        <v>45</v>
      </c>
      <c r="F5423">
        <v>0</v>
      </c>
      <c r="G5423">
        <v>0</v>
      </c>
      <c r="H5423">
        <v>0</v>
      </c>
      <c r="I5423">
        <v>18.452528000000001</v>
      </c>
      <c r="J5423">
        <v>0</v>
      </c>
    </row>
    <row r="5424" spans="1:10" x14ac:dyDescent="0.35">
      <c r="A5424">
        <v>2024</v>
      </c>
      <c r="B5424">
        <v>7</v>
      </c>
      <c r="C5424">
        <v>9</v>
      </c>
      <c r="D5424">
        <v>4</v>
      </c>
      <c r="E5424">
        <v>0</v>
      </c>
      <c r="F5424">
        <v>0</v>
      </c>
      <c r="G5424">
        <v>0</v>
      </c>
      <c r="H5424">
        <v>0</v>
      </c>
      <c r="I5424">
        <v>18.451904299999999</v>
      </c>
      <c r="J5424">
        <v>0</v>
      </c>
    </row>
    <row r="5425" spans="1:10" x14ac:dyDescent="0.35">
      <c r="A5425">
        <v>2024</v>
      </c>
      <c r="B5425">
        <v>7</v>
      </c>
      <c r="C5425">
        <v>23</v>
      </c>
      <c r="D5425">
        <v>2</v>
      </c>
      <c r="E5425">
        <v>15</v>
      </c>
      <c r="F5425">
        <v>0</v>
      </c>
      <c r="G5425">
        <v>0</v>
      </c>
      <c r="H5425">
        <v>0</v>
      </c>
      <c r="I5425">
        <v>18.4500332</v>
      </c>
      <c r="J5425">
        <v>0</v>
      </c>
    </row>
    <row r="5426" spans="1:10" x14ac:dyDescent="0.35">
      <c r="A5426">
        <v>2024</v>
      </c>
      <c r="B5426">
        <v>7</v>
      </c>
      <c r="C5426">
        <v>23</v>
      </c>
      <c r="D5426">
        <v>3</v>
      </c>
      <c r="E5426">
        <v>45</v>
      </c>
      <c r="F5426">
        <v>0</v>
      </c>
      <c r="G5426">
        <v>0</v>
      </c>
      <c r="H5426">
        <v>0</v>
      </c>
      <c r="I5426">
        <v>18.4493656</v>
      </c>
      <c r="J5426">
        <v>0</v>
      </c>
    </row>
    <row r="5427" spans="1:10" x14ac:dyDescent="0.35">
      <c r="A5427">
        <v>2024</v>
      </c>
      <c r="B5427">
        <v>7</v>
      </c>
      <c r="C5427">
        <v>10</v>
      </c>
      <c r="D5427">
        <v>4</v>
      </c>
      <c r="E5427">
        <v>0</v>
      </c>
      <c r="F5427">
        <v>0</v>
      </c>
      <c r="G5427">
        <v>0</v>
      </c>
      <c r="H5427">
        <v>0</v>
      </c>
      <c r="I5427">
        <v>18.4462242</v>
      </c>
      <c r="J5427">
        <v>0</v>
      </c>
    </row>
    <row r="5428" spans="1:10" x14ac:dyDescent="0.35">
      <c r="A5428">
        <v>2024</v>
      </c>
      <c r="B5428">
        <v>7</v>
      </c>
      <c r="C5428">
        <v>31</v>
      </c>
      <c r="D5428">
        <v>4</v>
      </c>
      <c r="E5428">
        <v>0</v>
      </c>
      <c r="F5428">
        <v>0</v>
      </c>
      <c r="G5428">
        <v>0</v>
      </c>
      <c r="H5428">
        <v>0</v>
      </c>
      <c r="I5428">
        <v>18.443395599999999</v>
      </c>
      <c r="J5428">
        <v>0</v>
      </c>
    </row>
    <row r="5429" spans="1:10" x14ac:dyDescent="0.35">
      <c r="A5429">
        <v>2024</v>
      </c>
      <c r="B5429">
        <v>7</v>
      </c>
      <c r="C5429">
        <v>30</v>
      </c>
      <c r="D5429">
        <v>4</v>
      </c>
      <c r="E5429">
        <v>15</v>
      </c>
      <c r="F5429">
        <v>0</v>
      </c>
      <c r="G5429">
        <v>0</v>
      </c>
      <c r="H5429">
        <v>0</v>
      </c>
      <c r="I5429">
        <v>18.443317400000002</v>
      </c>
      <c r="J5429">
        <v>0</v>
      </c>
    </row>
    <row r="5430" spans="1:10" x14ac:dyDescent="0.35">
      <c r="A5430">
        <v>2024</v>
      </c>
      <c r="B5430">
        <v>7</v>
      </c>
      <c r="C5430">
        <v>17</v>
      </c>
      <c r="D5430">
        <v>1</v>
      </c>
      <c r="E5430">
        <v>45</v>
      </c>
      <c r="F5430">
        <v>0</v>
      </c>
      <c r="G5430">
        <v>0</v>
      </c>
      <c r="H5430">
        <v>0</v>
      </c>
      <c r="I5430">
        <v>18.4424286</v>
      </c>
      <c r="J5430">
        <v>0</v>
      </c>
    </row>
    <row r="5431" spans="1:10" x14ac:dyDescent="0.35">
      <c r="A5431">
        <v>2024</v>
      </c>
      <c r="B5431">
        <v>7</v>
      </c>
      <c r="C5431">
        <v>16</v>
      </c>
      <c r="D5431">
        <v>0</v>
      </c>
      <c r="E5431">
        <v>30</v>
      </c>
      <c r="F5431">
        <v>0</v>
      </c>
      <c r="G5431">
        <v>0</v>
      </c>
      <c r="H5431">
        <v>0</v>
      </c>
      <c r="I5431">
        <v>18.441327999999999</v>
      </c>
      <c r="J5431">
        <v>0</v>
      </c>
    </row>
    <row r="5432" spans="1:10" x14ac:dyDescent="0.35">
      <c r="A5432">
        <v>2024</v>
      </c>
      <c r="B5432">
        <v>7</v>
      </c>
      <c r="C5432">
        <v>17</v>
      </c>
      <c r="D5432">
        <v>5</v>
      </c>
      <c r="E5432">
        <v>15</v>
      </c>
      <c r="F5432">
        <v>0</v>
      </c>
      <c r="G5432">
        <v>0</v>
      </c>
      <c r="H5432">
        <v>0</v>
      </c>
      <c r="I5432">
        <v>18.438362099999999</v>
      </c>
      <c r="J5432">
        <v>0</v>
      </c>
    </row>
    <row r="5433" spans="1:10" x14ac:dyDescent="0.35">
      <c r="A5433">
        <v>2024</v>
      </c>
      <c r="B5433">
        <v>7</v>
      </c>
      <c r="C5433">
        <v>2</v>
      </c>
      <c r="D5433">
        <v>2</v>
      </c>
      <c r="E5433">
        <v>15</v>
      </c>
      <c r="F5433">
        <v>0</v>
      </c>
      <c r="G5433">
        <v>0</v>
      </c>
      <c r="H5433">
        <v>0</v>
      </c>
      <c r="I5433">
        <v>18.436695100000001</v>
      </c>
      <c r="J5433">
        <v>0</v>
      </c>
    </row>
    <row r="5434" spans="1:10" x14ac:dyDescent="0.35">
      <c r="A5434">
        <v>2024</v>
      </c>
      <c r="B5434">
        <v>6</v>
      </c>
      <c r="C5434">
        <v>22</v>
      </c>
      <c r="D5434">
        <v>2</v>
      </c>
      <c r="E5434">
        <v>15</v>
      </c>
      <c r="F5434">
        <v>0</v>
      </c>
      <c r="G5434">
        <v>0</v>
      </c>
      <c r="H5434">
        <v>0</v>
      </c>
      <c r="I5434">
        <v>18.435956999999998</v>
      </c>
      <c r="J5434">
        <v>0</v>
      </c>
    </row>
    <row r="5435" spans="1:10" x14ac:dyDescent="0.35">
      <c r="A5435">
        <v>2024</v>
      </c>
      <c r="B5435">
        <v>7</v>
      </c>
      <c r="C5435">
        <v>15</v>
      </c>
      <c r="D5435">
        <v>4</v>
      </c>
      <c r="E5435">
        <v>15</v>
      </c>
      <c r="F5435">
        <v>0</v>
      </c>
      <c r="G5435">
        <v>0</v>
      </c>
      <c r="H5435">
        <v>0</v>
      </c>
      <c r="I5435">
        <v>18.4342823</v>
      </c>
      <c r="J5435">
        <v>0</v>
      </c>
    </row>
    <row r="5436" spans="1:10" x14ac:dyDescent="0.35">
      <c r="A5436">
        <v>2024</v>
      </c>
      <c r="B5436">
        <v>7</v>
      </c>
      <c r="C5436">
        <v>23</v>
      </c>
      <c r="D5436">
        <v>1</v>
      </c>
      <c r="E5436">
        <v>45</v>
      </c>
      <c r="F5436">
        <v>0</v>
      </c>
      <c r="G5436">
        <v>0</v>
      </c>
      <c r="H5436">
        <v>0</v>
      </c>
      <c r="I5436">
        <v>18.434232699999999</v>
      </c>
      <c r="J5436">
        <v>0</v>
      </c>
    </row>
    <row r="5437" spans="1:10" x14ac:dyDescent="0.35">
      <c r="A5437">
        <v>2024</v>
      </c>
      <c r="B5437">
        <v>7</v>
      </c>
      <c r="C5437">
        <v>19</v>
      </c>
      <c r="D5437">
        <v>22</v>
      </c>
      <c r="E5437">
        <v>45</v>
      </c>
      <c r="F5437">
        <v>0</v>
      </c>
      <c r="G5437">
        <v>0</v>
      </c>
      <c r="H5437">
        <v>0</v>
      </c>
      <c r="I5437">
        <v>18.4310379</v>
      </c>
      <c r="J5437">
        <v>0</v>
      </c>
    </row>
    <row r="5438" spans="1:10" x14ac:dyDescent="0.35">
      <c r="A5438">
        <v>2024</v>
      </c>
      <c r="B5438">
        <v>7</v>
      </c>
      <c r="C5438">
        <v>1</v>
      </c>
      <c r="D5438">
        <v>2</v>
      </c>
      <c r="E5438">
        <v>15</v>
      </c>
      <c r="F5438">
        <v>0</v>
      </c>
      <c r="G5438">
        <v>0</v>
      </c>
      <c r="H5438">
        <v>0</v>
      </c>
      <c r="I5438">
        <v>18.4302998</v>
      </c>
      <c r="J5438">
        <v>0</v>
      </c>
    </row>
    <row r="5439" spans="1:10" x14ac:dyDescent="0.35">
      <c r="A5439">
        <v>2024</v>
      </c>
      <c r="B5439">
        <v>7</v>
      </c>
      <c r="C5439">
        <v>25</v>
      </c>
      <c r="D5439">
        <v>19</v>
      </c>
      <c r="E5439">
        <v>30</v>
      </c>
      <c r="F5439">
        <v>0</v>
      </c>
      <c r="G5439">
        <v>0</v>
      </c>
      <c r="H5439">
        <v>0</v>
      </c>
      <c r="I5439">
        <v>18.4294853</v>
      </c>
      <c r="J5439">
        <v>0</v>
      </c>
    </row>
    <row r="5440" spans="1:10" x14ac:dyDescent="0.35">
      <c r="A5440">
        <v>2024</v>
      </c>
      <c r="B5440">
        <v>7</v>
      </c>
      <c r="C5440">
        <v>26</v>
      </c>
      <c r="D5440">
        <v>0</v>
      </c>
      <c r="E5440">
        <v>30</v>
      </c>
      <c r="F5440">
        <v>0</v>
      </c>
      <c r="G5440">
        <v>0</v>
      </c>
      <c r="H5440">
        <v>0</v>
      </c>
      <c r="I5440">
        <v>18.428773899999999</v>
      </c>
      <c r="J5440">
        <v>0</v>
      </c>
    </row>
    <row r="5441" spans="1:10" x14ac:dyDescent="0.35">
      <c r="A5441">
        <v>2024</v>
      </c>
      <c r="B5441">
        <v>7</v>
      </c>
      <c r="C5441">
        <v>24</v>
      </c>
      <c r="D5441">
        <v>4</v>
      </c>
      <c r="E5441">
        <v>30</v>
      </c>
      <c r="F5441">
        <v>0</v>
      </c>
      <c r="G5441">
        <v>0</v>
      </c>
      <c r="H5441">
        <v>0</v>
      </c>
      <c r="I5441">
        <v>18.428464900000002</v>
      </c>
      <c r="J5441">
        <v>0</v>
      </c>
    </row>
    <row r="5442" spans="1:10" x14ac:dyDescent="0.35">
      <c r="A5442">
        <v>2024</v>
      </c>
      <c r="B5442">
        <v>6</v>
      </c>
      <c r="C5442">
        <v>19</v>
      </c>
      <c r="D5442">
        <v>21</v>
      </c>
      <c r="E5442">
        <v>30</v>
      </c>
      <c r="F5442">
        <v>0</v>
      </c>
      <c r="G5442">
        <v>0</v>
      </c>
      <c r="H5442">
        <v>0</v>
      </c>
      <c r="I5442">
        <v>18.428333299999998</v>
      </c>
      <c r="J5442">
        <v>0</v>
      </c>
    </row>
    <row r="5443" spans="1:10" x14ac:dyDescent="0.35">
      <c r="A5443">
        <v>2024</v>
      </c>
      <c r="B5443">
        <v>7</v>
      </c>
      <c r="C5443">
        <v>2</v>
      </c>
      <c r="D5443">
        <v>5</v>
      </c>
      <c r="E5443">
        <v>45</v>
      </c>
      <c r="F5443">
        <v>0</v>
      </c>
      <c r="G5443">
        <v>0</v>
      </c>
      <c r="H5443">
        <v>0</v>
      </c>
      <c r="I5443">
        <v>18.427969000000001</v>
      </c>
      <c r="J5443">
        <v>0</v>
      </c>
    </row>
    <row r="5444" spans="1:10" x14ac:dyDescent="0.35">
      <c r="A5444">
        <v>2024</v>
      </c>
      <c r="B5444">
        <v>7</v>
      </c>
      <c r="C5444">
        <v>1</v>
      </c>
      <c r="D5444">
        <v>4</v>
      </c>
      <c r="E5444">
        <v>0</v>
      </c>
      <c r="F5444">
        <v>0</v>
      </c>
      <c r="G5444">
        <v>0</v>
      </c>
      <c r="H5444">
        <v>0</v>
      </c>
      <c r="I5444">
        <v>18.426918000000001</v>
      </c>
      <c r="J5444">
        <v>0</v>
      </c>
    </row>
    <row r="5445" spans="1:10" x14ac:dyDescent="0.35">
      <c r="A5445">
        <v>2024</v>
      </c>
      <c r="B5445">
        <v>6</v>
      </c>
      <c r="C5445">
        <v>30</v>
      </c>
      <c r="D5445">
        <v>6</v>
      </c>
      <c r="E5445">
        <v>30</v>
      </c>
      <c r="F5445">
        <v>0</v>
      </c>
      <c r="G5445">
        <v>0</v>
      </c>
      <c r="H5445">
        <v>0</v>
      </c>
      <c r="I5445">
        <v>18.4253368</v>
      </c>
      <c r="J5445">
        <v>0</v>
      </c>
    </row>
    <row r="5446" spans="1:10" x14ac:dyDescent="0.35">
      <c r="A5446">
        <v>2024</v>
      </c>
      <c r="B5446">
        <v>7</v>
      </c>
      <c r="C5446">
        <v>28</v>
      </c>
      <c r="D5446">
        <v>6</v>
      </c>
      <c r="E5446">
        <v>30</v>
      </c>
      <c r="F5446">
        <v>0</v>
      </c>
      <c r="G5446">
        <v>0</v>
      </c>
      <c r="H5446">
        <v>0</v>
      </c>
      <c r="I5446">
        <v>18.4246254</v>
      </c>
      <c r="J5446">
        <v>0</v>
      </c>
    </row>
    <row r="5447" spans="1:10" x14ac:dyDescent="0.35">
      <c r="A5447">
        <v>2024</v>
      </c>
      <c r="B5447">
        <v>7</v>
      </c>
      <c r="C5447">
        <v>31</v>
      </c>
      <c r="D5447">
        <v>5</v>
      </c>
      <c r="E5447">
        <v>30</v>
      </c>
      <c r="F5447">
        <v>0</v>
      </c>
      <c r="G5447">
        <v>0</v>
      </c>
      <c r="H5447">
        <v>0</v>
      </c>
      <c r="I5447">
        <v>18.424087499999999</v>
      </c>
      <c r="J5447">
        <v>0</v>
      </c>
    </row>
    <row r="5448" spans="1:10" x14ac:dyDescent="0.35">
      <c r="A5448">
        <v>2024</v>
      </c>
      <c r="B5448">
        <v>7</v>
      </c>
      <c r="C5448">
        <v>29</v>
      </c>
      <c r="D5448">
        <v>18</v>
      </c>
      <c r="E5448">
        <v>45</v>
      </c>
      <c r="F5448">
        <v>0</v>
      </c>
      <c r="G5448">
        <v>0</v>
      </c>
      <c r="H5448">
        <v>0</v>
      </c>
      <c r="I5448">
        <v>18.420856499999999</v>
      </c>
      <c r="J5448">
        <v>0</v>
      </c>
    </row>
    <row r="5449" spans="1:10" x14ac:dyDescent="0.35">
      <c r="A5449">
        <v>2024</v>
      </c>
      <c r="B5449">
        <v>7</v>
      </c>
      <c r="C5449">
        <v>23</v>
      </c>
      <c r="D5449">
        <v>20</v>
      </c>
      <c r="E5449">
        <v>30</v>
      </c>
      <c r="F5449">
        <v>0</v>
      </c>
      <c r="G5449">
        <v>0</v>
      </c>
      <c r="H5449">
        <v>0</v>
      </c>
      <c r="I5449">
        <v>18.419851300000001</v>
      </c>
      <c r="J5449">
        <v>0</v>
      </c>
    </row>
    <row r="5450" spans="1:10" x14ac:dyDescent="0.35">
      <c r="A5450">
        <v>2024</v>
      </c>
      <c r="B5450">
        <v>7</v>
      </c>
      <c r="C5450">
        <v>9</v>
      </c>
      <c r="D5450">
        <v>4</v>
      </c>
      <c r="E5450">
        <v>15</v>
      </c>
      <c r="F5450">
        <v>0</v>
      </c>
      <c r="G5450">
        <v>0</v>
      </c>
      <c r="H5450">
        <v>0</v>
      </c>
      <c r="I5450">
        <v>18.4190197</v>
      </c>
      <c r="J5450">
        <v>0</v>
      </c>
    </row>
    <row r="5451" spans="1:10" x14ac:dyDescent="0.35">
      <c r="A5451">
        <v>2024</v>
      </c>
      <c r="B5451">
        <v>6</v>
      </c>
      <c r="C5451">
        <v>30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18.4166965</v>
      </c>
      <c r="J5451">
        <v>0</v>
      </c>
    </row>
    <row r="5452" spans="1:10" x14ac:dyDescent="0.35">
      <c r="A5452">
        <v>2024</v>
      </c>
      <c r="B5452">
        <v>7</v>
      </c>
      <c r="C5452">
        <v>29</v>
      </c>
      <c r="D5452">
        <v>4</v>
      </c>
      <c r="E5452">
        <v>45</v>
      </c>
      <c r="F5452">
        <v>0</v>
      </c>
      <c r="G5452">
        <v>0</v>
      </c>
      <c r="H5452">
        <v>0</v>
      </c>
      <c r="I5452">
        <v>18.416593599999999</v>
      </c>
      <c r="J5452">
        <v>0</v>
      </c>
    </row>
    <row r="5453" spans="1:10" x14ac:dyDescent="0.35">
      <c r="A5453">
        <v>2024</v>
      </c>
      <c r="B5453">
        <v>6</v>
      </c>
      <c r="C5453">
        <v>20</v>
      </c>
      <c r="D5453">
        <v>3</v>
      </c>
      <c r="E5453">
        <v>0</v>
      </c>
      <c r="F5453">
        <v>0</v>
      </c>
      <c r="G5453">
        <v>0</v>
      </c>
      <c r="H5453">
        <v>0</v>
      </c>
      <c r="I5453">
        <v>18.416320800000001</v>
      </c>
      <c r="J5453">
        <v>0</v>
      </c>
    </row>
    <row r="5454" spans="1:10" x14ac:dyDescent="0.35">
      <c r="A5454">
        <v>2024</v>
      </c>
      <c r="B5454">
        <v>6</v>
      </c>
      <c r="C5454">
        <v>28</v>
      </c>
      <c r="D5454">
        <v>22</v>
      </c>
      <c r="E5454">
        <v>30</v>
      </c>
      <c r="F5454">
        <v>0</v>
      </c>
      <c r="G5454">
        <v>0</v>
      </c>
      <c r="H5454">
        <v>0</v>
      </c>
      <c r="I5454">
        <v>18.4134998</v>
      </c>
      <c r="J5454">
        <v>0</v>
      </c>
    </row>
    <row r="5455" spans="1:10" x14ac:dyDescent="0.35">
      <c r="A5455">
        <v>2024</v>
      </c>
      <c r="B5455">
        <v>7</v>
      </c>
      <c r="C5455">
        <v>9</v>
      </c>
      <c r="D5455">
        <v>2</v>
      </c>
      <c r="E5455">
        <v>15</v>
      </c>
      <c r="F5455">
        <v>0</v>
      </c>
      <c r="G5455">
        <v>0</v>
      </c>
      <c r="H5455">
        <v>0</v>
      </c>
      <c r="I5455">
        <v>18.4134083</v>
      </c>
      <c r="J5455">
        <v>0</v>
      </c>
    </row>
    <row r="5456" spans="1:10" x14ac:dyDescent="0.35">
      <c r="A5456">
        <v>2024</v>
      </c>
      <c r="B5456">
        <v>7</v>
      </c>
      <c r="C5456">
        <v>8</v>
      </c>
      <c r="D5456">
        <v>0</v>
      </c>
      <c r="E5456">
        <v>15</v>
      </c>
      <c r="F5456">
        <v>0</v>
      </c>
      <c r="G5456">
        <v>0</v>
      </c>
      <c r="H5456">
        <v>0</v>
      </c>
      <c r="I5456">
        <v>18.411310199999999</v>
      </c>
      <c r="J5456">
        <v>0</v>
      </c>
    </row>
    <row r="5457" spans="1:10" x14ac:dyDescent="0.35">
      <c r="A5457">
        <v>2024</v>
      </c>
      <c r="B5457">
        <v>6</v>
      </c>
      <c r="C5457">
        <v>23</v>
      </c>
      <c r="D5457">
        <v>0</v>
      </c>
      <c r="E5457">
        <v>45</v>
      </c>
      <c r="F5457">
        <v>0</v>
      </c>
      <c r="G5457">
        <v>0</v>
      </c>
      <c r="H5457">
        <v>0</v>
      </c>
      <c r="I5457">
        <v>18.408252699999998</v>
      </c>
      <c r="J5457">
        <v>0</v>
      </c>
    </row>
    <row r="5458" spans="1:10" x14ac:dyDescent="0.35">
      <c r="A5458">
        <v>2024</v>
      </c>
      <c r="B5458">
        <v>6</v>
      </c>
      <c r="C5458">
        <v>20</v>
      </c>
      <c r="D5458">
        <v>2</v>
      </c>
      <c r="E5458">
        <v>0</v>
      </c>
      <c r="F5458">
        <v>0</v>
      </c>
      <c r="G5458">
        <v>0</v>
      </c>
      <c r="H5458">
        <v>0</v>
      </c>
      <c r="I5458">
        <v>18.4074001</v>
      </c>
      <c r="J5458">
        <v>0</v>
      </c>
    </row>
    <row r="5459" spans="1:10" x14ac:dyDescent="0.35">
      <c r="A5459">
        <v>2024</v>
      </c>
      <c r="B5459">
        <v>7</v>
      </c>
      <c r="C5459">
        <v>13</v>
      </c>
      <c r="D5459">
        <v>4</v>
      </c>
      <c r="E5459">
        <v>30</v>
      </c>
      <c r="F5459">
        <v>0</v>
      </c>
      <c r="G5459">
        <v>0</v>
      </c>
      <c r="H5459">
        <v>0</v>
      </c>
      <c r="I5459">
        <v>18.405950499999999</v>
      </c>
      <c r="J5459">
        <v>0</v>
      </c>
    </row>
    <row r="5460" spans="1:10" x14ac:dyDescent="0.35">
      <c r="A5460">
        <v>2024</v>
      </c>
      <c r="B5460">
        <v>6</v>
      </c>
      <c r="C5460">
        <v>26</v>
      </c>
      <c r="D5460">
        <v>2</v>
      </c>
      <c r="E5460">
        <v>30</v>
      </c>
      <c r="F5460">
        <v>0</v>
      </c>
      <c r="G5460">
        <v>0</v>
      </c>
      <c r="H5460">
        <v>0</v>
      </c>
      <c r="I5460">
        <v>18.4036388</v>
      </c>
      <c r="J5460">
        <v>0</v>
      </c>
    </row>
    <row r="5461" spans="1:10" x14ac:dyDescent="0.35">
      <c r="A5461">
        <v>2024</v>
      </c>
      <c r="B5461">
        <v>7</v>
      </c>
      <c r="C5461">
        <v>19</v>
      </c>
      <c r="D5461">
        <v>20</v>
      </c>
      <c r="E5461">
        <v>15</v>
      </c>
      <c r="F5461">
        <v>0</v>
      </c>
      <c r="G5461">
        <v>0</v>
      </c>
      <c r="H5461">
        <v>0</v>
      </c>
      <c r="I5461">
        <v>18.401687599999999</v>
      </c>
      <c r="J5461">
        <v>0</v>
      </c>
    </row>
    <row r="5462" spans="1:10" x14ac:dyDescent="0.35">
      <c r="A5462">
        <v>2024</v>
      </c>
      <c r="B5462">
        <v>7</v>
      </c>
      <c r="C5462">
        <v>19</v>
      </c>
      <c r="D5462">
        <v>22</v>
      </c>
      <c r="E5462">
        <v>15</v>
      </c>
      <c r="F5462">
        <v>0</v>
      </c>
      <c r="G5462">
        <v>0</v>
      </c>
      <c r="H5462">
        <v>0</v>
      </c>
      <c r="I5462">
        <v>18.4013557</v>
      </c>
      <c r="J5462">
        <v>0</v>
      </c>
    </row>
    <row r="5463" spans="1:10" x14ac:dyDescent="0.35">
      <c r="A5463">
        <v>2024</v>
      </c>
      <c r="B5463">
        <v>7</v>
      </c>
      <c r="C5463">
        <v>20</v>
      </c>
      <c r="D5463">
        <v>0</v>
      </c>
      <c r="E5463">
        <v>15</v>
      </c>
      <c r="F5463">
        <v>0</v>
      </c>
      <c r="G5463">
        <v>0</v>
      </c>
      <c r="H5463">
        <v>0</v>
      </c>
      <c r="I5463">
        <v>18.400903700000001</v>
      </c>
      <c r="J5463">
        <v>0</v>
      </c>
    </row>
    <row r="5464" spans="1:10" x14ac:dyDescent="0.35">
      <c r="A5464">
        <v>2024</v>
      </c>
      <c r="B5464">
        <v>7</v>
      </c>
      <c r="C5464">
        <v>8</v>
      </c>
      <c r="D5464">
        <v>6</v>
      </c>
      <c r="E5464">
        <v>0</v>
      </c>
      <c r="F5464">
        <v>0</v>
      </c>
      <c r="G5464">
        <v>0</v>
      </c>
      <c r="H5464">
        <v>0</v>
      </c>
      <c r="I5464">
        <v>18.398921999999999</v>
      </c>
      <c r="J5464">
        <v>0</v>
      </c>
    </row>
    <row r="5465" spans="1:10" x14ac:dyDescent="0.35">
      <c r="A5465">
        <v>2024</v>
      </c>
      <c r="B5465">
        <v>7</v>
      </c>
      <c r="C5465">
        <v>1</v>
      </c>
      <c r="D5465">
        <v>23</v>
      </c>
      <c r="E5465">
        <v>45</v>
      </c>
      <c r="F5465">
        <v>0</v>
      </c>
      <c r="G5465">
        <v>0</v>
      </c>
      <c r="H5465">
        <v>0</v>
      </c>
      <c r="I5465">
        <v>18.397043199999999</v>
      </c>
      <c r="J5465">
        <v>0</v>
      </c>
    </row>
    <row r="5466" spans="1:10" x14ac:dyDescent="0.35">
      <c r="A5466">
        <v>2024</v>
      </c>
      <c r="B5466">
        <v>7</v>
      </c>
      <c r="C5466">
        <v>17</v>
      </c>
      <c r="D5466">
        <v>21</v>
      </c>
      <c r="E5466">
        <v>45</v>
      </c>
      <c r="F5466">
        <v>0</v>
      </c>
      <c r="G5466">
        <v>0</v>
      </c>
      <c r="H5466">
        <v>0</v>
      </c>
      <c r="I5466">
        <v>18.395038599999999</v>
      </c>
      <c r="J5466">
        <v>0</v>
      </c>
    </row>
    <row r="5467" spans="1:10" x14ac:dyDescent="0.35">
      <c r="A5467">
        <v>2024</v>
      </c>
      <c r="B5467">
        <v>7</v>
      </c>
      <c r="C5467">
        <v>10</v>
      </c>
      <c r="D5467">
        <v>2</v>
      </c>
      <c r="E5467">
        <v>30</v>
      </c>
      <c r="F5467">
        <v>0</v>
      </c>
      <c r="G5467">
        <v>0</v>
      </c>
      <c r="H5467">
        <v>0</v>
      </c>
      <c r="I5467">
        <v>18.394928</v>
      </c>
      <c r="J5467">
        <v>0</v>
      </c>
    </row>
    <row r="5468" spans="1:10" x14ac:dyDescent="0.35">
      <c r="A5468">
        <v>2024</v>
      </c>
      <c r="B5468">
        <v>7</v>
      </c>
      <c r="C5468">
        <v>19</v>
      </c>
      <c r="D5468">
        <v>1</v>
      </c>
      <c r="E5468">
        <v>45</v>
      </c>
      <c r="F5468">
        <v>0</v>
      </c>
      <c r="G5468">
        <v>0</v>
      </c>
      <c r="H5468">
        <v>0</v>
      </c>
      <c r="I5468">
        <v>18.392744100000002</v>
      </c>
      <c r="J5468">
        <v>0</v>
      </c>
    </row>
    <row r="5469" spans="1:10" x14ac:dyDescent="0.35">
      <c r="A5469">
        <v>2024</v>
      </c>
      <c r="B5469">
        <v>7</v>
      </c>
      <c r="C5469">
        <v>17</v>
      </c>
      <c r="D5469">
        <v>0</v>
      </c>
      <c r="E5469">
        <v>15</v>
      </c>
      <c r="F5469">
        <v>0</v>
      </c>
      <c r="G5469">
        <v>0</v>
      </c>
      <c r="H5469">
        <v>0</v>
      </c>
      <c r="I5469">
        <v>18.392295799999999</v>
      </c>
      <c r="J5469">
        <v>0</v>
      </c>
    </row>
    <row r="5470" spans="1:10" x14ac:dyDescent="0.35">
      <c r="A5470">
        <v>2024</v>
      </c>
      <c r="B5470">
        <v>6</v>
      </c>
      <c r="C5470">
        <v>20</v>
      </c>
      <c r="D5470">
        <v>21</v>
      </c>
      <c r="E5470">
        <v>15</v>
      </c>
      <c r="F5470">
        <v>0</v>
      </c>
      <c r="G5470">
        <v>0</v>
      </c>
      <c r="H5470">
        <v>0</v>
      </c>
      <c r="I5470">
        <v>18.390232099999999</v>
      </c>
      <c r="J5470">
        <v>0</v>
      </c>
    </row>
    <row r="5471" spans="1:10" x14ac:dyDescent="0.35">
      <c r="A5471">
        <v>2024</v>
      </c>
      <c r="B5471">
        <v>7</v>
      </c>
      <c r="C5471">
        <v>20</v>
      </c>
      <c r="D5471">
        <v>19</v>
      </c>
      <c r="E5471">
        <v>30</v>
      </c>
      <c r="F5471">
        <v>0</v>
      </c>
      <c r="G5471">
        <v>0</v>
      </c>
      <c r="H5471">
        <v>0</v>
      </c>
      <c r="I5471">
        <v>18.389110599999999</v>
      </c>
      <c r="J5471">
        <v>0</v>
      </c>
    </row>
    <row r="5472" spans="1:10" x14ac:dyDescent="0.35">
      <c r="A5472">
        <v>2024</v>
      </c>
      <c r="B5472">
        <v>7</v>
      </c>
      <c r="C5472">
        <v>2</v>
      </c>
      <c r="D5472">
        <v>2</v>
      </c>
      <c r="E5472">
        <v>45</v>
      </c>
      <c r="F5472">
        <v>0</v>
      </c>
      <c r="G5472">
        <v>0</v>
      </c>
      <c r="H5472">
        <v>0</v>
      </c>
      <c r="I5472">
        <v>18.387796399999999</v>
      </c>
      <c r="J5472">
        <v>0</v>
      </c>
    </row>
    <row r="5473" spans="1:10" x14ac:dyDescent="0.35">
      <c r="A5473">
        <v>2024</v>
      </c>
      <c r="B5473">
        <v>7</v>
      </c>
      <c r="C5473">
        <v>3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18.387222300000001</v>
      </c>
      <c r="J5473">
        <v>0</v>
      </c>
    </row>
    <row r="5474" spans="1:10" x14ac:dyDescent="0.35">
      <c r="A5474">
        <v>2024</v>
      </c>
      <c r="B5474">
        <v>7</v>
      </c>
      <c r="C5474">
        <v>17</v>
      </c>
      <c r="D5474">
        <v>0</v>
      </c>
      <c r="E5474">
        <v>45</v>
      </c>
      <c r="F5474">
        <v>0</v>
      </c>
      <c r="G5474">
        <v>0</v>
      </c>
      <c r="H5474">
        <v>0</v>
      </c>
      <c r="I5474">
        <v>18.386177100000001</v>
      </c>
      <c r="J5474">
        <v>0</v>
      </c>
    </row>
    <row r="5475" spans="1:10" x14ac:dyDescent="0.35">
      <c r="A5475">
        <v>2024</v>
      </c>
      <c r="B5475">
        <v>7</v>
      </c>
      <c r="C5475">
        <v>31</v>
      </c>
      <c r="D5475">
        <v>5</v>
      </c>
      <c r="E5475">
        <v>15</v>
      </c>
      <c r="F5475">
        <v>0</v>
      </c>
      <c r="G5475">
        <v>0</v>
      </c>
      <c r="H5475">
        <v>0</v>
      </c>
      <c r="I5475">
        <v>18.385581999999999</v>
      </c>
      <c r="J5475">
        <v>0</v>
      </c>
    </row>
    <row r="5476" spans="1:10" x14ac:dyDescent="0.35">
      <c r="A5476">
        <v>2024</v>
      </c>
      <c r="B5476">
        <v>6</v>
      </c>
      <c r="C5476">
        <v>22</v>
      </c>
      <c r="D5476">
        <v>0</v>
      </c>
      <c r="E5476">
        <v>45</v>
      </c>
      <c r="F5476">
        <v>0</v>
      </c>
      <c r="G5476">
        <v>0</v>
      </c>
      <c r="H5476">
        <v>0</v>
      </c>
      <c r="I5476">
        <v>18.383018499999999</v>
      </c>
      <c r="J5476">
        <v>0</v>
      </c>
    </row>
    <row r="5477" spans="1:10" x14ac:dyDescent="0.35">
      <c r="A5477">
        <v>2024</v>
      </c>
      <c r="B5477">
        <v>7</v>
      </c>
      <c r="C5477">
        <v>17</v>
      </c>
      <c r="D5477">
        <v>5</v>
      </c>
      <c r="E5477">
        <v>30</v>
      </c>
      <c r="F5477">
        <v>0</v>
      </c>
      <c r="G5477">
        <v>0</v>
      </c>
      <c r="H5477">
        <v>0</v>
      </c>
      <c r="I5477">
        <v>18.380439800000001</v>
      </c>
      <c r="J5477">
        <v>0</v>
      </c>
    </row>
    <row r="5478" spans="1:10" x14ac:dyDescent="0.35">
      <c r="A5478">
        <v>2024</v>
      </c>
      <c r="B5478">
        <v>7</v>
      </c>
      <c r="C5478">
        <v>15</v>
      </c>
      <c r="D5478">
        <v>5</v>
      </c>
      <c r="E5478">
        <v>0</v>
      </c>
      <c r="F5478">
        <v>0</v>
      </c>
      <c r="G5478">
        <v>0</v>
      </c>
      <c r="H5478">
        <v>0</v>
      </c>
      <c r="I5478">
        <v>18.379482299999999</v>
      </c>
      <c r="J5478">
        <v>0</v>
      </c>
    </row>
    <row r="5479" spans="1:10" x14ac:dyDescent="0.35">
      <c r="A5479">
        <v>2024</v>
      </c>
      <c r="B5479">
        <v>7</v>
      </c>
      <c r="C5479">
        <v>17</v>
      </c>
      <c r="D5479">
        <v>18</v>
      </c>
      <c r="E5479">
        <v>15</v>
      </c>
      <c r="F5479">
        <v>0</v>
      </c>
      <c r="G5479">
        <v>0</v>
      </c>
      <c r="H5479">
        <v>0</v>
      </c>
      <c r="I5479">
        <v>18.379264800000001</v>
      </c>
      <c r="J5479">
        <v>0</v>
      </c>
    </row>
    <row r="5480" spans="1:10" x14ac:dyDescent="0.35">
      <c r="A5480">
        <v>2024</v>
      </c>
      <c r="B5480">
        <v>7</v>
      </c>
      <c r="C5480">
        <v>17</v>
      </c>
      <c r="D5480">
        <v>6</v>
      </c>
      <c r="E5480">
        <v>45</v>
      </c>
      <c r="F5480">
        <v>0</v>
      </c>
      <c r="G5480">
        <v>0</v>
      </c>
      <c r="H5480">
        <v>0</v>
      </c>
      <c r="I5480">
        <v>18.379055000000001</v>
      </c>
      <c r="J5480">
        <v>0</v>
      </c>
    </row>
    <row r="5481" spans="1:10" x14ac:dyDescent="0.35">
      <c r="A5481">
        <v>2024</v>
      </c>
      <c r="B5481">
        <v>6</v>
      </c>
      <c r="C5481">
        <v>30</v>
      </c>
      <c r="D5481">
        <v>4</v>
      </c>
      <c r="E5481">
        <v>0</v>
      </c>
      <c r="F5481">
        <v>0</v>
      </c>
      <c r="G5481">
        <v>0</v>
      </c>
      <c r="H5481">
        <v>0</v>
      </c>
      <c r="I5481">
        <v>18.3787251</v>
      </c>
      <c r="J5481">
        <v>0</v>
      </c>
    </row>
    <row r="5482" spans="1:10" x14ac:dyDescent="0.35">
      <c r="A5482">
        <v>2024</v>
      </c>
      <c r="B5482">
        <v>7</v>
      </c>
      <c r="C5482">
        <v>2</v>
      </c>
      <c r="D5482">
        <v>2</v>
      </c>
      <c r="E5482">
        <v>30</v>
      </c>
      <c r="F5482">
        <v>0</v>
      </c>
      <c r="G5482">
        <v>0</v>
      </c>
      <c r="H5482">
        <v>0</v>
      </c>
      <c r="I5482">
        <v>18.3749599</v>
      </c>
      <c r="J5482">
        <v>0</v>
      </c>
    </row>
    <row r="5483" spans="1:10" x14ac:dyDescent="0.35">
      <c r="A5483">
        <v>2024</v>
      </c>
      <c r="B5483">
        <v>7</v>
      </c>
      <c r="C5483">
        <v>20</v>
      </c>
      <c r="D5483">
        <v>1</v>
      </c>
      <c r="E5483">
        <v>30</v>
      </c>
      <c r="F5483">
        <v>0</v>
      </c>
      <c r="G5483">
        <v>0</v>
      </c>
      <c r="H5483">
        <v>0</v>
      </c>
      <c r="I5483">
        <v>18.374263800000001</v>
      </c>
      <c r="J5483">
        <v>0</v>
      </c>
    </row>
    <row r="5484" spans="1:10" x14ac:dyDescent="0.35">
      <c r="A5484">
        <v>2024</v>
      </c>
      <c r="B5484">
        <v>7</v>
      </c>
      <c r="C5484">
        <v>25</v>
      </c>
      <c r="D5484">
        <v>2</v>
      </c>
      <c r="E5484">
        <v>0</v>
      </c>
      <c r="F5484">
        <v>0</v>
      </c>
      <c r="G5484">
        <v>0</v>
      </c>
      <c r="H5484">
        <v>0</v>
      </c>
      <c r="I5484">
        <v>18.373624800000002</v>
      </c>
      <c r="J5484">
        <v>0</v>
      </c>
    </row>
    <row r="5485" spans="1:10" x14ac:dyDescent="0.35">
      <c r="A5485">
        <v>2024</v>
      </c>
      <c r="B5485">
        <v>7</v>
      </c>
      <c r="C5485">
        <v>28</v>
      </c>
      <c r="D5485">
        <v>3</v>
      </c>
      <c r="E5485">
        <v>15</v>
      </c>
      <c r="F5485">
        <v>0</v>
      </c>
      <c r="G5485">
        <v>0</v>
      </c>
      <c r="H5485">
        <v>0</v>
      </c>
      <c r="I5485">
        <v>18.372817999999999</v>
      </c>
      <c r="J5485">
        <v>0</v>
      </c>
    </row>
    <row r="5486" spans="1:10" x14ac:dyDescent="0.35">
      <c r="A5486">
        <v>2024</v>
      </c>
      <c r="B5486">
        <v>7</v>
      </c>
      <c r="C5486">
        <v>15</v>
      </c>
      <c r="D5486">
        <v>1</v>
      </c>
      <c r="E5486">
        <v>15</v>
      </c>
      <c r="F5486">
        <v>0</v>
      </c>
      <c r="G5486">
        <v>0</v>
      </c>
      <c r="H5486">
        <v>0</v>
      </c>
      <c r="I5486">
        <v>18.372707399999999</v>
      </c>
      <c r="J5486">
        <v>0</v>
      </c>
    </row>
    <row r="5487" spans="1:10" x14ac:dyDescent="0.35">
      <c r="A5487">
        <v>2024</v>
      </c>
      <c r="B5487">
        <v>6</v>
      </c>
      <c r="C5487">
        <v>26</v>
      </c>
      <c r="D5487">
        <v>4</v>
      </c>
      <c r="E5487">
        <v>0</v>
      </c>
      <c r="F5487">
        <v>0</v>
      </c>
      <c r="G5487">
        <v>0</v>
      </c>
      <c r="H5487">
        <v>0</v>
      </c>
      <c r="I5487">
        <v>18.369703300000001</v>
      </c>
      <c r="J5487">
        <v>0</v>
      </c>
    </row>
    <row r="5488" spans="1:10" x14ac:dyDescent="0.35">
      <c r="A5488">
        <v>2024</v>
      </c>
      <c r="B5488">
        <v>7</v>
      </c>
      <c r="C5488">
        <v>13</v>
      </c>
      <c r="D5488">
        <v>6</v>
      </c>
      <c r="E5488">
        <v>15</v>
      </c>
      <c r="F5488">
        <v>0</v>
      </c>
      <c r="G5488">
        <v>0</v>
      </c>
      <c r="H5488">
        <v>0</v>
      </c>
      <c r="I5488">
        <v>18.369525899999999</v>
      </c>
      <c r="J5488">
        <v>0</v>
      </c>
    </row>
    <row r="5489" spans="1:10" x14ac:dyDescent="0.35">
      <c r="A5489">
        <v>2024</v>
      </c>
      <c r="B5489">
        <v>6</v>
      </c>
      <c r="C5489">
        <v>20</v>
      </c>
      <c r="D5489">
        <v>2</v>
      </c>
      <c r="E5489">
        <v>15</v>
      </c>
      <c r="F5489">
        <v>0</v>
      </c>
      <c r="G5489">
        <v>0</v>
      </c>
      <c r="H5489">
        <v>0</v>
      </c>
      <c r="I5489">
        <v>18.367982900000001</v>
      </c>
      <c r="J5489">
        <v>0</v>
      </c>
    </row>
    <row r="5490" spans="1:10" x14ac:dyDescent="0.35">
      <c r="A5490">
        <v>2024</v>
      </c>
      <c r="B5490">
        <v>7</v>
      </c>
      <c r="C5490">
        <v>25</v>
      </c>
      <c r="D5490">
        <v>3</v>
      </c>
      <c r="E5490">
        <v>30</v>
      </c>
      <c r="F5490">
        <v>0</v>
      </c>
      <c r="G5490">
        <v>0</v>
      </c>
      <c r="H5490">
        <v>0</v>
      </c>
      <c r="I5490">
        <v>18.3668251</v>
      </c>
      <c r="J5490">
        <v>0</v>
      </c>
    </row>
    <row r="5491" spans="1:10" x14ac:dyDescent="0.35">
      <c r="A5491">
        <v>2024</v>
      </c>
      <c r="B5491">
        <v>7</v>
      </c>
      <c r="C5491">
        <v>24</v>
      </c>
      <c r="D5491">
        <v>5</v>
      </c>
      <c r="E5491">
        <v>45</v>
      </c>
      <c r="F5491">
        <v>0</v>
      </c>
      <c r="G5491">
        <v>0</v>
      </c>
      <c r="H5491">
        <v>0</v>
      </c>
      <c r="I5491">
        <v>18.365163800000001</v>
      </c>
      <c r="J5491">
        <v>0</v>
      </c>
    </row>
    <row r="5492" spans="1:10" x14ac:dyDescent="0.35">
      <c r="A5492">
        <v>2024</v>
      </c>
      <c r="B5492">
        <v>7</v>
      </c>
      <c r="C5492">
        <v>16</v>
      </c>
      <c r="D5492">
        <v>5</v>
      </c>
      <c r="E5492">
        <v>30</v>
      </c>
      <c r="F5492">
        <v>0</v>
      </c>
      <c r="G5492">
        <v>0</v>
      </c>
      <c r="H5492">
        <v>0</v>
      </c>
      <c r="I5492">
        <v>18.364860499999999</v>
      </c>
      <c r="J5492">
        <v>0</v>
      </c>
    </row>
    <row r="5493" spans="1:10" x14ac:dyDescent="0.35">
      <c r="A5493">
        <v>2024</v>
      </c>
      <c r="B5493">
        <v>7</v>
      </c>
      <c r="C5493">
        <v>31</v>
      </c>
      <c r="D5493">
        <v>4</v>
      </c>
      <c r="E5493">
        <v>15</v>
      </c>
      <c r="F5493">
        <v>0</v>
      </c>
      <c r="G5493">
        <v>0</v>
      </c>
      <c r="H5493">
        <v>0</v>
      </c>
      <c r="I5493">
        <v>18.3623142</v>
      </c>
      <c r="J5493">
        <v>0</v>
      </c>
    </row>
    <row r="5494" spans="1:10" x14ac:dyDescent="0.35">
      <c r="A5494">
        <v>2024</v>
      </c>
      <c r="B5494">
        <v>7</v>
      </c>
      <c r="C5494">
        <v>10</v>
      </c>
      <c r="D5494">
        <v>3</v>
      </c>
      <c r="E5494">
        <v>0</v>
      </c>
      <c r="F5494">
        <v>0</v>
      </c>
      <c r="G5494">
        <v>0</v>
      </c>
      <c r="H5494">
        <v>0</v>
      </c>
      <c r="I5494">
        <v>18.358736</v>
      </c>
      <c r="J5494">
        <v>0</v>
      </c>
    </row>
    <row r="5495" spans="1:10" x14ac:dyDescent="0.35">
      <c r="A5495">
        <v>2024</v>
      </c>
      <c r="B5495">
        <v>7</v>
      </c>
      <c r="C5495">
        <v>15</v>
      </c>
      <c r="D5495">
        <v>22</v>
      </c>
      <c r="E5495">
        <v>15</v>
      </c>
      <c r="F5495">
        <v>0</v>
      </c>
      <c r="G5495">
        <v>0</v>
      </c>
      <c r="H5495">
        <v>0</v>
      </c>
      <c r="I5495">
        <v>18.357374199999999</v>
      </c>
      <c r="J5495">
        <v>0</v>
      </c>
    </row>
    <row r="5496" spans="1:10" x14ac:dyDescent="0.35">
      <c r="A5496">
        <v>2024</v>
      </c>
      <c r="B5496">
        <v>7</v>
      </c>
      <c r="C5496">
        <v>17</v>
      </c>
      <c r="D5496">
        <v>19</v>
      </c>
      <c r="E5496">
        <v>0</v>
      </c>
      <c r="F5496">
        <v>0</v>
      </c>
      <c r="G5496">
        <v>0</v>
      </c>
      <c r="H5496">
        <v>0</v>
      </c>
      <c r="I5496">
        <v>18.3571186</v>
      </c>
      <c r="J5496">
        <v>0</v>
      </c>
    </row>
    <row r="5497" spans="1:10" x14ac:dyDescent="0.35">
      <c r="A5497">
        <v>2024</v>
      </c>
      <c r="B5497">
        <v>7</v>
      </c>
      <c r="C5497">
        <v>25</v>
      </c>
      <c r="D5497">
        <v>23</v>
      </c>
      <c r="E5497">
        <v>45</v>
      </c>
      <c r="F5497">
        <v>0</v>
      </c>
      <c r="G5497">
        <v>0</v>
      </c>
      <c r="H5497">
        <v>0</v>
      </c>
      <c r="I5497">
        <v>18.3556004</v>
      </c>
      <c r="J5497">
        <v>0</v>
      </c>
    </row>
    <row r="5498" spans="1:10" x14ac:dyDescent="0.35">
      <c r="A5498">
        <v>2024</v>
      </c>
      <c r="B5498">
        <v>7</v>
      </c>
      <c r="C5498">
        <v>20</v>
      </c>
      <c r="D5498">
        <v>21</v>
      </c>
      <c r="E5498">
        <v>0</v>
      </c>
      <c r="F5498">
        <v>0</v>
      </c>
      <c r="G5498">
        <v>0</v>
      </c>
      <c r="H5498">
        <v>0</v>
      </c>
      <c r="I5498">
        <v>18.354669600000001</v>
      </c>
      <c r="J5498">
        <v>0</v>
      </c>
    </row>
    <row r="5499" spans="1:10" x14ac:dyDescent="0.35">
      <c r="A5499">
        <v>2024</v>
      </c>
      <c r="B5499">
        <v>6</v>
      </c>
      <c r="C5499">
        <v>23</v>
      </c>
      <c r="D5499">
        <v>19</v>
      </c>
      <c r="E5499">
        <v>45</v>
      </c>
      <c r="F5499">
        <v>0</v>
      </c>
      <c r="G5499">
        <v>0</v>
      </c>
      <c r="H5499">
        <v>0</v>
      </c>
      <c r="I5499">
        <v>18.352714500000001</v>
      </c>
      <c r="J5499">
        <v>0</v>
      </c>
    </row>
    <row r="5500" spans="1:10" x14ac:dyDescent="0.35">
      <c r="A5500">
        <v>2024</v>
      </c>
      <c r="B5500">
        <v>7</v>
      </c>
      <c r="C5500">
        <v>31</v>
      </c>
      <c r="D5500">
        <v>4</v>
      </c>
      <c r="E5500">
        <v>45</v>
      </c>
      <c r="F5500">
        <v>0</v>
      </c>
      <c r="G5500">
        <v>0</v>
      </c>
      <c r="H5500">
        <v>0</v>
      </c>
      <c r="I5500">
        <v>18.352684</v>
      </c>
      <c r="J5500">
        <v>0</v>
      </c>
    </row>
    <row r="5501" spans="1:10" x14ac:dyDescent="0.35">
      <c r="A5501">
        <v>2024</v>
      </c>
      <c r="B5501">
        <v>7</v>
      </c>
      <c r="C5501">
        <v>1</v>
      </c>
      <c r="D5501">
        <v>1</v>
      </c>
      <c r="E5501">
        <v>30</v>
      </c>
      <c r="F5501">
        <v>0</v>
      </c>
      <c r="G5501">
        <v>0</v>
      </c>
      <c r="H5501">
        <v>0</v>
      </c>
      <c r="I5501">
        <v>18.349580799999998</v>
      </c>
      <c r="J5501">
        <v>0</v>
      </c>
    </row>
    <row r="5502" spans="1:10" x14ac:dyDescent="0.35">
      <c r="A5502">
        <v>2024</v>
      </c>
      <c r="B5502">
        <v>6</v>
      </c>
      <c r="C5502">
        <v>21</v>
      </c>
      <c r="D5502">
        <v>2</v>
      </c>
      <c r="E5502">
        <v>30</v>
      </c>
      <c r="F5502">
        <v>0</v>
      </c>
      <c r="G5502">
        <v>0</v>
      </c>
      <c r="H5502">
        <v>0</v>
      </c>
      <c r="I5502">
        <v>18.349332799999999</v>
      </c>
      <c r="J5502">
        <v>0</v>
      </c>
    </row>
    <row r="5503" spans="1:10" x14ac:dyDescent="0.35">
      <c r="A5503">
        <v>2024</v>
      </c>
      <c r="B5503">
        <v>6</v>
      </c>
      <c r="C5503">
        <v>26</v>
      </c>
      <c r="D5503">
        <v>2</v>
      </c>
      <c r="E5503">
        <v>0</v>
      </c>
      <c r="F5503">
        <v>0</v>
      </c>
      <c r="G5503">
        <v>0</v>
      </c>
      <c r="H5503">
        <v>0</v>
      </c>
      <c r="I5503">
        <v>18.349241299999999</v>
      </c>
      <c r="J5503">
        <v>0</v>
      </c>
    </row>
    <row r="5504" spans="1:10" x14ac:dyDescent="0.35">
      <c r="A5504">
        <v>2024</v>
      </c>
      <c r="B5504">
        <v>6</v>
      </c>
      <c r="C5504">
        <v>20</v>
      </c>
      <c r="D5504">
        <v>3</v>
      </c>
      <c r="E5504">
        <v>30</v>
      </c>
      <c r="F5504">
        <v>0</v>
      </c>
      <c r="G5504">
        <v>0</v>
      </c>
      <c r="H5504">
        <v>0</v>
      </c>
      <c r="I5504">
        <v>18.348922699999999</v>
      </c>
      <c r="J5504">
        <v>0</v>
      </c>
    </row>
    <row r="5505" spans="1:10" x14ac:dyDescent="0.35">
      <c r="A5505">
        <v>2024</v>
      </c>
      <c r="B5505">
        <v>7</v>
      </c>
      <c r="C5505">
        <v>24</v>
      </c>
      <c r="D5505">
        <v>5</v>
      </c>
      <c r="E5505">
        <v>15</v>
      </c>
      <c r="F5505">
        <v>0</v>
      </c>
      <c r="G5505">
        <v>0</v>
      </c>
      <c r="H5505">
        <v>0</v>
      </c>
      <c r="I5505">
        <v>18.347452199999999</v>
      </c>
      <c r="J5505">
        <v>0</v>
      </c>
    </row>
    <row r="5506" spans="1:10" x14ac:dyDescent="0.35">
      <c r="A5506">
        <v>2024</v>
      </c>
      <c r="B5506">
        <v>7</v>
      </c>
      <c r="C5506">
        <v>19</v>
      </c>
      <c r="D5506">
        <v>23</v>
      </c>
      <c r="E5506">
        <v>0</v>
      </c>
      <c r="F5506">
        <v>0</v>
      </c>
      <c r="G5506">
        <v>0</v>
      </c>
      <c r="H5506">
        <v>0</v>
      </c>
      <c r="I5506">
        <v>18.346498499999999</v>
      </c>
      <c r="J5506">
        <v>0</v>
      </c>
    </row>
    <row r="5507" spans="1:10" x14ac:dyDescent="0.35">
      <c r="A5507">
        <v>2024</v>
      </c>
      <c r="B5507">
        <v>7</v>
      </c>
      <c r="C5507">
        <v>29</v>
      </c>
      <c r="D5507">
        <v>1</v>
      </c>
      <c r="E5507">
        <v>45</v>
      </c>
      <c r="F5507">
        <v>0</v>
      </c>
      <c r="G5507">
        <v>0</v>
      </c>
      <c r="H5507">
        <v>0</v>
      </c>
      <c r="I5507">
        <v>18.346160900000001</v>
      </c>
      <c r="J5507">
        <v>0</v>
      </c>
    </row>
    <row r="5508" spans="1:10" x14ac:dyDescent="0.35">
      <c r="A5508">
        <v>2024</v>
      </c>
      <c r="B5508">
        <v>7</v>
      </c>
      <c r="C5508">
        <v>23</v>
      </c>
      <c r="D5508">
        <v>4</v>
      </c>
      <c r="E5508">
        <v>45</v>
      </c>
      <c r="F5508">
        <v>0</v>
      </c>
      <c r="G5508">
        <v>0</v>
      </c>
      <c r="H5508">
        <v>0</v>
      </c>
      <c r="I5508">
        <v>18.345827100000001</v>
      </c>
      <c r="J5508">
        <v>0</v>
      </c>
    </row>
    <row r="5509" spans="1:10" x14ac:dyDescent="0.35">
      <c r="A5509">
        <v>2024</v>
      </c>
      <c r="B5509">
        <v>7</v>
      </c>
      <c r="C5509">
        <v>16</v>
      </c>
      <c r="D5509">
        <v>3</v>
      </c>
      <c r="E5509">
        <v>15</v>
      </c>
      <c r="F5509">
        <v>0</v>
      </c>
      <c r="G5509">
        <v>0</v>
      </c>
      <c r="H5509">
        <v>0</v>
      </c>
      <c r="I5509">
        <v>18.3457127</v>
      </c>
      <c r="J5509">
        <v>0</v>
      </c>
    </row>
    <row r="5510" spans="1:10" x14ac:dyDescent="0.35">
      <c r="A5510">
        <v>2024</v>
      </c>
      <c r="B5510">
        <v>7</v>
      </c>
      <c r="C5510">
        <v>30</v>
      </c>
      <c r="D5510">
        <v>0</v>
      </c>
      <c r="E5510">
        <v>15</v>
      </c>
      <c r="F5510">
        <v>0</v>
      </c>
      <c r="G5510">
        <v>0</v>
      </c>
      <c r="H5510">
        <v>0</v>
      </c>
      <c r="I5510">
        <v>18.3449898</v>
      </c>
      <c r="J5510">
        <v>0</v>
      </c>
    </row>
    <row r="5511" spans="1:10" x14ac:dyDescent="0.35">
      <c r="A5511">
        <v>2024</v>
      </c>
      <c r="B5511">
        <v>7</v>
      </c>
      <c r="C5511">
        <v>10</v>
      </c>
      <c r="D5511">
        <v>4</v>
      </c>
      <c r="E5511">
        <v>45</v>
      </c>
      <c r="F5511">
        <v>0</v>
      </c>
      <c r="G5511">
        <v>0</v>
      </c>
      <c r="H5511">
        <v>0</v>
      </c>
      <c r="I5511">
        <v>18.342647599999999</v>
      </c>
      <c r="J5511">
        <v>0</v>
      </c>
    </row>
    <row r="5512" spans="1:10" x14ac:dyDescent="0.35">
      <c r="A5512">
        <v>2024</v>
      </c>
      <c r="B5512">
        <v>7</v>
      </c>
      <c r="C5512">
        <v>30</v>
      </c>
      <c r="D5512">
        <v>1</v>
      </c>
      <c r="E5512">
        <v>30</v>
      </c>
      <c r="F5512">
        <v>0</v>
      </c>
      <c r="G5512">
        <v>0</v>
      </c>
      <c r="H5512">
        <v>0</v>
      </c>
      <c r="I5512">
        <v>18.342018100000001</v>
      </c>
      <c r="J5512">
        <v>0</v>
      </c>
    </row>
    <row r="5513" spans="1:10" x14ac:dyDescent="0.35">
      <c r="A5513">
        <v>2024</v>
      </c>
      <c r="B5513">
        <v>6</v>
      </c>
      <c r="C5513">
        <v>26</v>
      </c>
      <c r="D5513">
        <v>5</v>
      </c>
      <c r="E5513">
        <v>30</v>
      </c>
      <c r="F5513">
        <v>0</v>
      </c>
      <c r="G5513">
        <v>0</v>
      </c>
      <c r="H5513">
        <v>0</v>
      </c>
      <c r="I5513">
        <v>18.336603199999999</v>
      </c>
      <c r="J5513">
        <v>0</v>
      </c>
    </row>
    <row r="5514" spans="1:10" x14ac:dyDescent="0.35">
      <c r="A5514">
        <v>2024</v>
      </c>
      <c r="B5514">
        <v>6</v>
      </c>
      <c r="C5514">
        <v>30</v>
      </c>
      <c r="D5514">
        <v>23</v>
      </c>
      <c r="E5514">
        <v>0</v>
      </c>
      <c r="F5514">
        <v>0</v>
      </c>
      <c r="G5514">
        <v>0</v>
      </c>
      <c r="H5514">
        <v>0</v>
      </c>
      <c r="I5514">
        <v>18.336479199999999</v>
      </c>
      <c r="J5514">
        <v>0</v>
      </c>
    </row>
    <row r="5515" spans="1:10" x14ac:dyDescent="0.35">
      <c r="A5515">
        <v>2024</v>
      </c>
      <c r="B5515">
        <v>7</v>
      </c>
      <c r="C5515">
        <v>20</v>
      </c>
      <c r="D5515">
        <v>22</v>
      </c>
      <c r="E5515">
        <v>45</v>
      </c>
      <c r="F5515">
        <v>0</v>
      </c>
      <c r="G5515">
        <v>0</v>
      </c>
      <c r="H5515">
        <v>0</v>
      </c>
      <c r="I5515">
        <v>18.336448699999998</v>
      </c>
      <c r="J5515">
        <v>0</v>
      </c>
    </row>
    <row r="5516" spans="1:10" x14ac:dyDescent="0.35">
      <c r="A5516">
        <v>2024</v>
      </c>
      <c r="B5516">
        <v>6</v>
      </c>
      <c r="C5516">
        <v>30</v>
      </c>
      <c r="D5516">
        <v>7</v>
      </c>
      <c r="E5516">
        <v>0</v>
      </c>
      <c r="F5516">
        <v>0</v>
      </c>
      <c r="G5516">
        <v>0</v>
      </c>
      <c r="H5516">
        <v>0</v>
      </c>
      <c r="I5516">
        <v>18.3284111</v>
      </c>
      <c r="J5516">
        <v>0</v>
      </c>
    </row>
    <row r="5517" spans="1:10" x14ac:dyDescent="0.35">
      <c r="A5517">
        <v>2024</v>
      </c>
      <c r="B5517">
        <v>6</v>
      </c>
      <c r="C5517">
        <v>26</v>
      </c>
      <c r="D5517">
        <v>2</v>
      </c>
      <c r="E5517">
        <v>15</v>
      </c>
      <c r="F5517">
        <v>0</v>
      </c>
      <c r="G5517">
        <v>0</v>
      </c>
      <c r="H5517">
        <v>0</v>
      </c>
      <c r="I5517">
        <v>18.328351999999999</v>
      </c>
      <c r="J5517">
        <v>0</v>
      </c>
    </row>
    <row r="5518" spans="1:10" x14ac:dyDescent="0.35">
      <c r="A5518">
        <v>2024</v>
      </c>
      <c r="B5518">
        <v>7</v>
      </c>
      <c r="C5518">
        <v>30</v>
      </c>
      <c r="D5518">
        <v>1</v>
      </c>
      <c r="E5518">
        <v>15</v>
      </c>
      <c r="F5518">
        <v>0</v>
      </c>
      <c r="G5518">
        <v>0</v>
      </c>
      <c r="H5518">
        <v>0</v>
      </c>
      <c r="I5518">
        <v>18.328203200000001</v>
      </c>
      <c r="J5518">
        <v>0</v>
      </c>
    </row>
    <row r="5519" spans="1:10" x14ac:dyDescent="0.35">
      <c r="A5519">
        <v>2024</v>
      </c>
      <c r="B5519">
        <v>7</v>
      </c>
      <c r="C5519">
        <v>25</v>
      </c>
      <c r="D5519">
        <v>1</v>
      </c>
      <c r="E5519">
        <v>15</v>
      </c>
      <c r="F5519">
        <v>0</v>
      </c>
      <c r="G5519">
        <v>0</v>
      </c>
      <c r="H5519">
        <v>0</v>
      </c>
      <c r="I5519">
        <v>18.324861500000001</v>
      </c>
      <c r="J5519">
        <v>0</v>
      </c>
    </row>
    <row r="5520" spans="1:10" x14ac:dyDescent="0.35">
      <c r="A5520">
        <v>2024</v>
      </c>
      <c r="B5520">
        <v>7</v>
      </c>
      <c r="C5520">
        <v>28</v>
      </c>
      <c r="D5520">
        <v>6</v>
      </c>
      <c r="E5520">
        <v>15</v>
      </c>
      <c r="F5520">
        <v>0</v>
      </c>
      <c r="G5520">
        <v>0</v>
      </c>
      <c r="H5520">
        <v>0</v>
      </c>
      <c r="I5520">
        <v>18.324785200000001</v>
      </c>
      <c r="J5520">
        <v>0</v>
      </c>
    </row>
    <row r="5521" spans="1:10" x14ac:dyDescent="0.35">
      <c r="A5521">
        <v>2024</v>
      </c>
      <c r="B5521">
        <v>7</v>
      </c>
      <c r="C5521">
        <v>18</v>
      </c>
      <c r="D5521">
        <v>22</v>
      </c>
      <c r="E5521">
        <v>30</v>
      </c>
      <c r="F5521">
        <v>0</v>
      </c>
      <c r="G5521">
        <v>0</v>
      </c>
      <c r="H5521">
        <v>0</v>
      </c>
      <c r="I5521">
        <v>18.322893100000002</v>
      </c>
      <c r="J5521">
        <v>0</v>
      </c>
    </row>
    <row r="5522" spans="1:10" x14ac:dyDescent="0.35">
      <c r="A5522">
        <v>2024</v>
      </c>
      <c r="B5522">
        <v>7</v>
      </c>
      <c r="C5522">
        <v>16</v>
      </c>
      <c r="D5522">
        <v>5</v>
      </c>
      <c r="E5522">
        <v>0</v>
      </c>
      <c r="F5522">
        <v>0</v>
      </c>
      <c r="G5522">
        <v>0</v>
      </c>
      <c r="H5522">
        <v>0</v>
      </c>
      <c r="I5522">
        <v>18.321792599999998</v>
      </c>
      <c r="J5522">
        <v>0</v>
      </c>
    </row>
    <row r="5523" spans="1:10" x14ac:dyDescent="0.35">
      <c r="A5523">
        <v>2024</v>
      </c>
      <c r="B5523">
        <v>7</v>
      </c>
      <c r="C5523">
        <v>2</v>
      </c>
      <c r="D5523">
        <v>6</v>
      </c>
      <c r="E5523">
        <v>15</v>
      </c>
      <c r="F5523">
        <v>0</v>
      </c>
      <c r="G5523">
        <v>0</v>
      </c>
      <c r="H5523">
        <v>0</v>
      </c>
      <c r="I5523">
        <v>18.321561800000001</v>
      </c>
      <c r="J5523">
        <v>0</v>
      </c>
    </row>
    <row r="5524" spans="1:10" x14ac:dyDescent="0.35">
      <c r="A5524">
        <v>2024</v>
      </c>
      <c r="B5524">
        <v>7</v>
      </c>
      <c r="C5524">
        <v>16</v>
      </c>
      <c r="D5524">
        <v>2</v>
      </c>
      <c r="E5524">
        <v>0</v>
      </c>
      <c r="F5524">
        <v>0</v>
      </c>
      <c r="G5524">
        <v>0</v>
      </c>
      <c r="H5524">
        <v>0</v>
      </c>
      <c r="I5524">
        <v>18.319711699999999</v>
      </c>
      <c r="J5524">
        <v>0</v>
      </c>
    </row>
    <row r="5525" spans="1:10" x14ac:dyDescent="0.35">
      <c r="A5525">
        <v>2024</v>
      </c>
      <c r="B5525">
        <v>7</v>
      </c>
      <c r="C5525">
        <v>29</v>
      </c>
      <c r="D5525">
        <v>6</v>
      </c>
      <c r="E5525">
        <v>45</v>
      </c>
      <c r="F5525">
        <v>0</v>
      </c>
      <c r="G5525">
        <v>0</v>
      </c>
      <c r="H5525">
        <v>0</v>
      </c>
      <c r="I5525">
        <v>18.319173800000002</v>
      </c>
      <c r="J5525">
        <v>0</v>
      </c>
    </row>
    <row r="5526" spans="1:10" x14ac:dyDescent="0.35">
      <c r="A5526">
        <v>2024</v>
      </c>
      <c r="B5526">
        <v>7</v>
      </c>
      <c r="C5526">
        <v>28</v>
      </c>
      <c r="D5526">
        <v>3</v>
      </c>
      <c r="E5526">
        <v>45</v>
      </c>
      <c r="F5526">
        <v>0</v>
      </c>
      <c r="G5526">
        <v>0</v>
      </c>
      <c r="H5526">
        <v>0</v>
      </c>
      <c r="I5526">
        <v>18.319160499999999</v>
      </c>
      <c r="J5526">
        <v>0</v>
      </c>
    </row>
    <row r="5527" spans="1:10" x14ac:dyDescent="0.35">
      <c r="A5527">
        <v>2024</v>
      </c>
      <c r="B5527">
        <v>7</v>
      </c>
      <c r="C5527">
        <v>26</v>
      </c>
      <c r="D5527">
        <v>6</v>
      </c>
      <c r="E5527">
        <v>45</v>
      </c>
      <c r="F5527">
        <v>0</v>
      </c>
      <c r="G5527">
        <v>0</v>
      </c>
      <c r="H5527">
        <v>0</v>
      </c>
      <c r="I5527">
        <v>18.3175411</v>
      </c>
      <c r="J5527">
        <v>0</v>
      </c>
    </row>
    <row r="5528" spans="1:10" x14ac:dyDescent="0.35">
      <c r="A5528">
        <v>2024</v>
      </c>
      <c r="B5528">
        <v>7</v>
      </c>
      <c r="C5528">
        <v>1</v>
      </c>
      <c r="D5528">
        <v>2</v>
      </c>
      <c r="E5528">
        <v>0</v>
      </c>
      <c r="F5528">
        <v>0</v>
      </c>
      <c r="G5528">
        <v>0</v>
      </c>
      <c r="H5528">
        <v>0</v>
      </c>
      <c r="I5528">
        <v>18.3165607</v>
      </c>
      <c r="J5528">
        <v>0</v>
      </c>
    </row>
    <row r="5529" spans="1:10" x14ac:dyDescent="0.35">
      <c r="A5529">
        <v>2024</v>
      </c>
      <c r="B5529">
        <v>7</v>
      </c>
      <c r="C5529">
        <v>29</v>
      </c>
      <c r="D5529">
        <v>6</v>
      </c>
      <c r="E5529">
        <v>30</v>
      </c>
      <c r="F5529">
        <v>0</v>
      </c>
      <c r="G5529">
        <v>0</v>
      </c>
      <c r="H5529">
        <v>0</v>
      </c>
      <c r="I5529">
        <v>18.315847399999999</v>
      </c>
      <c r="J5529">
        <v>0</v>
      </c>
    </row>
    <row r="5530" spans="1:10" x14ac:dyDescent="0.35">
      <c r="A5530">
        <v>2024</v>
      </c>
      <c r="B5530">
        <v>6</v>
      </c>
      <c r="C5530">
        <v>20</v>
      </c>
      <c r="D5530">
        <v>18</v>
      </c>
      <c r="E5530">
        <v>45</v>
      </c>
      <c r="F5530">
        <v>0</v>
      </c>
      <c r="G5530">
        <v>0</v>
      </c>
      <c r="H5530">
        <v>0</v>
      </c>
      <c r="I5530">
        <v>18.312847099999999</v>
      </c>
      <c r="J5530">
        <v>0</v>
      </c>
    </row>
    <row r="5531" spans="1:10" x14ac:dyDescent="0.35">
      <c r="A5531">
        <v>2024</v>
      </c>
      <c r="B5531">
        <v>7</v>
      </c>
      <c r="C5531">
        <v>2</v>
      </c>
      <c r="D5531">
        <v>6</v>
      </c>
      <c r="E5531">
        <v>0</v>
      </c>
      <c r="F5531">
        <v>0</v>
      </c>
      <c r="G5531">
        <v>0</v>
      </c>
      <c r="H5531">
        <v>0</v>
      </c>
      <c r="I5531">
        <v>18.3088646</v>
      </c>
      <c r="J5531">
        <v>0</v>
      </c>
    </row>
    <row r="5532" spans="1:10" x14ac:dyDescent="0.35">
      <c r="A5532">
        <v>2024</v>
      </c>
      <c r="B5532">
        <v>7</v>
      </c>
      <c r="C5532">
        <v>30</v>
      </c>
      <c r="D5532">
        <v>7</v>
      </c>
      <c r="E5532">
        <v>15</v>
      </c>
      <c r="F5532">
        <v>0</v>
      </c>
      <c r="G5532">
        <v>0</v>
      </c>
      <c r="H5532">
        <v>0</v>
      </c>
      <c r="I5532">
        <v>18.307941400000001</v>
      </c>
      <c r="J5532">
        <v>0</v>
      </c>
    </row>
    <row r="5533" spans="1:10" x14ac:dyDescent="0.35">
      <c r="A5533">
        <v>2024</v>
      </c>
      <c r="B5533">
        <v>7</v>
      </c>
      <c r="C5533">
        <v>29</v>
      </c>
      <c r="D5533">
        <v>2</v>
      </c>
      <c r="E5533">
        <v>0</v>
      </c>
      <c r="F5533">
        <v>0</v>
      </c>
      <c r="G5533">
        <v>0</v>
      </c>
      <c r="H5533">
        <v>0</v>
      </c>
      <c r="I5533">
        <v>18.3076115</v>
      </c>
      <c r="J5533">
        <v>0</v>
      </c>
    </row>
    <row r="5534" spans="1:10" x14ac:dyDescent="0.35">
      <c r="A5534">
        <v>2024</v>
      </c>
      <c r="B5534">
        <v>7</v>
      </c>
      <c r="C5534">
        <v>17</v>
      </c>
      <c r="D5534">
        <v>4</v>
      </c>
      <c r="E5534">
        <v>30</v>
      </c>
      <c r="F5534">
        <v>0</v>
      </c>
      <c r="G5534">
        <v>0</v>
      </c>
      <c r="H5534">
        <v>0</v>
      </c>
      <c r="I5534">
        <v>18.306007399999999</v>
      </c>
      <c r="J5534">
        <v>0</v>
      </c>
    </row>
    <row r="5535" spans="1:10" x14ac:dyDescent="0.35">
      <c r="A5535">
        <v>2024</v>
      </c>
      <c r="B5535">
        <v>7</v>
      </c>
      <c r="C5535">
        <v>31</v>
      </c>
      <c r="D5535">
        <v>5</v>
      </c>
      <c r="E5535">
        <v>45</v>
      </c>
      <c r="F5535">
        <v>0</v>
      </c>
      <c r="G5535">
        <v>0</v>
      </c>
      <c r="H5535">
        <v>0</v>
      </c>
      <c r="I5535">
        <v>18.305566800000001</v>
      </c>
      <c r="J5535">
        <v>0</v>
      </c>
    </row>
    <row r="5536" spans="1:10" x14ac:dyDescent="0.35">
      <c r="A5536">
        <v>2024</v>
      </c>
      <c r="B5536">
        <v>7</v>
      </c>
      <c r="C5536">
        <v>2</v>
      </c>
      <c r="D5536">
        <v>3</v>
      </c>
      <c r="E5536">
        <v>30</v>
      </c>
      <c r="F5536">
        <v>0</v>
      </c>
      <c r="G5536">
        <v>0</v>
      </c>
      <c r="H5536">
        <v>0</v>
      </c>
      <c r="I5536">
        <v>18.305528599999999</v>
      </c>
      <c r="J5536">
        <v>0</v>
      </c>
    </row>
    <row r="5537" spans="1:10" x14ac:dyDescent="0.35">
      <c r="A5537">
        <v>2024</v>
      </c>
      <c r="B5537">
        <v>7</v>
      </c>
      <c r="C5537">
        <v>30</v>
      </c>
      <c r="D5537">
        <v>23</v>
      </c>
      <c r="E5537">
        <v>45</v>
      </c>
      <c r="F5537">
        <v>0</v>
      </c>
      <c r="G5537">
        <v>0</v>
      </c>
      <c r="H5537">
        <v>0</v>
      </c>
      <c r="I5537">
        <v>18.304592100000001</v>
      </c>
      <c r="J5537">
        <v>0</v>
      </c>
    </row>
    <row r="5538" spans="1:10" x14ac:dyDescent="0.35">
      <c r="A5538">
        <v>2024</v>
      </c>
      <c r="B5538">
        <v>6</v>
      </c>
      <c r="C5538">
        <v>23</v>
      </c>
      <c r="D5538">
        <v>19</v>
      </c>
      <c r="E5538">
        <v>0</v>
      </c>
      <c r="F5538">
        <v>0</v>
      </c>
      <c r="G5538">
        <v>0</v>
      </c>
      <c r="H5538">
        <v>0</v>
      </c>
      <c r="I5538">
        <v>18.304008499999998</v>
      </c>
      <c r="J5538">
        <v>0</v>
      </c>
    </row>
    <row r="5539" spans="1:10" x14ac:dyDescent="0.35">
      <c r="A5539">
        <v>2024</v>
      </c>
      <c r="B5539">
        <v>6</v>
      </c>
      <c r="C5539">
        <v>22</v>
      </c>
      <c r="D5539">
        <v>1</v>
      </c>
      <c r="E5539">
        <v>30</v>
      </c>
      <c r="F5539">
        <v>0</v>
      </c>
      <c r="G5539">
        <v>0</v>
      </c>
      <c r="H5539">
        <v>0</v>
      </c>
      <c r="I5539">
        <v>18.3015194</v>
      </c>
      <c r="J5539">
        <v>0</v>
      </c>
    </row>
    <row r="5540" spans="1:10" x14ac:dyDescent="0.35">
      <c r="A5540">
        <v>2024</v>
      </c>
      <c r="B5540">
        <v>7</v>
      </c>
      <c r="C5540">
        <v>2</v>
      </c>
      <c r="D5540">
        <v>4</v>
      </c>
      <c r="E5540">
        <v>30</v>
      </c>
      <c r="F5540">
        <v>0</v>
      </c>
      <c r="G5540">
        <v>0</v>
      </c>
      <c r="H5540">
        <v>0</v>
      </c>
      <c r="I5540">
        <v>18.301319100000001</v>
      </c>
      <c r="J5540">
        <v>0</v>
      </c>
    </row>
    <row r="5541" spans="1:10" x14ac:dyDescent="0.35">
      <c r="A5541">
        <v>2024</v>
      </c>
      <c r="B5541">
        <v>7</v>
      </c>
      <c r="C5541">
        <v>17</v>
      </c>
      <c r="D5541">
        <v>2</v>
      </c>
      <c r="E5541">
        <v>15</v>
      </c>
      <c r="F5541">
        <v>0</v>
      </c>
      <c r="G5541">
        <v>0</v>
      </c>
      <c r="H5541">
        <v>0</v>
      </c>
      <c r="I5541">
        <v>18.301042599999999</v>
      </c>
      <c r="J5541">
        <v>0</v>
      </c>
    </row>
    <row r="5542" spans="1:10" x14ac:dyDescent="0.35">
      <c r="A5542">
        <v>2024</v>
      </c>
      <c r="B5542">
        <v>6</v>
      </c>
      <c r="C5542">
        <v>22</v>
      </c>
      <c r="D5542">
        <v>2</v>
      </c>
      <c r="E5542">
        <v>0</v>
      </c>
      <c r="F5542">
        <v>0</v>
      </c>
      <c r="G5542">
        <v>0</v>
      </c>
      <c r="H5542">
        <v>0</v>
      </c>
      <c r="I5542">
        <v>18.3006821</v>
      </c>
      <c r="J5542">
        <v>0</v>
      </c>
    </row>
    <row r="5543" spans="1:10" x14ac:dyDescent="0.35">
      <c r="A5543">
        <v>2024</v>
      </c>
      <c r="B5543">
        <v>7</v>
      </c>
      <c r="C5543">
        <v>31</v>
      </c>
      <c r="D5543">
        <v>4</v>
      </c>
      <c r="E5543">
        <v>30</v>
      </c>
      <c r="F5543">
        <v>0</v>
      </c>
      <c r="G5543">
        <v>0</v>
      </c>
      <c r="H5543">
        <v>0</v>
      </c>
      <c r="I5543">
        <v>18.300582899999998</v>
      </c>
      <c r="J5543">
        <v>0</v>
      </c>
    </row>
    <row r="5544" spans="1:10" x14ac:dyDescent="0.35">
      <c r="A5544">
        <v>2024</v>
      </c>
      <c r="B5544">
        <v>7</v>
      </c>
      <c r="C5544">
        <v>1</v>
      </c>
      <c r="D5544">
        <v>3</v>
      </c>
      <c r="E5544">
        <v>15</v>
      </c>
      <c r="F5544">
        <v>0</v>
      </c>
      <c r="G5544">
        <v>0</v>
      </c>
      <c r="H5544">
        <v>0</v>
      </c>
      <c r="I5544">
        <v>18.3002319</v>
      </c>
      <c r="J5544">
        <v>0</v>
      </c>
    </row>
    <row r="5545" spans="1:10" x14ac:dyDescent="0.35">
      <c r="A5545">
        <v>2024</v>
      </c>
      <c r="B5545">
        <v>6</v>
      </c>
      <c r="C5545">
        <v>23</v>
      </c>
      <c r="D5545">
        <v>1</v>
      </c>
      <c r="E5545">
        <v>0</v>
      </c>
      <c r="F5545">
        <v>0</v>
      </c>
      <c r="G5545">
        <v>0</v>
      </c>
      <c r="H5545">
        <v>0</v>
      </c>
      <c r="I5545">
        <v>18.300174699999999</v>
      </c>
      <c r="J5545">
        <v>0</v>
      </c>
    </row>
    <row r="5546" spans="1:10" x14ac:dyDescent="0.35">
      <c r="A5546">
        <v>2024</v>
      </c>
      <c r="B5546">
        <v>7</v>
      </c>
      <c r="C5546">
        <v>21</v>
      </c>
      <c r="D5546">
        <v>23</v>
      </c>
      <c r="E5546">
        <v>30</v>
      </c>
      <c r="F5546">
        <v>0</v>
      </c>
      <c r="G5546">
        <v>0</v>
      </c>
      <c r="H5546">
        <v>0</v>
      </c>
      <c r="I5546">
        <v>18.299572000000001</v>
      </c>
      <c r="J5546">
        <v>0</v>
      </c>
    </row>
    <row r="5547" spans="1:10" x14ac:dyDescent="0.35">
      <c r="A5547">
        <v>2024</v>
      </c>
      <c r="B5547">
        <v>7</v>
      </c>
      <c r="C5547">
        <v>29</v>
      </c>
      <c r="D5547">
        <v>3</v>
      </c>
      <c r="E5547">
        <v>15</v>
      </c>
      <c r="F5547">
        <v>0</v>
      </c>
      <c r="G5547">
        <v>0</v>
      </c>
      <c r="H5547">
        <v>0</v>
      </c>
      <c r="I5547">
        <v>18.299510999999999</v>
      </c>
      <c r="J5547">
        <v>0</v>
      </c>
    </row>
    <row r="5548" spans="1:10" x14ac:dyDescent="0.35">
      <c r="A5548">
        <v>2024</v>
      </c>
      <c r="B5548">
        <v>6</v>
      </c>
      <c r="C5548">
        <v>27</v>
      </c>
      <c r="D5548">
        <v>21</v>
      </c>
      <c r="E5548">
        <v>15</v>
      </c>
      <c r="F5548">
        <v>0</v>
      </c>
      <c r="G5548">
        <v>0</v>
      </c>
      <c r="H5548">
        <v>0</v>
      </c>
      <c r="I5548">
        <v>18.2988739</v>
      </c>
      <c r="J5548">
        <v>0</v>
      </c>
    </row>
    <row r="5549" spans="1:10" x14ac:dyDescent="0.35">
      <c r="A5549">
        <v>2024</v>
      </c>
      <c r="B5549">
        <v>7</v>
      </c>
      <c r="C5549">
        <v>17</v>
      </c>
      <c r="D5549">
        <v>23</v>
      </c>
      <c r="E5549">
        <v>30</v>
      </c>
      <c r="F5549">
        <v>0</v>
      </c>
      <c r="G5549">
        <v>0</v>
      </c>
      <c r="H5549">
        <v>0</v>
      </c>
      <c r="I5549">
        <v>18.296772000000001</v>
      </c>
      <c r="J5549">
        <v>0</v>
      </c>
    </row>
    <row r="5550" spans="1:10" x14ac:dyDescent="0.35">
      <c r="A5550">
        <v>2024</v>
      </c>
      <c r="B5550">
        <v>7</v>
      </c>
      <c r="C5550">
        <v>16</v>
      </c>
      <c r="D5550">
        <v>23</v>
      </c>
      <c r="E5550">
        <v>45</v>
      </c>
      <c r="F5550">
        <v>0</v>
      </c>
      <c r="G5550">
        <v>0</v>
      </c>
      <c r="H5550">
        <v>0</v>
      </c>
      <c r="I5550">
        <v>18.2949409</v>
      </c>
      <c r="J5550">
        <v>0</v>
      </c>
    </row>
    <row r="5551" spans="1:10" x14ac:dyDescent="0.35">
      <c r="A5551">
        <v>2024</v>
      </c>
      <c r="B5551">
        <v>7</v>
      </c>
      <c r="C5551">
        <v>1</v>
      </c>
      <c r="D5551">
        <v>2</v>
      </c>
      <c r="E5551">
        <v>30</v>
      </c>
      <c r="F5551">
        <v>0</v>
      </c>
      <c r="G5551">
        <v>0</v>
      </c>
      <c r="H5551">
        <v>0</v>
      </c>
      <c r="I5551">
        <v>18.293062200000001</v>
      </c>
      <c r="J5551">
        <v>0</v>
      </c>
    </row>
    <row r="5552" spans="1:10" x14ac:dyDescent="0.35">
      <c r="A5552">
        <v>2024</v>
      </c>
      <c r="B5552">
        <v>7</v>
      </c>
      <c r="C5552">
        <v>1</v>
      </c>
      <c r="D5552">
        <v>2</v>
      </c>
      <c r="E5552">
        <v>45</v>
      </c>
      <c r="F5552">
        <v>0</v>
      </c>
      <c r="G5552">
        <v>0</v>
      </c>
      <c r="H5552">
        <v>0</v>
      </c>
      <c r="I5552">
        <v>18.2919445</v>
      </c>
      <c r="J5552">
        <v>0</v>
      </c>
    </row>
    <row r="5553" spans="1:10" x14ac:dyDescent="0.35">
      <c r="A5553">
        <v>2024</v>
      </c>
      <c r="B5553">
        <v>7</v>
      </c>
      <c r="C5553">
        <v>31</v>
      </c>
      <c r="D5553">
        <v>1</v>
      </c>
      <c r="E5553">
        <v>45</v>
      </c>
      <c r="F5553">
        <v>0</v>
      </c>
      <c r="G5553">
        <v>0</v>
      </c>
      <c r="H5553">
        <v>0</v>
      </c>
      <c r="I5553">
        <v>18.2916794</v>
      </c>
      <c r="J5553">
        <v>0</v>
      </c>
    </row>
    <row r="5554" spans="1:10" x14ac:dyDescent="0.35">
      <c r="A5554">
        <v>2024</v>
      </c>
      <c r="B5554">
        <v>7</v>
      </c>
      <c r="C5554">
        <v>26</v>
      </c>
      <c r="D5554">
        <v>6</v>
      </c>
      <c r="E5554">
        <v>30</v>
      </c>
      <c r="F5554">
        <v>0</v>
      </c>
      <c r="G5554">
        <v>0</v>
      </c>
      <c r="H5554">
        <v>0</v>
      </c>
      <c r="I5554">
        <v>18.2904415</v>
      </c>
      <c r="J5554">
        <v>0</v>
      </c>
    </row>
    <row r="5555" spans="1:10" x14ac:dyDescent="0.35">
      <c r="A5555">
        <v>2024</v>
      </c>
      <c r="B5555">
        <v>7</v>
      </c>
      <c r="C5555">
        <v>30</v>
      </c>
      <c r="D5555">
        <v>1</v>
      </c>
      <c r="E5555">
        <v>0</v>
      </c>
      <c r="F5555">
        <v>0</v>
      </c>
      <c r="G5555">
        <v>0</v>
      </c>
      <c r="H5555">
        <v>0</v>
      </c>
      <c r="I5555">
        <v>18.290243100000001</v>
      </c>
      <c r="J5555">
        <v>0</v>
      </c>
    </row>
    <row r="5556" spans="1:10" x14ac:dyDescent="0.35">
      <c r="A5556">
        <v>2024</v>
      </c>
      <c r="B5556">
        <v>7</v>
      </c>
      <c r="C5556">
        <v>16</v>
      </c>
      <c r="D5556">
        <v>2</v>
      </c>
      <c r="E5556">
        <v>30</v>
      </c>
      <c r="F5556">
        <v>0</v>
      </c>
      <c r="G5556">
        <v>0</v>
      </c>
      <c r="H5556">
        <v>0</v>
      </c>
      <c r="I5556">
        <v>18.288717299999998</v>
      </c>
      <c r="J5556">
        <v>0</v>
      </c>
    </row>
    <row r="5557" spans="1:10" x14ac:dyDescent="0.35">
      <c r="A5557">
        <v>2024</v>
      </c>
      <c r="B5557">
        <v>7</v>
      </c>
      <c r="C5557">
        <v>2</v>
      </c>
      <c r="D5557">
        <v>6</v>
      </c>
      <c r="E5557">
        <v>30</v>
      </c>
      <c r="F5557">
        <v>0</v>
      </c>
      <c r="G5557">
        <v>0</v>
      </c>
      <c r="H5557">
        <v>0</v>
      </c>
      <c r="I5557">
        <v>18.288057299999998</v>
      </c>
      <c r="J5557">
        <v>0</v>
      </c>
    </row>
    <row r="5558" spans="1:10" x14ac:dyDescent="0.35">
      <c r="A5558">
        <v>2024</v>
      </c>
      <c r="B5558">
        <v>6</v>
      </c>
      <c r="C5558">
        <v>22</v>
      </c>
      <c r="D5558">
        <v>7</v>
      </c>
      <c r="E5558">
        <v>0</v>
      </c>
      <c r="F5558">
        <v>0</v>
      </c>
      <c r="G5558">
        <v>0</v>
      </c>
      <c r="H5558">
        <v>0</v>
      </c>
      <c r="I5558">
        <v>18.286739300000001</v>
      </c>
      <c r="J5558">
        <v>0</v>
      </c>
    </row>
    <row r="5559" spans="1:10" x14ac:dyDescent="0.35">
      <c r="A5559">
        <v>2024</v>
      </c>
      <c r="B5559">
        <v>7</v>
      </c>
      <c r="C5559">
        <v>28</v>
      </c>
      <c r="D5559">
        <v>3</v>
      </c>
      <c r="E5559">
        <v>0</v>
      </c>
      <c r="F5559">
        <v>0</v>
      </c>
      <c r="G5559">
        <v>0</v>
      </c>
      <c r="H5559">
        <v>0</v>
      </c>
      <c r="I5559">
        <v>18.286113700000001</v>
      </c>
      <c r="J5559">
        <v>0</v>
      </c>
    </row>
    <row r="5560" spans="1:10" x14ac:dyDescent="0.35">
      <c r="A5560">
        <v>2024</v>
      </c>
      <c r="B5560">
        <v>7</v>
      </c>
      <c r="C5560">
        <v>20</v>
      </c>
      <c r="D5560">
        <v>20</v>
      </c>
      <c r="E5560">
        <v>45</v>
      </c>
      <c r="F5560">
        <v>0</v>
      </c>
      <c r="G5560">
        <v>0</v>
      </c>
      <c r="H5560">
        <v>0</v>
      </c>
      <c r="I5560">
        <v>18.285453799999999</v>
      </c>
      <c r="J5560">
        <v>0</v>
      </c>
    </row>
    <row r="5561" spans="1:10" x14ac:dyDescent="0.35">
      <c r="A5561">
        <v>2024</v>
      </c>
      <c r="B5561">
        <v>7</v>
      </c>
      <c r="C5561">
        <v>19</v>
      </c>
      <c r="D5561">
        <v>2</v>
      </c>
      <c r="E5561">
        <v>45</v>
      </c>
      <c r="F5561">
        <v>0</v>
      </c>
      <c r="G5561">
        <v>0</v>
      </c>
      <c r="H5561">
        <v>0</v>
      </c>
      <c r="I5561">
        <v>18.284942600000001</v>
      </c>
      <c r="J5561">
        <v>0</v>
      </c>
    </row>
    <row r="5562" spans="1:10" x14ac:dyDescent="0.35">
      <c r="A5562">
        <v>2024</v>
      </c>
      <c r="B5562">
        <v>6</v>
      </c>
      <c r="C5562">
        <v>20</v>
      </c>
      <c r="D5562">
        <v>19</v>
      </c>
      <c r="E5562">
        <v>30</v>
      </c>
      <c r="F5562">
        <v>0</v>
      </c>
      <c r="G5562">
        <v>0</v>
      </c>
      <c r="H5562">
        <v>0</v>
      </c>
      <c r="I5562">
        <v>18.2847805</v>
      </c>
      <c r="J5562">
        <v>0</v>
      </c>
    </row>
    <row r="5563" spans="1:10" x14ac:dyDescent="0.35">
      <c r="A5563">
        <v>2024</v>
      </c>
      <c r="B5563">
        <v>7</v>
      </c>
      <c r="C5563">
        <v>17</v>
      </c>
      <c r="D5563">
        <v>23</v>
      </c>
      <c r="E5563">
        <v>15</v>
      </c>
      <c r="F5563">
        <v>0</v>
      </c>
      <c r="G5563">
        <v>0</v>
      </c>
      <c r="H5563">
        <v>0</v>
      </c>
      <c r="I5563">
        <v>18.281372099999999</v>
      </c>
      <c r="J5563">
        <v>0</v>
      </c>
    </row>
    <row r="5564" spans="1:10" x14ac:dyDescent="0.35">
      <c r="A5564">
        <v>2024</v>
      </c>
      <c r="B5564">
        <v>7</v>
      </c>
      <c r="C5564">
        <v>21</v>
      </c>
      <c r="D5564">
        <v>0</v>
      </c>
      <c r="E5564">
        <v>45</v>
      </c>
      <c r="F5564">
        <v>0</v>
      </c>
      <c r="G5564">
        <v>0</v>
      </c>
      <c r="H5564">
        <v>0</v>
      </c>
      <c r="I5564">
        <v>18.280523299999999</v>
      </c>
      <c r="J5564">
        <v>0</v>
      </c>
    </row>
    <row r="5565" spans="1:10" x14ac:dyDescent="0.35">
      <c r="A5565">
        <v>2024</v>
      </c>
      <c r="B5565">
        <v>7</v>
      </c>
      <c r="C5565">
        <v>29</v>
      </c>
      <c r="D5565">
        <v>4</v>
      </c>
      <c r="E5565">
        <v>15</v>
      </c>
      <c r="F5565">
        <v>0</v>
      </c>
      <c r="G5565">
        <v>0</v>
      </c>
      <c r="H5565">
        <v>0</v>
      </c>
      <c r="I5565">
        <v>18.277507799999999</v>
      </c>
      <c r="J5565">
        <v>0</v>
      </c>
    </row>
    <row r="5566" spans="1:10" x14ac:dyDescent="0.35">
      <c r="A5566">
        <v>2024</v>
      </c>
      <c r="B5566">
        <v>7</v>
      </c>
      <c r="C5566">
        <v>16</v>
      </c>
      <c r="D5566">
        <v>5</v>
      </c>
      <c r="E5566">
        <v>45</v>
      </c>
      <c r="F5566">
        <v>0</v>
      </c>
      <c r="G5566">
        <v>0</v>
      </c>
      <c r="H5566">
        <v>0</v>
      </c>
      <c r="I5566">
        <v>18.274806999999999</v>
      </c>
      <c r="J5566">
        <v>0</v>
      </c>
    </row>
    <row r="5567" spans="1:10" x14ac:dyDescent="0.35">
      <c r="A5567">
        <v>2024</v>
      </c>
      <c r="B5567">
        <v>7</v>
      </c>
      <c r="C5567">
        <v>24</v>
      </c>
      <c r="D5567">
        <v>4</v>
      </c>
      <c r="E5567">
        <v>15</v>
      </c>
      <c r="F5567">
        <v>0</v>
      </c>
      <c r="G5567">
        <v>0</v>
      </c>
      <c r="H5567">
        <v>0</v>
      </c>
      <c r="I5567">
        <v>18.270834000000001</v>
      </c>
      <c r="J5567">
        <v>0</v>
      </c>
    </row>
    <row r="5568" spans="1:10" x14ac:dyDescent="0.35">
      <c r="A5568">
        <v>2024</v>
      </c>
      <c r="B5568">
        <v>7</v>
      </c>
      <c r="C5568">
        <v>2</v>
      </c>
      <c r="D5568">
        <v>0</v>
      </c>
      <c r="E5568">
        <v>45</v>
      </c>
      <c r="F5568">
        <v>0</v>
      </c>
      <c r="G5568">
        <v>0</v>
      </c>
      <c r="H5568">
        <v>0</v>
      </c>
      <c r="I5568">
        <v>18.269571299999999</v>
      </c>
      <c r="J5568">
        <v>0</v>
      </c>
    </row>
    <row r="5569" spans="1:10" x14ac:dyDescent="0.35">
      <c r="A5569">
        <v>2024</v>
      </c>
      <c r="B5569">
        <v>6</v>
      </c>
      <c r="C5569">
        <v>28</v>
      </c>
      <c r="D5569">
        <v>7</v>
      </c>
      <c r="E5569">
        <v>0</v>
      </c>
      <c r="F5569">
        <v>0</v>
      </c>
      <c r="G5569">
        <v>0</v>
      </c>
      <c r="H5569">
        <v>0</v>
      </c>
      <c r="I5569">
        <v>18.269084899999999</v>
      </c>
      <c r="J5569">
        <v>0</v>
      </c>
    </row>
    <row r="5570" spans="1:10" x14ac:dyDescent="0.35">
      <c r="A5570">
        <v>2024</v>
      </c>
      <c r="B5570">
        <v>7</v>
      </c>
      <c r="C5570">
        <v>11</v>
      </c>
      <c r="D5570">
        <v>6</v>
      </c>
      <c r="E5570">
        <v>30</v>
      </c>
      <c r="F5570">
        <v>0</v>
      </c>
      <c r="G5570">
        <v>0</v>
      </c>
      <c r="H5570">
        <v>0</v>
      </c>
      <c r="I5570">
        <v>18.267000199999998</v>
      </c>
      <c r="J5570">
        <v>0</v>
      </c>
    </row>
    <row r="5571" spans="1:10" x14ac:dyDescent="0.35">
      <c r="A5571">
        <v>2024</v>
      </c>
      <c r="B5571">
        <v>7</v>
      </c>
      <c r="C5571">
        <v>23</v>
      </c>
      <c r="D5571">
        <v>4</v>
      </c>
      <c r="E5571">
        <v>0</v>
      </c>
      <c r="F5571">
        <v>0</v>
      </c>
      <c r="G5571">
        <v>0</v>
      </c>
      <c r="H5571">
        <v>0</v>
      </c>
      <c r="I5571">
        <v>18.266943000000001</v>
      </c>
      <c r="J5571">
        <v>0</v>
      </c>
    </row>
    <row r="5572" spans="1:10" x14ac:dyDescent="0.35">
      <c r="A5572">
        <v>2024</v>
      </c>
      <c r="B5572">
        <v>7</v>
      </c>
      <c r="C5572">
        <v>21</v>
      </c>
      <c r="D5572">
        <v>18</v>
      </c>
      <c r="E5572">
        <v>30</v>
      </c>
      <c r="F5572">
        <v>0</v>
      </c>
      <c r="G5572">
        <v>0</v>
      </c>
      <c r="H5572">
        <v>0</v>
      </c>
      <c r="I5572">
        <v>18.266618699999999</v>
      </c>
      <c r="J5572">
        <v>0</v>
      </c>
    </row>
    <row r="5573" spans="1:10" x14ac:dyDescent="0.35">
      <c r="A5573">
        <v>2024</v>
      </c>
      <c r="B5573">
        <v>7</v>
      </c>
      <c r="C5573">
        <v>2</v>
      </c>
      <c r="D5573">
        <v>3</v>
      </c>
      <c r="E5573">
        <v>45</v>
      </c>
      <c r="F5573">
        <v>0</v>
      </c>
      <c r="G5573">
        <v>0</v>
      </c>
      <c r="H5573">
        <v>0</v>
      </c>
      <c r="I5573">
        <v>18.2640362</v>
      </c>
      <c r="J5573">
        <v>0</v>
      </c>
    </row>
    <row r="5574" spans="1:10" x14ac:dyDescent="0.35">
      <c r="A5574">
        <v>2024</v>
      </c>
      <c r="B5574">
        <v>6</v>
      </c>
      <c r="C5574">
        <v>30</v>
      </c>
      <c r="D5574">
        <v>6</v>
      </c>
      <c r="E5574">
        <v>45</v>
      </c>
      <c r="F5574">
        <v>0</v>
      </c>
      <c r="G5574">
        <v>0</v>
      </c>
      <c r="H5574">
        <v>0</v>
      </c>
      <c r="I5574">
        <v>18.263982800000001</v>
      </c>
      <c r="J5574">
        <v>0</v>
      </c>
    </row>
    <row r="5575" spans="1:10" x14ac:dyDescent="0.35">
      <c r="A5575">
        <v>2024</v>
      </c>
      <c r="B5575">
        <v>6</v>
      </c>
      <c r="C5575">
        <v>29</v>
      </c>
      <c r="D5575">
        <v>23</v>
      </c>
      <c r="E5575">
        <v>45</v>
      </c>
      <c r="F5575">
        <v>0</v>
      </c>
      <c r="G5575">
        <v>0</v>
      </c>
      <c r="H5575">
        <v>0</v>
      </c>
      <c r="I5575">
        <v>18.263252300000001</v>
      </c>
      <c r="J5575">
        <v>0</v>
      </c>
    </row>
    <row r="5576" spans="1:10" x14ac:dyDescent="0.35">
      <c r="A5576">
        <v>2024</v>
      </c>
      <c r="B5576">
        <v>7</v>
      </c>
      <c r="C5576">
        <v>20</v>
      </c>
      <c r="D5576">
        <v>23</v>
      </c>
      <c r="E5576">
        <v>0</v>
      </c>
      <c r="F5576">
        <v>0</v>
      </c>
      <c r="G5576">
        <v>0</v>
      </c>
      <c r="H5576">
        <v>0</v>
      </c>
      <c r="I5576">
        <v>18.262462599999999</v>
      </c>
      <c r="J5576">
        <v>0</v>
      </c>
    </row>
    <row r="5577" spans="1:10" x14ac:dyDescent="0.35">
      <c r="A5577">
        <v>2024</v>
      </c>
      <c r="B5577">
        <v>7</v>
      </c>
      <c r="C5577">
        <v>30</v>
      </c>
      <c r="D5577">
        <v>4</v>
      </c>
      <c r="E5577">
        <v>30</v>
      </c>
      <c r="F5577">
        <v>0</v>
      </c>
      <c r="G5577">
        <v>0</v>
      </c>
      <c r="H5577">
        <v>0</v>
      </c>
      <c r="I5577">
        <v>18.262258500000002</v>
      </c>
      <c r="J5577">
        <v>0</v>
      </c>
    </row>
    <row r="5578" spans="1:10" x14ac:dyDescent="0.35">
      <c r="A5578">
        <v>2024</v>
      </c>
      <c r="B5578">
        <v>7</v>
      </c>
      <c r="C5578">
        <v>17</v>
      </c>
      <c r="D5578">
        <v>5</v>
      </c>
      <c r="E5578">
        <v>0</v>
      </c>
      <c r="F5578">
        <v>0</v>
      </c>
      <c r="G5578">
        <v>0</v>
      </c>
      <c r="H5578">
        <v>0</v>
      </c>
      <c r="I5578">
        <v>18.262020100000001</v>
      </c>
      <c r="J5578">
        <v>0</v>
      </c>
    </row>
    <row r="5579" spans="1:10" x14ac:dyDescent="0.35">
      <c r="A5579">
        <v>2024</v>
      </c>
      <c r="B5579">
        <v>7</v>
      </c>
      <c r="C5579">
        <v>9</v>
      </c>
      <c r="D5579">
        <v>4</v>
      </c>
      <c r="E5579">
        <v>45</v>
      </c>
      <c r="F5579">
        <v>0</v>
      </c>
      <c r="G5579">
        <v>0</v>
      </c>
      <c r="H5579">
        <v>0</v>
      </c>
      <c r="I5579">
        <v>18.261783600000001</v>
      </c>
      <c r="J5579">
        <v>0</v>
      </c>
    </row>
    <row r="5580" spans="1:10" x14ac:dyDescent="0.35">
      <c r="A5580">
        <v>2024</v>
      </c>
      <c r="B5580">
        <v>7</v>
      </c>
      <c r="C5580">
        <v>13</v>
      </c>
      <c r="D5580">
        <v>7</v>
      </c>
      <c r="E5580">
        <v>0</v>
      </c>
      <c r="F5580">
        <v>0</v>
      </c>
      <c r="G5580">
        <v>0</v>
      </c>
      <c r="H5580">
        <v>0</v>
      </c>
      <c r="I5580">
        <v>18.260385500000002</v>
      </c>
      <c r="J5580">
        <v>0</v>
      </c>
    </row>
    <row r="5581" spans="1:10" x14ac:dyDescent="0.35">
      <c r="A5581">
        <v>2024</v>
      </c>
      <c r="B5581">
        <v>7</v>
      </c>
      <c r="C5581">
        <v>24</v>
      </c>
      <c r="D5581">
        <v>3</v>
      </c>
      <c r="E5581">
        <v>45</v>
      </c>
      <c r="F5581">
        <v>0</v>
      </c>
      <c r="G5581">
        <v>0</v>
      </c>
      <c r="H5581">
        <v>0</v>
      </c>
      <c r="I5581">
        <v>18.257877300000001</v>
      </c>
      <c r="J5581">
        <v>0</v>
      </c>
    </row>
    <row r="5582" spans="1:10" x14ac:dyDescent="0.35">
      <c r="A5582">
        <v>2024</v>
      </c>
      <c r="B5582">
        <v>7</v>
      </c>
      <c r="C5582">
        <v>12</v>
      </c>
      <c r="D5582">
        <v>7</v>
      </c>
      <c r="E5582">
        <v>0</v>
      </c>
      <c r="F5582">
        <v>0</v>
      </c>
      <c r="G5582">
        <v>0</v>
      </c>
      <c r="H5582">
        <v>0</v>
      </c>
      <c r="I5582">
        <v>18.257541700000001</v>
      </c>
      <c r="J5582">
        <v>0</v>
      </c>
    </row>
    <row r="5583" spans="1:10" x14ac:dyDescent="0.35">
      <c r="A5583">
        <v>2024</v>
      </c>
      <c r="B5583">
        <v>6</v>
      </c>
      <c r="C5583">
        <v>25</v>
      </c>
      <c r="D5583">
        <v>22</v>
      </c>
      <c r="E5583">
        <v>30</v>
      </c>
      <c r="F5583">
        <v>0</v>
      </c>
      <c r="G5583">
        <v>0</v>
      </c>
      <c r="H5583">
        <v>0</v>
      </c>
      <c r="I5583">
        <v>18.256866500000001</v>
      </c>
      <c r="J5583">
        <v>0</v>
      </c>
    </row>
    <row r="5584" spans="1:10" x14ac:dyDescent="0.35">
      <c r="A5584">
        <v>2024</v>
      </c>
      <c r="B5584">
        <v>7</v>
      </c>
      <c r="C5584">
        <v>31</v>
      </c>
      <c r="D5584">
        <v>2</v>
      </c>
      <c r="E5584">
        <v>15</v>
      </c>
      <c r="F5584">
        <v>0</v>
      </c>
      <c r="G5584">
        <v>0</v>
      </c>
      <c r="H5584">
        <v>0</v>
      </c>
      <c r="I5584">
        <v>18.256568900000001</v>
      </c>
      <c r="J5584">
        <v>0</v>
      </c>
    </row>
    <row r="5585" spans="1:10" x14ac:dyDescent="0.35">
      <c r="A5585">
        <v>2024</v>
      </c>
      <c r="B5585">
        <v>7</v>
      </c>
      <c r="C5585">
        <v>31</v>
      </c>
      <c r="D5585">
        <v>5</v>
      </c>
      <c r="E5585">
        <v>0</v>
      </c>
      <c r="F5585">
        <v>0</v>
      </c>
      <c r="G5585">
        <v>0</v>
      </c>
      <c r="H5585">
        <v>0</v>
      </c>
      <c r="I5585">
        <v>18.2559547</v>
      </c>
      <c r="J5585">
        <v>0</v>
      </c>
    </row>
    <row r="5586" spans="1:10" x14ac:dyDescent="0.35">
      <c r="A5586">
        <v>2024</v>
      </c>
      <c r="B5586">
        <v>7</v>
      </c>
      <c r="C5586">
        <v>15</v>
      </c>
      <c r="D5586">
        <v>1</v>
      </c>
      <c r="E5586">
        <v>0</v>
      </c>
      <c r="F5586">
        <v>0</v>
      </c>
      <c r="G5586">
        <v>0</v>
      </c>
      <c r="H5586">
        <v>0</v>
      </c>
      <c r="I5586">
        <v>18.2549706</v>
      </c>
      <c r="J5586">
        <v>0</v>
      </c>
    </row>
    <row r="5587" spans="1:10" x14ac:dyDescent="0.35">
      <c r="A5587">
        <v>2024</v>
      </c>
      <c r="B5587">
        <v>7</v>
      </c>
      <c r="C5587">
        <v>19</v>
      </c>
      <c r="D5587">
        <v>7</v>
      </c>
      <c r="E5587">
        <v>0</v>
      </c>
      <c r="F5587">
        <v>0</v>
      </c>
      <c r="G5587">
        <v>0</v>
      </c>
      <c r="H5587">
        <v>0</v>
      </c>
      <c r="I5587">
        <v>18.2549171</v>
      </c>
      <c r="J5587">
        <v>0</v>
      </c>
    </row>
    <row r="5588" spans="1:10" x14ac:dyDescent="0.35">
      <c r="A5588">
        <v>2024</v>
      </c>
      <c r="B5588">
        <v>7</v>
      </c>
      <c r="C5588">
        <v>28</v>
      </c>
      <c r="D5588">
        <v>3</v>
      </c>
      <c r="E5588">
        <v>30</v>
      </c>
      <c r="F5588">
        <v>0</v>
      </c>
      <c r="G5588">
        <v>0</v>
      </c>
      <c r="H5588">
        <v>0</v>
      </c>
      <c r="I5588">
        <v>18.254684399999999</v>
      </c>
      <c r="J5588">
        <v>0</v>
      </c>
    </row>
    <row r="5589" spans="1:10" x14ac:dyDescent="0.35">
      <c r="A5589">
        <v>2024</v>
      </c>
      <c r="B5589">
        <v>7</v>
      </c>
      <c r="C5589">
        <v>25</v>
      </c>
      <c r="D5589">
        <v>1</v>
      </c>
      <c r="E5589">
        <v>30</v>
      </c>
      <c r="F5589">
        <v>0</v>
      </c>
      <c r="G5589">
        <v>0</v>
      </c>
      <c r="H5589">
        <v>0</v>
      </c>
      <c r="I5589">
        <v>18.254541400000001</v>
      </c>
      <c r="J5589">
        <v>0</v>
      </c>
    </row>
    <row r="5590" spans="1:10" x14ac:dyDescent="0.35">
      <c r="A5590">
        <v>2024</v>
      </c>
      <c r="B5590">
        <v>7</v>
      </c>
      <c r="C5590">
        <v>22</v>
      </c>
      <c r="D5590">
        <v>1</v>
      </c>
      <c r="E5590">
        <v>45</v>
      </c>
      <c r="F5590">
        <v>0</v>
      </c>
      <c r="G5590">
        <v>0</v>
      </c>
      <c r="H5590">
        <v>0</v>
      </c>
      <c r="I5590">
        <v>18.2539196</v>
      </c>
      <c r="J5590">
        <v>0</v>
      </c>
    </row>
    <row r="5591" spans="1:10" x14ac:dyDescent="0.35">
      <c r="A5591">
        <v>2024</v>
      </c>
      <c r="B5591">
        <v>7</v>
      </c>
      <c r="C5591">
        <v>29</v>
      </c>
      <c r="D5591">
        <v>5</v>
      </c>
      <c r="E5591">
        <v>45</v>
      </c>
      <c r="F5591">
        <v>0</v>
      </c>
      <c r="G5591">
        <v>0</v>
      </c>
      <c r="H5591">
        <v>0</v>
      </c>
      <c r="I5591">
        <v>18.252475700000002</v>
      </c>
      <c r="J5591">
        <v>0</v>
      </c>
    </row>
    <row r="5592" spans="1:10" x14ac:dyDescent="0.35">
      <c r="A5592">
        <v>2024</v>
      </c>
      <c r="B5592">
        <v>7</v>
      </c>
      <c r="C5592">
        <v>24</v>
      </c>
      <c r="D5592">
        <v>0</v>
      </c>
      <c r="E5592">
        <v>45</v>
      </c>
      <c r="F5592">
        <v>0</v>
      </c>
      <c r="G5592">
        <v>0</v>
      </c>
      <c r="H5592">
        <v>0</v>
      </c>
      <c r="I5592">
        <v>18.252393699999999</v>
      </c>
      <c r="J5592">
        <v>0</v>
      </c>
    </row>
    <row r="5593" spans="1:10" x14ac:dyDescent="0.35">
      <c r="A5593">
        <v>2024</v>
      </c>
      <c r="B5593">
        <v>7</v>
      </c>
      <c r="C5593">
        <v>26</v>
      </c>
      <c r="D5593">
        <v>0</v>
      </c>
      <c r="E5593">
        <v>15</v>
      </c>
      <c r="F5593">
        <v>0</v>
      </c>
      <c r="G5593">
        <v>0</v>
      </c>
      <c r="H5593">
        <v>0</v>
      </c>
      <c r="I5593">
        <v>18.2519703</v>
      </c>
      <c r="J5593">
        <v>0</v>
      </c>
    </row>
    <row r="5594" spans="1:10" x14ac:dyDescent="0.35">
      <c r="A5594">
        <v>2024</v>
      </c>
      <c r="B5594">
        <v>7</v>
      </c>
      <c r="C5594">
        <v>15</v>
      </c>
      <c r="D5594">
        <v>0</v>
      </c>
      <c r="E5594">
        <v>45</v>
      </c>
      <c r="F5594">
        <v>0</v>
      </c>
      <c r="G5594">
        <v>0</v>
      </c>
      <c r="H5594">
        <v>0</v>
      </c>
      <c r="I5594">
        <v>18.250785799999999</v>
      </c>
      <c r="J5594">
        <v>0</v>
      </c>
    </row>
    <row r="5595" spans="1:10" x14ac:dyDescent="0.35">
      <c r="A5595">
        <v>2024</v>
      </c>
      <c r="B5595">
        <v>6</v>
      </c>
      <c r="C5595">
        <v>23</v>
      </c>
      <c r="D5595">
        <v>18</v>
      </c>
      <c r="E5595">
        <v>45</v>
      </c>
      <c r="F5595">
        <v>0</v>
      </c>
      <c r="G5595">
        <v>0</v>
      </c>
      <c r="H5595">
        <v>0</v>
      </c>
      <c r="I5595">
        <v>18.250720999999999</v>
      </c>
      <c r="J5595">
        <v>0</v>
      </c>
    </row>
    <row r="5596" spans="1:10" x14ac:dyDescent="0.35">
      <c r="A5596">
        <v>2024</v>
      </c>
      <c r="B5596">
        <v>6</v>
      </c>
      <c r="C5596">
        <v>28</v>
      </c>
      <c r="D5596">
        <v>21</v>
      </c>
      <c r="E5596">
        <v>45</v>
      </c>
      <c r="F5596">
        <v>0</v>
      </c>
      <c r="G5596">
        <v>0</v>
      </c>
      <c r="H5596">
        <v>0</v>
      </c>
      <c r="I5596">
        <v>18.250663800000002</v>
      </c>
      <c r="J5596">
        <v>0</v>
      </c>
    </row>
    <row r="5597" spans="1:10" x14ac:dyDescent="0.35">
      <c r="A5597">
        <v>2024</v>
      </c>
      <c r="B5597">
        <v>6</v>
      </c>
      <c r="C5597">
        <v>20</v>
      </c>
      <c r="D5597">
        <v>18</v>
      </c>
      <c r="E5597">
        <v>15</v>
      </c>
      <c r="F5597">
        <v>0</v>
      </c>
      <c r="G5597">
        <v>0</v>
      </c>
      <c r="H5597">
        <v>0</v>
      </c>
      <c r="I5597">
        <v>18.2506466</v>
      </c>
      <c r="J5597">
        <v>0</v>
      </c>
    </row>
    <row r="5598" spans="1:10" x14ac:dyDescent="0.35">
      <c r="A5598">
        <v>2024</v>
      </c>
      <c r="B5598">
        <v>6</v>
      </c>
      <c r="C5598">
        <v>20</v>
      </c>
      <c r="D5598">
        <v>1</v>
      </c>
      <c r="E5598">
        <v>45</v>
      </c>
      <c r="F5598">
        <v>0</v>
      </c>
      <c r="G5598">
        <v>0</v>
      </c>
      <c r="H5598">
        <v>0</v>
      </c>
      <c r="I5598">
        <v>18.247192399999999</v>
      </c>
      <c r="J5598">
        <v>0</v>
      </c>
    </row>
    <row r="5599" spans="1:10" x14ac:dyDescent="0.35">
      <c r="A5599">
        <v>2024</v>
      </c>
      <c r="B5599">
        <v>7</v>
      </c>
      <c r="C5599">
        <v>17</v>
      </c>
      <c r="D5599">
        <v>23</v>
      </c>
      <c r="E5599">
        <v>0</v>
      </c>
      <c r="F5599">
        <v>0</v>
      </c>
      <c r="G5599">
        <v>0</v>
      </c>
      <c r="H5599">
        <v>0</v>
      </c>
      <c r="I5599">
        <v>18.247161899999998</v>
      </c>
      <c r="J5599">
        <v>0</v>
      </c>
    </row>
    <row r="5600" spans="1:10" x14ac:dyDescent="0.35">
      <c r="A5600">
        <v>2024</v>
      </c>
      <c r="B5600">
        <v>7</v>
      </c>
      <c r="C5600">
        <v>21</v>
      </c>
      <c r="D5600">
        <v>22</v>
      </c>
      <c r="E5600">
        <v>15</v>
      </c>
      <c r="F5600">
        <v>0</v>
      </c>
      <c r="G5600">
        <v>0</v>
      </c>
      <c r="H5600">
        <v>0</v>
      </c>
      <c r="I5600">
        <v>18.247097</v>
      </c>
      <c r="J5600">
        <v>0</v>
      </c>
    </row>
    <row r="5601" spans="1:10" x14ac:dyDescent="0.35">
      <c r="A5601">
        <v>2024</v>
      </c>
      <c r="B5601">
        <v>6</v>
      </c>
      <c r="C5601">
        <v>19</v>
      </c>
      <c r="D5601">
        <v>23</v>
      </c>
      <c r="E5601">
        <v>30</v>
      </c>
      <c r="F5601">
        <v>0</v>
      </c>
      <c r="G5601">
        <v>0</v>
      </c>
      <c r="H5601">
        <v>0</v>
      </c>
      <c r="I5601">
        <v>18.246870000000001</v>
      </c>
      <c r="J5601">
        <v>0</v>
      </c>
    </row>
    <row r="5602" spans="1:10" x14ac:dyDescent="0.35">
      <c r="A5602">
        <v>2024</v>
      </c>
      <c r="B5602">
        <v>7</v>
      </c>
      <c r="C5602">
        <v>17</v>
      </c>
      <c r="D5602">
        <v>22</v>
      </c>
      <c r="E5602">
        <v>0</v>
      </c>
      <c r="F5602">
        <v>0</v>
      </c>
      <c r="G5602">
        <v>0</v>
      </c>
      <c r="H5602">
        <v>0</v>
      </c>
      <c r="I5602">
        <v>18.245943100000002</v>
      </c>
      <c r="J5602">
        <v>0</v>
      </c>
    </row>
    <row r="5603" spans="1:10" x14ac:dyDescent="0.35">
      <c r="A5603">
        <v>2024</v>
      </c>
      <c r="B5603">
        <v>7</v>
      </c>
      <c r="C5603">
        <v>13</v>
      </c>
      <c r="D5603">
        <v>6</v>
      </c>
      <c r="E5603">
        <v>30</v>
      </c>
      <c r="F5603">
        <v>0</v>
      </c>
      <c r="G5603">
        <v>0</v>
      </c>
      <c r="H5603">
        <v>0</v>
      </c>
      <c r="I5603">
        <v>18.241495100000002</v>
      </c>
      <c r="J5603">
        <v>0</v>
      </c>
    </row>
    <row r="5604" spans="1:10" x14ac:dyDescent="0.35">
      <c r="A5604">
        <v>2024</v>
      </c>
      <c r="B5604">
        <v>7</v>
      </c>
      <c r="C5604">
        <v>17</v>
      </c>
      <c r="D5604">
        <v>4</v>
      </c>
      <c r="E5604">
        <v>15</v>
      </c>
      <c r="F5604">
        <v>0</v>
      </c>
      <c r="G5604">
        <v>0</v>
      </c>
      <c r="H5604">
        <v>0</v>
      </c>
      <c r="I5604">
        <v>18.241312000000001</v>
      </c>
      <c r="J5604">
        <v>0</v>
      </c>
    </row>
    <row r="5605" spans="1:10" x14ac:dyDescent="0.35">
      <c r="A5605">
        <v>2024</v>
      </c>
      <c r="B5605">
        <v>6</v>
      </c>
      <c r="C5605">
        <v>27</v>
      </c>
      <c r="D5605">
        <v>21</v>
      </c>
      <c r="E5605">
        <v>0</v>
      </c>
      <c r="F5605">
        <v>0</v>
      </c>
      <c r="G5605">
        <v>0</v>
      </c>
      <c r="H5605">
        <v>0</v>
      </c>
      <c r="I5605">
        <v>18.2410946</v>
      </c>
      <c r="J5605">
        <v>0</v>
      </c>
    </row>
    <row r="5606" spans="1:10" x14ac:dyDescent="0.35">
      <c r="A5606">
        <v>2024</v>
      </c>
      <c r="B5606">
        <v>7</v>
      </c>
      <c r="C5606">
        <v>22</v>
      </c>
      <c r="D5606">
        <v>18</v>
      </c>
      <c r="E5606">
        <v>45</v>
      </c>
      <c r="F5606">
        <v>0</v>
      </c>
      <c r="G5606">
        <v>0</v>
      </c>
      <c r="H5606">
        <v>0</v>
      </c>
      <c r="I5606">
        <v>18.239580199999999</v>
      </c>
      <c r="J5606">
        <v>0</v>
      </c>
    </row>
    <row r="5607" spans="1:10" x14ac:dyDescent="0.35">
      <c r="A5607">
        <v>2024</v>
      </c>
      <c r="B5607">
        <v>7</v>
      </c>
      <c r="C5607">
        <v>9</v>
      </c>
      <c r="D5607">
        <v>5</v>
      </c>
      <c r="E5607">
        <v>15</v>
      </c>
      <c r="F5607">
        <v>0</v>
      </c>
      <c r="G5607">
        <v>0</v>
      </c>
      <c r="H5607">
        <v>0</v>
      </c>
      <c r="I5607">
        <v>18.238802</v>
      </c>
      <c r="J5607">
        <v>0</v>
      </c>
    </row>
    <row r="5608" spans="1:10" x14ac:dyDescent="0.35">
      <c r="A5608">
        <v>2024</v>
      </c>
      <c r="B5608">
        <v>6</v>
      </c>
      <c r="C5608">
        <v>24</v>
      </c>
      <c r="D5608">
        <v>22</v>
      </c>
      <c r="E5608">
        <v>0</v>
      </c>
      <c r="F5608">
        <v>0</v>
      </c>
      <c r="G5608">
        <v>0</v>
      </c>
      <c r="H5608">
        <v>0</v>
      </c>
      <c r="I5608">
        <v>18.238472000000002</v>
      </c>
      <c r="J5608">
        <v>0</v>
      </c>
    </row>
    <row r="5609" spans="1:10" x14ac:dyDescent="0.35">
      <c r="A5609">
        <v>2024</v>
      </c>
      <c r="B5609">
        <v>6</v>
      </c>
      <c r="C5609">
        <v>30</v>
      </c>
      <c r="D5609">
        <v>23</v>
      </c>
      <c r="E5609">
        <v>15</v>
      </c>
      <c r="F5609">
        <v>0</v>
      </c>
      <c r="G5609">
        <v>0</v>
      </c>
      <c r="H5609">
        <v>0</v>
      </c>
      <c r="I5609">
        <v>18.238296500000001</v>
      </c>
      <c r="J5609">
        <v>0</v>
      </c>
    </row>
    <row r="5610" spans="1:10" x14ac:dyDescent="0.35">
      <c r="A5610">
        <v>2024</v>
      </c>
      <c r="B5610">
        <v>7</v>
      </c>
      <c r="C5610">
        <v>29</v>
      </c>
      <c r="D5610">
        <v>5</v>
      </c>
      <c r="E5610">
        <v>0</v>
      </c>
      <c r="F5610">
        <v>0</v>
      </c>
      <c r="G5610">
        <v>0</v>
      </c>
      <c r="H5610">
        <v>0</v>
      </c>
      <c r="I5610">
        <v>18.235513699999998</v>
      </c>
      <c r="J5610">
        <v>0</v>
      </c>
    </row>
    <row r="5611" spans="1:10" x14ac:dyDescent="0.35">
      <c r="A5611">
        <v>2024</v>
      </c>
      <c r="B5611">
        <v>7</v>
      </c>
      <c r="C5611">
        <v>13</v>
      </c>
      <c r="D5611">
        <v>3</v>
      </c>
      <c r="E5611">
        <v>45</v>
      </c>
      <c r="F5611">
        <v>0</v>
      </c>
      <c r="G5611">
        <v>0</v>
      </c>
      <c r="H5611">
        <v>0</v>
      </c>
      <c r="I5611">
        <v>18.233757000000001</v>
      </c>
      <c r="J5611">
        <v>0</v>
      </c>
    </row>
    <row r="5612" spans="1:10" x14ac:dyDescent="0.35">
      <c r="A5612">
        <v>2024</v>
      </c>
      <c r="B5612">
        <v>6</v>
      </c>
      <c r="C5612">
        <v>20</v>
      </c>
      <c r="D5612">
        <v>18</v>
      </c>
      <c r="E5612">
        <v>30</v>
      </c>
      <c r="F5612">
        <v>0</v>
      </c>
      <c r="G5612">
        <v>0</v>
      </c>
      <c r="H5612">
        <v>0</v>
      </c>
      <c r="I5612">
        <v>18.233730300000001</v>
      </c>
      <c r="J5612">
        <v>0</v>
      </c>
    </row>
    <row r="5613" spans="1:10" x14ac:dyDescent="0.35">
      <c r="A5613">
        <v>2024</v>
      </c>
      <c r="B5613">
        <v>7</v>
      </c>
      <c r="C5613">
        <v>27</v>
      </c>
      <c r="D5613">
        <v>6</v>
      </c>
      <c r="E5613">
        <v>30</v>
      </c>
      <c r="F5613">
        <v>0</v>
      </c>
      <c r="G5613">
        <v>0</v>
      </c>
      <c r="H5613">
        <v>0</v>
      </c>
      <c r="I5613">
        <v>18.233190499999999</v>
      </c>
      <c r="J5613">
        <v>0</v>
      </c>
    </row>
    <row r="5614" spans="1:10" x14ac:dyDescent="0.35">
      <c r="A5614">
        <v>2024</v>
      </c>
      <c r="B5614">
        <v>6</v>
      </c>
      <c r="C5614">
        <v>20</v>
      </c>
      <c r="D5614">
        <v>20</v>
      </c>
      <c r="E5614">
        <v>0</v>
      </c>
      <c r="F5614">
        <v>0</v>
      </c>
      <c r="G5614">
        <v>0</v>
      </c>
      <c r="H5614">
        <v>0</v>
      </c>
      <c r="I5614">
        <v>18.2330647</v>
      </c>
      <c r="J5614">
        <v>0</v>
      </c>
    </row>
    <row r="5615" spans="1:10" x14ac:dyDescent="0.35">
      <c r="A5615">
        <v>2024</v>
      </c>
      <c r="B5615">
        <v>7</v>
      </c>
      <c r="C5615">
        <v>15</v>
      </c>
      <c r="D5615">
        <v>21</v>
      </c>
      <c r="E5615">
        <v>15</v>
      </c>
      <c r="F5615">
        <v>0</v>
      </c>
      <c r="G5615">
        <v>0</v>
      </c>
      <c r="H5615">
        <v>0</v>
      </c>
      <c r="I5615">
        <v>18.232845300000001</v>
      </c>
      <c r="J5615">
        <v>0</v>
      </c>
    </row>
    <row r="5616" spans="1:10" x14ac:dyDescent="0.35">
      <c r="A5616">
        <v>2024</v>
      </c>
      <c r="B5616">
        <v>6</v>
      </c>
      <c r="C5616">
        <v>24</v>
      </c>
      <c r="D5616">
        <v>21</v>
      </c>
      <c r="E5616">
        <v>30</v>
      </c>
      <c r="F5616">
        <v>0</v>
      </c>
      <c r="G5616">
        <v>0</v>
      </c>
      <c r="H5616">
        <v>0</v>
      </c>
      <c r="I5616">
        <v>18.2327461</v>
      </c>
      <c r="J5616">
        <v>0</v>
      </c>
    </row>
    <row r="5617" spans="1:10" x14ac:dyDescent="0.35">
      <c r="A5617">
        <v>2024</v>
      </c>
      <c r="B5617">
        <v>7</v>
      </c>
      <c r="C5617">
        <v>10</v>
      </c>
      <c r="D5617">
        <v>6</v>
      </c>
      <c r="E5617">
        <v>15</v>
      </c>
      <c r="F5617">
        <v>0</v>
      </c>
      <c r="G5617">
        <v>0</v>
      </c>
      <c r="H5617">
        <v>0</v>
      </c>
      <c r="I5617">
        <v>18.232133900000001</v>
      </c>
      <c r="J5617">
        <v>0</v>
      </c>
    </row>
    <row r="5618" spans="1:10" x14ac:dyDescent="0.35">
      <c r="A5618">
        <v>2024</v>
      </c>
      <c r="B5618">
        <v>6</v>
      </c>
      <c r="C5618">
        <v>23</v>
      </c>
      <c r="D5618">
        <v>19</v>
      </c>
      <c r="E5618">
        <v>15</v>
      </c>
      <c r="F5618">
        <v>0</v>
      </c>
      <c r="G5618">
        <v>0</v>
      </c>
      <c r="H5618">
        <v>0</v>
      </c>
      <c r="I5618">
        <v>18.231599800000001</v>
      </c>
      <c r="J5618">
        <v>0</v>
      </c>
    </row>
    <row r="5619" spans="1:10" x14ac:dyDescent="0.35">
      <c r="A5619">
        <v>2024</v>
      </c>
      <c r="B5619">
        <v>7</v>
      </c>
      <c r="C5619">
        <v>16</v>
      </c>
      <c r="D5619">
        <v>6</v>
      </c>
      <c r="E5619">
        <v>15</v>
      </c>
      <c r="F5619">
        <v>0</v>
      </c>
      <c r="G5619">
        <v>0</v>
      </c>
      <c r="H5619">
        <v>0</v>
      </c>
      <c r="I5619">
        <v>18.230854000000001</v>
      </c>
      <c r="J5619">
        <v>0</v>
      </c>
    </row>
    <row r="5620" spans="1:10" x14ac:dyDescent="0.35">
      <c r="A5620">
        <v>2024</v>
      </c>
      <c r="B5620">
        <v>7</v>
      </c>
      <c r="C5620">
        <v>14</v>
      </c>
      <c r="D5620">
        <v>3</v>
      </c>
      <c r="E5620">
        <v>45</v>
      </c>
      <c r="F5620">
        <v>0</v>
      </c>
      <c r="G5620">
        <v>0</v>
      </c>
      <c r="H5620">
        <v>0</v>
      </c>
      <c r="I5620">
        <v>18.2306442</v>
      </c>
      <c r="J5620">
        <v>0</v>
      </c>
    </row>
    <row r="5621" spans="1:10" x14ac:dyDescent="0.35">
      <c r="A5621">
        <v>2024</v>
      </c>
      <c r="B5621">
        <v>7</v>
      </c>
      <c r="C5621">
        <v>23</v>
      </c>
      <c r="D5621">
        <v>20</v>
      </c>
      <c r="E5621">
        <v>15</v>
      </c>
      <c r="F5621">
        <v>0</v>
      </c>
      <c r="G5621">
        <v>0</v>
      </c>
      <c r="H5621">
        <v>0</v>
      </c>
      <c r="I5621">
        <v>18.230167399999999</v>
      </c>
      <c r="J5621">
        <v>0</v>
      </c>
    </row>
    <row r="5622" spans="1:10" x14ac:dyDescent="0.35">
      <c r="A5622">
        <v>2024</v>
      </c>
      <c r="B5622">
        <v>6</v>
      </c>
      <c r="C5622">
        <v>23</v>
      </c>
      <c r="D5622">
        <v>18</v>
      </c>
      <c r="E5622">
        <v>15</v>
      </c>
      <c r="F5622">
        <v>0</v>
      </c>
      <c r="G5622">
        <v>0</v>
      </c>
      <c r="H5622">
        <v>0</v>
      </c>
      <c r="I5622">
        <v>18.2294044</v>
      </c>
      <c r="J5622">
        <v>0</v>
      </c>
    </row>
    <row r="5623" spans="1:10" x14ac:dyDescent="0.35">
      <c r="A5623">
        <v>2024</v>
      </c>
      <c r="B5623">
        <v>6</v>
      </c>
      <c r="C5623">
        <v>21</v>
      </c>
      <c r="D5623">
        <v>2</v>
      </c>
      <c r="E5623">
        <v>15</v>
      </c>
      <c r="F5623">
        <v>0</v>
      </c>
      <c r="G5623">
        <v>0</v>
      </c>
      <c r="H5623">
        <v>0</v>
      </c>
      <c r="I5623">
        <v>18.227271999999999</v>
      </c>
      <c r="J5623">
        <v>0</v>
      </c>
    </row>
    <row r="5624" spans="1:10" x14ac:dyDescent="0.35">
      <c r="A5624">
        <v>2024</v>
      </c>
      <c r="B5624">
        <v>7</v>
      </c>
      <c r="C5624">
        <v>19</v>
      </c>
      <c r="D5624">
        <v>1</v>
      </c>
      <c r="E5624">
        <v>0</v>
      </c>
      <c r="F5624">
        <v>0</v>
      </c>
      <c r="G5624">
        <v>0</v>
      </c>
      <c r="H5624">
        <v>0</v>
      </c>
      <c r="I5624">
        <v>18.226024599999999</v>
      </c>
      <c r="J5624">
        <v>0</v>
      </c>
    </row>
    <row r="5625" spans="1:10" x14ac:dyDescent="0.35">
      <c r="A5625">
        <v>2024</v>
      </c>
      <c r="B5625">
        <v>6</v>
      </c>
      <c r="C5625">
        <v>27</v>
      </c>
      <c r="D5625">
        <v>20</v>
      </c>
      <c r="E5625">
        <v>15</v>
      </c>
      <c r="F5625">
        <v>0</v>
      </c>
      <c r="G5625">
        <v>0</v>
      </c>
      <c r="H5625">
        <v>0</v>
      </c>
      <c r="I5625">
        <v>18.224371000000001</v>
      </c>
      <c r="J5625">
        <v>0</v>
      </c>
    </row>
    <row r="5626" spans="1:10" x14ac:dyDescent="0.35">
      <c r="A5626">
        <v>2024</v>
      </c>
      <c r="B5626">
        <v>7</v>
      </c>
      <c r="C5626">
        <v>22</v>
      </c>
      <c r="D5626">
        <v>0</v>
      </c>
      <c r="E5626">
        <v>45</v>
      </c>
      <c r="F5626">
        <v>0</v>
      </c>
      <c r="G5626">
        <v>0</v>
      </c>
      <c r="H5626">
        <v>0</v>
      </c>
      <c r="I5626">
        <v>18.2241173</v>
      </c>
      <c r="J5626">
        <v>0</v>
      </c>
    </row>
    <row r="5627" spans="1:10" x14ac:dyDescent="0.35">
      <c r="A5627">
        <v>2024</v>
      </c>
      <c r="B5627">
        <v>7</v>
      </c>
      <c r="C5627">
        <v>17</v>
      </c>
      <c r="D5627">
        <v>6</v>
      </c>
      <c r="E5627">
        <v>30</v>
      </c>
      <c r="F5627">
        <v>0</v>
      </c>
      <c r="G5627">
        <v>0</v>
      </c>
      <c r="H5627">
        <v>0</v>
      </c>
      <c r="I5627">
        <v>18.224092500000001</v>
      </c>
      <c r="J5627">
        <v>0</v>
      </c>
    </row>
    <row r="5628" spans="1:10" x14ac:dyDescent="0.35">
      <c r="A5628">
        <v>2024</v>
      </c>
      <c r="B5628">
        <v>7</v>
      </c>
      <c r="C5628">
        <v>18</v>
      </c>
      <c r="D5628">
        <v>0</v>
      </c>
      <c r="E5628">
        <v>45</v>
      </c>
      <c r="F5628">
        <v>0</v>
      </c>
      <c r="G5628">
        <v>0</v>
      </c>
      <c r="H5628">
        <v>0</v>
      </c>
      <c r="I5628">
        <v>18.2212639</v>
      </c>
      <c r="J5628">
        <v>0</v>
      </c>
    </row>
    <row r="5629" spans="1:10" x14ac:dyDescent="0.35">
      <c r="A5629">
        <v>2024</v>
      </c>
      <c r="B5629">
        <v>7</v>
      </c>
      <c r="C5629">
        <v>28</v>
      </c>
      <c r="D5629">
        <v>5</v>
      </c>
      <c r="E5629">
        <v>30</v>
      </c>
      <c r="F5629">
        <v>0</v>
      </c>
      <c r="G5629">
        <v>0</v>
      </c>
      <c r="H5629">
        <v>0</v>
      </c>
      <c r="I5629">
        <v>18.219686500000002</v>
      </c>
      <c r="J5629">
        <v>0</v>
      </c>
    </row>
    <row r="5630" spans="1:10" x14ac:dyDescent="0.35">
      <c r="A5630">
        <v>2024</v>
      </c>
      <c r="B5630">
        <v>7</v>
      </c>
      <c r="C5630">
        <v>24</v>
      </c>
      <c r="D5630">
        <v>3</v>
      </c>
      <c r="E5630">
        <v>30</v>
      </c>
      <c r="F5630">
        <v>0</v>
      </c>
      <c r="G5630">
        <v>0</v>
      </c>
      <c r="H5630">
        <v>0</v>
      </c>
      <c r="I5630">
        <v>18.218814800000001</v>
      </c>
      <c r="J5630">
        <v>0</v>
      </c>
    </row>
    <row r="5631" spans="1:10" x14ac:dyDescent="0.35">
      <c r="A5631">
        <v>2024</v>
      </c>
      <c r="B5631">
        <v>7</v>
      </c>
      <c r="C5631">
        <v>1</v>
      </c>
      <c r="D5631">
        <v>3</v>
      </c>
      <c r="E5631">
        <v>0</v>
      </c>
      <c r="F5631">
        <v>0</v>
      </c>
      <c r="G5631">
        <v>0</v>
      </c>
      <c r="H5631">
        <v>0</v>
      </c>
      <c r="I5631">
        <v>18.218048100000001</v>
      </c>
      <c r="J5631">
        <v>0</v>
      </c>
    </row>
    <row r="5632" spans="1:10" x14ac:dyDescent="0.35">
      <c r="A5632">
        <v>2024</v>
      </c>
      <c r="B5632">
        <v>7</v>
      </c>
      <c r="C5632">
        <v>21</v>
      </c>
      <c r="D5632">
        <v>22</v>
      </c>
      <c r="E5632">
        <v>0</v>
      </c>
      <c r="F5632">
        <v>0</v>
      </c>
      <c r="G5632">
        <v>0</v>
      </c>
      <c r="H5632">
        <v>0</v>
      </c>
      <c r="I5632">
        <v>18.216199899999999</v>
      </c>
      <c r="J5632">
        <v>0</v>
      </c>
    </row>
    <row r="5633" spans="1:10" x14ac:dyDescent="0.35">
      <c r="A5633">
        <v>2024</v>
      </c>
      <c r="B5633">
        <v>6</v>
      </c>
      <c r="C5633">
        <v>25</v>
      </c>
      <c r="D5633">
        <v>22</v>
      </c>
      <c r="E5633">
        <v>15</v>
      </c>
      <c r="F5633">
        <v>0</v>
      </c>
      <c r="G5633">
        <v>0</v>
      </c>
      <c r="H5633">
        <v>0</v>
      </c>
      <c r="I5633">
        <v>18.2144108</v>
      </c>
      <c r="J5633">
        <v>0</v>
      </c>
    </row>
    <row r="5634" spans="1:10" x14ac:dyDescent="0.35">
      <c r="A5634">
        <v>2024</v>
      </c>
      <c r="B5634">
        <v>7</v>
      </c>
      <c r="C5634">
        <v>29</v>
      </c>
      <c r="D5634">
        <v>4</v>
      </c>
      <c r="E5634">
        <v>0</v>
      </c>
      <c r="F5634">
        <v>0</v>
      </c>
      <c r="G5634">
        <v>0</v>
      </c>
      <c r="H5634">
        <v>0</v>
      </c>
      <c r="I5634">
        <v>18.213480000000001</v>
      </c>
      <c r="J5634">
        <v>0</v>
      </c>
    </row>
    <row r="5635" spans="1:10" x14ac:dyDescent="0.35">
      <c r="A5635">
        <v>2024</v>
      </c>
      <c r="B5635">
        <v>7</v>
      </c>
      <c r="C5635">
        <v>22</v>
      </c>
      <c r="D5635">
        <v>6</v>
      </c>
      <c r="E5635">
        <v>15</v>
      </c>
      <c r="F5635">
        <v>0</v>
      </c>
      <c r="G5635">
        <v>0</v>
      </c>
      <c r="H5635">
        <v>0</v>
      </c>
      <c r="I5635">
        <v>18.211628000000001</v>
      </c>
      <c r="J5635">
        <v>0</v>
      </c>
    </row>
    <row r="5636" spans="1:10" x14ac:dyDescent="0.35">
      <c r="A5636">
        <v>2024</v>
      </c>
      <c r="B5636">
        <v>7</v>
      </c>
      <c r="C5636">
        <v>23</v>
      </c>
      <c r="D5636">
        <v>20</v>
      </c>
      <c r="E5636">
        <v>0</v>
      </c>
      <c r="F5636">
        <v>0</v>
      </c>
      <c r="G5636">
        <v>0</v>
      </c>
      <c r="H5636">
        <v>0</v>
      </c>
      <c r="I5636">
        <v>18.2107201</v>
      </c>
      <c r="J5636">
        <v>0</v>
      </c>
    </row>
    <row r="5637" spans="1:10" x14ac:dyDescent="0.35">
      <c r="A5637">
        <v>2024</v>
      </c>
      <c r="B5637">
        <v>7</v>
      </c>
      <c r="C5637">
        <v>29</v>
      </c>
      <c r="D5637">
        <v>4</v>
      </c>
      <c r="E5637">
        <v>30</v>
      </c>
      <c r="F5637">
        <v>0</v>
      </c>
      <c r="G5637">
        <v>0</v>
      </c>
      <c r="H5637">
        <v>0</v>
      </c>
      <c r="I5637">
        <v>18.210182199999998</v>
      </c>
      <c r="J5637">
        <v>0</v>
      </c>
    </row>
    <row r="5638" spans="1:10" x14ac:dyDescent="0.35">
      <c r="A5638">
        <v>2024</v>
      </c>
      <c r="B5638">
        <v>6</v>
      </c>
      <c r="C5638">
        <v>24</v>
      </c>
      <c r="D5638">
        <v>21</v>
      </c>
      <c r="E5638">
        <v>45</v>
      </c>
      <c r="F5638">
        <v>0</v>
      </c>
      <c r="G5638">
        <v>0</v>
      </c>
      <c r="H5638">
        <v>0</v>
      </c>
      <c r="I5638">
        <v>18.208469399999998</v>
      </c>
      <c r="J5638">
        <v>0</v>
      </c>
    </row>
    <row r="5639" spans="1:10" x14ac:dyDescent="0.35">
      <c r="A5639">
        <v>2024</v>
      </c>
      <c r="B5639">
        <v>7</v>
      </c>
      <c r="C5639">
        <v>24</v>
      </c>
      <c r="D5639">
        <v>5</v>
      </c>
      <c r="E5639">
        <v>30</v>
      </c>
      <c r="F5639">
        <v>0</v>
      </c>
      <c r="G5639">
        <v>0</v>
      </c>
      <c r="H5639">
        <v>0</v>
      </c>
      <c r="I5639">
        <v>18.208429299999999</v>
      </c>
      <c r="J5639">
        <v>0</v>
      </c>
    </row>
    <row r="5640" spans="1:10" x14ac:dyDescent="0.35">
      <c r="A5640">
        <v>2024</v>
      </c>
      <c r="B5640">
        <v>7</v>
      </c>
      <c r="C5640">
        <v>16</v>
      </c>
      <c r="D5640">
        <v>4</v>
      </c>
      <c r="E5640">
        <v>45</v>
      </c>
      <c r="F5640">
        <v>0</v>
      </c>
      <c r="G5640">
        <v>0</v>
      </c>
      <c r="H5640">
        <v>0</v>
      </c>
      <c r="I5640">
        <v>18.208343500000002</v>
      </c>
      <c r="J5640">
        <v>0</v>
      </c>
    </row>
    <row r="5641" spans="1:10" x14ac:dyDescent="0.35">
      <c r="A5641">
        <v>2024</v>
      </c>
      <c r="B5641">
        <v>7</v>
      </c>
      <c r="C5641">
        <v>27</v>
      </c>
      <c r="D5641">
        <v>6</v>
      </c>
      <c r="E5641">
        <v>45</v>
      </c>
      <c r="F5641">
        <v>0</v>
      </c>
      <c r="G5641">
        <v>0</v>
      </c>
      <c r="H5641">
        <v>0</v>
      </c>
      <c r="I5641">
        <v>18.207405099999999</v>
      </c>
      <c r="J5641">
        <v>0</v>
      </c>
    </row>
    <row r="5642" spans="1:10" x14ac:dyDescent="0.35">
      <c r="A5642">
        <v>2024</v>
      </c>
      <c r="B5642">
        <v>7</v>
      </c>
      <c r="C5642">
        <v>16</v>
      </c>
      <c r="D5642">
        <v>18</v>
      </c>
      <c r="E5642">
        <v>45</v>
      </c>
      <c r="F5642">
        <v>0</v>
      </c>
      <c r="G5642">
        <v>0</v>
      </c>
      <c r="H5642">
        <v>0</v>
      </c>
      <c r="I5642">
        <v>18.206901599999998</v>
      </c>
      <c r="J5642">
        <v>0</v>
      </c>
    </row>
    <row r="5643" spans="1:10" x14ac:dyDescent="0.35">
      <c r="A5643">
        <v>2024</v>
      </c>
      <c r="B5643">
        <v>7</v>
      </c>
      <c r="C5643">
        <v>21</v>
      </c>
      <c r="D5643">
        <v>1</v>
      </c>
      <c r="E5643">
        <v>0</v>
      </c>
      <c r="F5643">
        <v>0</v>
      </c>
      <c r="G5643">
        <v>0</v>
      </c>
      <c r="H5643">
        <v>0</v>
      </c>
      <c r="I5643">
        <v>18.203928000000001</v>
      </c>
      <c r="J5643">
        <v>0</v>
      </c>
    </row>
    <row r="5644" spans="1:10" x14ac:dyDescent="0.35">
      <c r="A5644">
        <v>2024</v>
      </c>
      <c r="B5644">
        <v>6</v>
      </c>
      <c r="C5644">
        <v>21</v>
      </c>
      <c r="D5644">
        <v>21</v>
      </c>
      <c r="E5644">
        <v>45</v>
      </c>
      <c r="F5644">
        <v>0</v>
      </c>
      <c r="G5644">
        <v>0</v>
      </c>
      <c r="H5644">
        <v>0</v>
      </c>
      <c r="I5644">
        <v>18.201484700000002</v>
      </c>
      <c r="J5644">
        <v>0</v>
      </c>
    </row>
    <row r="5645" spans="1:10" x14ac:dyDescent="0.35">
      <c r="A5645">
        <v>2024</v>
      </c>
      <c r="B5645">
        <v>7</v>
      </c>
      <c r="C5645">
        <v>15</v>
      </c>
      <c r="D5645">
        <v>6</v>
      </c>
      <c r="E5645">
        <v>30</v>
      </c>
      <c r="F5645">
        <v>0</v>
      </c>
      <c r="G5645">
        <v>0</v>
      </c>
      <c r="H5645">
        <v>0</v>
      </c>
      <c r="I5645">
        <v>18.200231599999999</v>
      </c>
      <c r="J5645">
        <v>0</v>
      </c>
    </row>
    <row r="5646" spans="1:10" x14ac:dyDescent="0.35">
      <c r="A5646">
        <v>2024</v>
      </c>
      <c r="B5646">
        <v>7</v>
      </c>
      <c r="C5646">
        <v>1</v>
      </c>
      <c r="D5646">
        <v>1</v>
      </c>
      <c r="E5646">
        <v>45</v>
      </c>
      <c r="F5646">
        <v>0</v>
      </c>
      <c r="G5646">
        <v>0</v>
      </c>
      <c r="H5646">
        <v>0</v>
      </c>
      <c r="I5646">
        <v>18.199695599999998</v>
      </c>
      <c r="J5646">
        <v>0</v>
      </c>
    </row>
    <row r="5647" spans="1:10" x14ac:dyDescent="0.35">
      <c r="A5647">
        <v>2024</v>
      </c>
      <c r="B5647">
        <v>7</v>
      </c>
      <c r="C5647">
        <v>2</v>
      </c>
      <c r="D5647">
        <v>6</v>
      </c>
      <c r="E5647">
        <v>45</v>
      </c>
      <c r="F5647">
        <v>0</v>
      </c>
      <c r="G5647">
        <v>0</v>
      </c>
      <c r="H5647">
        <v>0</v>
      </c>
      <c r="I5647">
        <v>18.1993179</v>
      </c>
      <c r="J5647">
        <v>0</v>
      </c>
    </row>
    <row r="5648" spans="1:10" x14ac:dyDescent="0.35">
      <c r="A5648">
        <v>2024</v>
      </c>
      <c r="B5648">
        <v>7</v>
      </c>
      <c r="C5648">
        <v>14</v>
      </c>
      <c r="D5648">
        <v>5</v>
      </c>
      <c r="E5648">
        <v>30</v>
      </c>
      <c r="F5648">
        <v>0</v>
      </c>
      <c r="G5648">
        <v>0</v>
      </c>
      <c r="H5648">
        <v>0</v>
      </c>
      <c r="I5648">
        <v>18.198575999999999</v>
      </c>
      <c r="J5648">
        <v>0</v>
      </c>
    </row>
    <row r="5649" spans="1:10" x14ac:dyDescent="0.35">
      <c r="A5649">
        <v>2024</v>
      </c>
      <c r="B5649">
        <v>7</v>
      </c>
      <c r="C5649">
        <v>18</v>
      </c>
      <c r="D5649">
        <v>22</v>
      </c>
      <c r="E5649">
        <v>0</v>
      </c>
      <c r="F5649">
        <v>0</v>
      </c>
      <c r="G5649">
        <v>0</v>
      </c>
      <c r="H5649">
        <v>0</v>
      </c>
      <c r="I5649">
        <v>18.198295600000002</v>
      </c>
      <c r="J5649">
        <v>0</v>
      </c>
    </row>
    <row r="5650" spans="1:10" x14ac:dyDescent="0.35">
      <c r="A5650">
        <v>2024</v>
      </c>
      <c r="B5650">
        <v>7</v>
      </c>
      <c r="C5650">
        <v>28</v>
      </c>
      <c r="D5650">
        <v>5</v>
      </c>
      <c r="E5650">
        <v>15</v>
      </c>
      <c r="F5650">
        <v>0</v>
      </c>
      <c r="G5650">
        <v>0</v>
      </c>
      <c r="H5650">
        <v>0</v>
      </c>
      <c r="I5650">
        <v>18.197364799999999</v>
      </c>
      <c r="J5650">
        <v>0</v>
      </c>
    </row>
    <row r="5651" spans="1:10" x14ac:dyDescent="0.35">
      <c r="A5651">
        <v>2024</v>
      </c>
      <c r="B5651">
        <v>7</v>
      </c>
      <c r="C5651">
        <v>14</v>
      </c>
      <c r="D5651">
        <v>7</v>
      </c>
      <c r="E5651">
        <v>0</v>
      </c>
      <c r="F5651">
        <v>0</v>
      </c>
      <c r="G5651">
        <v>0</v>
      </c>
      <c r="H5651">
        <v>0</v>
      </c>
      <c r="I5651">
        <v>18.197183599999999</v>
      </c>
      <c r="J5651">
        <v>0</v>
      </c>
    </row>
    <row r="5652" spans="1:10" x14ac:dyDescent="0.35">
      <c r="A5652">
        <v>2024</v>
      </c>
      <c r="B5652">
        <v>7</v>
      </c>
      <c r="C5652">
        <v>15</v>
      </c>
      <c r="D5652">
        <v>6</v>
      </c>
      <c r="E5652">
        <v>15</v>
      </c>
      <c r="F5652">
        <v>0</v>
      </c>
      <c r="G5652">
        <v>0</v>
      </c>
      <c r="H5652">
        <v>0</v>
      </c>
      <c r="I5652">
        <v>18.197135899999999</v>
      </c>
      <c r="J5652">
        <v>0</v>
      </c>
    </row>
    <row r="5653" spans="1:10" x14ac:dyDescent="0.35">
      <c r="A5653">
        <v>2024</v>
      </c>
      <c r="B5653">
        <v>7</v>
      </c>
      <c r="C5653">
        <v>10</v>
      </c>
      <c r="D5653">
        <v>5</v>
      </c>
      <c r="E5653">
        <v>45</v>
      </c>
      <c r="F5653">
        <v>0</v>
      </c>
      <c r="G5653">
        <v>0</v>
      </c>
      <c r="H5653">
        <v>0</v>
      </c>
      <c r="I5653">
        <v>18.1953201</v>
      </c>
      <c r="J5653">
        <v>0</v>
      </c>
    </row>
    <row r="5654" spans="1:10" x14ac:dyDescent="0.35">
      <c r="A5654">
        <v>2024</v>
      </c>
      <c r="B5654">
        <v>7</v>
      </c>
      <c r="C5654">
        <v>29</v>
      </c>
      <c r="D5654">
        <v>3</v>
      </c>
      <c r="E5654">
        <v>45</v>
      </c>
      <c r="F5654">
        <v>0</v>
      </c>
      <c r="G5654">
        <v>0</v>
      </c>
      <c r="H5654">
        <v>0</v>
      </c>
      <c r="I5654">
        <v>18.194292099999998</v>
      </c>
      <c r="J5654">
        <v>0</v>
      </c>
    </row>
    <row r="5655" spans="1:10" x14ac:dyDescent="0.35">
      <c r="A5655">
        <v>2024</v>
      </c>
      <c r="B5655">
        <v>7</v>
      </c>
      <c r="C5655">
        <v>2</v>
      </c>
      <c r="D5655">
        <v>7</v>
      </c>
      <c r="E5655">
        <v>0</v>
      </c>
      <c r="F5655">
        <v>0</v>
      </c>
      <c r="G5655">
        <v>0</v>
      </c>
      <c r="H5655">
        <v>0</v>
      </c>
      <c r="I5655">
        <v>18.194006000000002</v>
      </c>
      <c r="J5655">
        <v>0</v>
      </c>
    </row>
    <row r="5656" spans="1:10" x14ac:dyDescent="0.35">
      <c r="A5656">
        <v>2024</v>
      </c>
      <c r="B5656">
        <v>7</v>
      </c>
      <c r="C5656">
        <v>9</v>
      </c>
      <c r="D5656">
        <v>2</v>
      </c>
      <c r="E5656">
        <v>0</v>
      </c>
      <c r="F5656">
        <v>0</v>
      </c>
      <c r="G5656">
        <v>0</v>
      </c>
      <c r="H5656">
        <v>0</v>
      </c>
      <c r="I5656">
        <v>18.1934872</v>
      </c>
      <c r="J5656">
        <v>0</v>
      </c>
    </row>
    <row r="5657" spans="1:10" x14ac:dyDescent="0.35">
      <c r="A5657">
        <v>2024</v>
      </c>
      <c r="B5657">
        <v>7</v>
      </c>
      <c r="C5657">
        <v>23</v>
      </c>
      <c r="D5657">
        <v>5</v>
      </c>
      <c r="E5657">
        <v>45</v>
      </c>
      <c r="F5657">
        <v>0</v>
      </c>
      <c r="G5657">
        <v>0</v>
      </c>
      <c r="H5657">
        <v>0</v>
      </c>
      <c r="I5657">
        <v>18.1927299</v>
      </c>
      <c r="J5657">
        <v>0</v>
      </c>
    </row>
    <row r="5658" spans="1:10" x14ac:dyDescent="0.35">
      <c r="A5658">
        <v>2024</v>
      </c>
      <c r="B5658">
        <v>6</v>
      </c>
      <c r="C5658">
        <v>22</v>
      </c>
      <c r="D5658">
        <v>23</v>
      </c>
      <c r="E5658">
        <v>45</v>
      </c>
      <c r="F5658">
        <v>0</v>
      </c>
      <c r="G5658">
        <v>0</v>
      </c>
      <c r="H5658">
        <v>0</v>
      </c>
      <c r="I5658">
        <v>18.1909618</v>
      </c>
      <c r="J5658">
        <v>0</v>
      </c>
    </row>
    <row r="5659" spans="1:10" x14ac:dyDescent="0.35">
      <c r="A5659">
        <v>2024</v>
      </c>
      <c r="B5659">
        <v>7</v>
      </c>
      <c r="C5659">
        <v>31</v>
      </c>
      <c r="D5659">
        <v>1</v>
      </c>
      <c r="E5659">
        <v>30</v>
      </c>
      <c r="F5659">
        <v>0</v>
      </c>
      <c r="G5659">
        <v>0</v>
      </c>
      <c r="H5659">
        <v>0</v>
      </c>
      <c r="I5659">
        <v>18.187831899999999</v>
      </c>
      <c r="J5659">
        <v>0</v>
      </c>
    </row>
    <row r="5660" spans="1:10" x14ac:dyDescent="0.35">
      <c r="A5660">
        <v>2024</v>
      </c>
      <c r="B5660">
        <v>7</v>
      </c>
      <c r="C5660">
        <v>18</v>
      </c>
      <c r="D5660">
        <v>22</v>
      </c>
      <c r="E5660">
        <v>15</v>
      </c>
      <c r="F5660">
        <v>0</v>
      </c>
      <c r="G5660">
        <v>0</v>
      </c>
      <c r="H5660">
        <v>0</v>
      </c>
      <c r="I5660">
        <v>18.184320400000001</v>
      </c>
      <c r="J5660">
        <v>0</v>
      </c>
    </row>
    <row r="5661" spans="1:10" x14ac:dyDescent="0.35">
      <c r="A5661">
        <v>2024</v>
      </c>
      <c r="B5661">
        <v>7</v>
      </c>
      <c r="C5661">
        <v>19</v>
      </c>
      <c r="D5661">
        <v>2</v>
      </c>
      <c r="E5661">
        <v>30</v>
      </c>
      <c r="F5661">
        <v>0</v>
      </c>
      <c r="G5661">
        <v>0</v>
      </c>
      <c r="H5661">
        <v>0</v>
      </c>
      <c r="I5661">
        <v>18.184000000000001</v>
      </c>
      <c r="J5661">
        <v>0</v>
      </c>
    </row>
    <row r="5662" spans="1:10" x14ac:dyDescent="0.35">
      <c r="A5662">
        <v>2024</v>
      </c>
      <c r="B5662">
        <v>6</v>
      </c>
      <c r="C5662">
        <v>22</v>
      </c>
      <c r="D5662">
        <v>1</v>
      </c>
      <c r="E5662">
        <v>15</v>
      </c>
      <c r="F5662">
        <v>0</v>
      </c>
      <c r="G5662">
        <v>0</v>
      </c>
      <c r="H5662">
        <v>0</v>
      </c>
      <c r="I5662">
        <v>18.1836205</v>
      </c>
      <c r="J5662">
        <v>0</v>
      </c>
    </row>
    <row r="5663" spans="1:10" x14ac:dyDescent="0.35">
      <c r="A5663">
        <v>2024</v>
      </c>
      <c r="B5663">
        <v>7</v>
      </c>
      <c r="C5663">
        <v>8</v>
      </c>
      <c r="D5663">
        <v>6</v>
      </c>
      <c r="E5663">
        <v>45</v>
      </c>
      <c r="F5663">
        <v>0</v>
      </c>
      <c r="G5663">
        <v>0</v>
      </c>
      <c r="H5663">
        <v>0</v>
      </c>
      <c r="I5663">
        <v>18.1780586</v>
      </c>
      <c r="J5663">
        <v>0</v>
      </c>
    </row>
    <row r="5664" spans="1:10" x14ac:dyDescent="0.35">
      <c r="A5664">
        <v>2024</v>
      </c>
      <c r="B5664">
        <v>6</v>
      </c>
      <c r="C5664">
        <v>21</v>
      </c>
      <c r="D5664">
        <v>20</v>
      </c>
      <c r="E5664">
        <v>30</v>
      </c>
      <c r="F5664">
        <v>0</v>
      </c>
      <c r="G5664">
        <v>0</v>
      </c>
      <c r="H5664">
        <v>0</v>
      </c>
      <c r="I5664">
        <v>18.174325899999999</v>
      </c>
      <c r="J5664">
        <v>0</v>
      </c>
    </row>
    <row r="5665" spans="1:10" x14ac:dyDescent="0.35">
      <c r="A5665">
        <v>2024</v>
      </c>
      <c r="B5665">
        <v>7</v>
      </c>
      <c r="C5665">
        <v>29</v>
      </c>
      <c r="D5665">
        <v>2</v>
      </c>
      <c r="E5665">
        <v>45</v>
      </c>
      <c r="F5665">
        <v>0</v>
      </c>
      <c r="G5665">
        <v>0</v>
      </c>
      <c r="H5665">
        <v>0</v>
      </c>
      <c r="I5665">
        <v>18.173240700000001</v>
      </c>
      <c r="J5665">
        <v>0</v>
      </c>
    </row>
    <row r="5666" spans="1:10" x14ac:dyDescent="0.35">
      <c r="A5666">
        <v>2024</v>
      </c>
      <c r="B5666">
        <v>7</v>
      </c>
      <c r="C5666">
        <v>16</v>
      </c>
      <c r="D5666">
        <v>0</v>
      </c>
      <c r="E5666">
        <v>15</v>
      </c>
      <c r="F5666">
        <v>0</v>
      </c>
      <c r="G5666">
        <v>0</v>
      </c>
      <c r="H5666">
        <v>0</v>
      </c>
      <c r="I5666">
        <v>18.171924600000001</v>
      </c>
      <c r="J5666">
        <v>0</v>
      </c>
    </row>
    <row r="5667" spans="1:10" x14ac:dyDescent="0.35">
      <c r="A5667">
        <v>2024</v>
      </c>
      <c r="B5667">
        <v>7</v>
      </c>
      <c r="C5667">
        <v>12</v>
      </c>
      <c r="D5667">
        <v>4</v>
      </c>
      <c r="E5667">
        <v>45</v>
      </c>
      <c r="F5667">
        <v>0</v>
      </c>
      <c r="G5667">
        <v>0</v>
      </c>
      <c r="H5667">
        <v>0</v>
      </c>
      <c r="I5667">
        <v>18.169605300000001</v>
      </c>
      <c r="J5667">
        <v>0</v>
      </c>
    </row>
    <row r="5668" spans="1:10" x14ac:dyDescent="0.35">
      <c r="A5668">
        <v>2024</v>
      </c>
      <c r="B5668">
        <v>7</v>
      </c>
      <c r="C5668">
        <v>29</v>
      </c>
      <c r="D5668">
        <v>3</v>
      </c>
      <c r="E5668">
        <v>30</v>
      </c>
      <c r="F5668">
        <v>0</v>
      </c>
      <c r="G5668">
        <v>0</v>
      </c>
      <c r="H5668">
        <v>0</v>
      </c>
      <c r="I5668">
        <v>18.1682205</v>
      </c>
      <c r="J5668">
        <v>0</v>
      </c>
    </row>
    <row r="5669" spans="1:10" x14ac:dyDescent="0.35">
      <c r="A5669">
        <v>2024</v>
      </c>
      <c r="B5669">
        <v>7</v>
      </c>
      <c r="C5669">
        <v>14</v>
      </c>
      <c r="D5669">
        <v>5</v>
      </c>
      <c r="E5669">
        <v>15</v>
      </c>
      <c r="F5669">
        <v>0</v>
      </c>
      <c r="G5669">
        <v>0</v>
      </c>
      <c r="H5669">
        <v>0</v>
      </c>
      <c r="I5669">
        <v>18.168157600000001</v>
      </c>
      <c r="J5669">
        <v>0</v>
      </c>
    </row>
    <row r="5670" spans="1:10" x14ac:dyDescent="0.35">
      <c r="A5670">
        <v>2024</v>
      </c>
      <c r="B5670">
        <v>7</v>
      </c>
      <c r="C5670">
        <v>27</v>
      </c>
      <c r="D5670">
        <v>7</v>
      </c>
      <c r="E5670">
        <v>0</v>
      </c>
      <c r="F5670">
        <v>0</v>
      </c>
      <c r="G5670">
        <v>0</v>
      </c>
      <c r="H5670">
        <v>0</v>
      </c>
      <c r="I5670">
        <v>18.1680183</v>
      </c>
      <c r="J5670">
        <v>0</v>
      </c>
    </row>
    <row r="5671" spans="1:10" x14ac:dyDescent="0.35">
      <c r="A5671">
        <v>2024</v>
      </c>
      <c r="B5671">
        <v>7</v>
      </c>
      <c r="C5671">
        <v>21</v>
      </c>
      <c r="D5671">
        <v>20</v>
      </c>
      <c r="E5671">
        <v>15</v>
      </c>
      <c r="F5671">
        <v>0</v>
      </c>
      <c r="G5671">
        <v>0</v>
      </c>
      <c r="H5671">
        <v>0</v>
      </c>
      <c r="I5671">
        <v>18.166677499999999</v>
      </c>
      <c r="J5671">
        <v>0</v>
      </c>
    </row>
    <row r="5672" spans="1:10" x14ac:dyDescent="0.35">
      <c r="A5672">
        <v>2024</v>
      </c>
      <c r="B5672">
        <v>6</v>
      </c>
      <c r="C5672">
        <v>27</v>
      </c>
      <c r="D5672">
        <v>20</v>
      </c>
      <c r="E5672">
        <v>0</v>
      </c>
      <c r="F5672">
        <v>0</v>
      </c>
      <c r="G5672">
        <v>0</v>
      </c>
      <c r="H5672">
        <v>0</v>
      </c>
      <c r="I5672">
        <v>18.166647000000001</v>
      </c>
      <c r="J5672">
        <v>0</v>
      </c>
    </row>
    <row r="5673" spans="1:10" x14ac:dyDescent="0.35">
      <c r="A5673">
        <v>2024</v>
      </c>
      <c r="B5673">
        <v>7</v>
      </c>
      <c r="C5673">
        <v>31</v>
      </c>
      <c r="D5673">
        <v>2</v>
      </c>
      <c r="E5673">
        <v>30</v>
      </c>
      <c r="F5673">
        <v>0</v>
      </c>
      <c r="G5673">
        <v>0</v>
      </c>
      <c r="H5673">
        <v>0</v>
      </c>
      <c r="I5673">
        <v>18.165582700000002</v>
      </c>
      <c r="J5673">
        <v>0</v>
      </c>
    </row>
    <row r="5674" spans="1:10" x14ac:dyDescent="0.35">
      <c r="A5674">
        <v>2024</v>
      </c>
      <c r="B5674">
        <v>7</v>
      </c>
      <c r="C5674">
        <v>22</v>
      </c>
      <c r="D5674">
        <v>1</v>
      </c>
      <c r="E5674">
        <v>30</v>
      </c>
      <c r="F5674">
        <v>0</v>
      </c>
      <c r="G5674">
        <v>0</v>
      </c>
      <c r="H5674">
        <v>0</v>
      </c>
      <c r="I5674">
        <v>18.1655579</v>
      </c>
      <c r="J5674">
        <v>0</v>
      </c>
    </row>
    <row r="5675" spans="1:10" x14ac:dyDescent="0.35">
      <c r="A5675">
        <v>2024</v>
      </c>
      <c r="B5675">
        <v>6</v>
      </c>
      <c r="C5675">
        <v>23</v>
      </c>
      <c r="D5675">
        <v>18</v>
      </c>
      <c r="E5675">
        <v>30</v>
      </c>
      <c r="F5675">
        <v>0</v>
      </c>
      <c r="G5675">
        <v>0</v>
      </c>
      <c r="H5675">
        <v>0</v>
      </c>
      <c r="I5675">
        <v>18.165397599999999</v>
      </c>
      <c r="J5675">
        <v>0</v>
      </c>
    </row>
    <row r="5676" spans="1:10" x14ac:dyDescent="0.35">
      <c r="A5676">
        <v>2024</v>
      </c>
      <c r="B5676">
        <v>7</v>
      </c>
      <c r="C5676">
        <v>10</v>
      </c>
      <c r="D5676">
        <v>2</v>
      </c>
      <c r="E5676">
        <v>45</v>
      </c>
      <c r="F5676">
        <v>0</v>
      </c>
      <c r="G5676">
        <v>0</v>
      </c>
      <c r="H5676">
        <v>0</v>
      </c>
      <c r="I5676">
        <v>18.164533599999999</v>
      </c>
      <c r="J5676">
        <v>0</v>
      </c>
    </row>
    <row r="5677" spans="1:10" x14ac:dyDescent="0.35">
      <c r="A5677">
        <v>2024</v>
      </c>
      <c r="B5677">
        <v>7</v>
      </c>
      <c r="C5677">
        <v>19</v>
      </c>
      <c r="D5677">
        <v>2</v>
      </c>
      <c r="E5677">
        <v>15</v>
      </c>
      <c r="F5677">
        <v>0</v>
      </c>
      <c r="G5677">
        <v>0</v>
      </c>
      <c r="H5677">
        <v>0</v>
      </c>
      <c r="I5677">
        <v>18.163200400000001</v>
      </c>
      <c r="J5677">
        <v>0</v>
      </c>
    </row>
    <row r="5678" spans="1:10" x14ac:dyDescent="0.35">
      <c r="A5678">
        <v>2024</v>
      </c>
      <c r="B5678">
        <v>7</v>
      </c>
      <c r="C5678">
        <v>16</v>
      </c>
      <c r="D5678">
        <v>19</v>
      </c>
      <c r="E5678">
        <v>15</v>
      </c>
      <c r="F5678">
        <v>0</v>
      </c>
      <c r="G5678">
        <v>0</v>
      </c>
      <c r="H5678">
        <v>0</v>
      </c>
      <c r="I5678">
        <v>18.1631508</v>
      </c>
      <c r="J5678">
        <v>0</v>
      </c>
    </row>
    <row r="5679" spans="1:10" x14ac:dyDescent="0.35">
      <c r="A5679">
        <v>2024</v>
      </c>
      <c r="B5679">
        <v>7</v>
      </c>
      <c r="C5679">
        <v>23</v>
      </c>
      <c r="D5679">
        <v>6</v>
      </c>
      <c r="E5679">
        <v>0</v>
      </c>
      <c r="F5679">
        <v>0</v>
      </c>
      <c r="G5679">
        <v>0</v>
      </c>
      <c r="H5679">
        <v>0</v>
      </c>
      <c r="I5679">
        <v>18.1612282</v>
      </c>
      <c r="J5679">
        <v>0</v>
      </c>
    </row>
    <row r="5680" spans="1:10" x14ac:dyDescent="0.35">
      <c r="A5680">
        <v>2024</v>
      </c>
      <c r="B5680">
        <v>6</v>
      </c>
      <c r="C5680">
        <v>25</v>
      </c>
      <c r="D5680">
        <v>19</v>
      </c>
      <c r="E5680">
        <v>45</v>
      </c>
      <c r="F5680">
        <v>0</v>
      </c>
      <c r="G5680">
        <v>0</v>
      </c>
      <c r="H5680">
        <v>0</v>
      </c>
      <c r="I5680">
        <v>18.1611729</v>
      </c>
      <c r="J5680">
        <v>0</v>
      </c>
    </row>
    <row r="5681" spans="1:10" x14ac:dyDescent="0.35">
      <c r="A5681">
        <v>2024</v>
      </c>
      <c r="B5681">
        <v>7</v>
      </c>
      <c r="C5681">
        <v>20</v>
      </c>
      <c r="D5681">
        <v>19</v>
      </c>
      <c r="E5681">
        <v>15</v>
      </c>
      <c r="F5681">
        <v>0</v>
      </c>
      <c r="G5681">
        <v>0</v>
      </c>
      <c r="H5681">
        <v>0</v>
      </c>
      <c r="I5681">
        <v>18.158973700000001</v>
      </c>
      <c r="J5681">
        <v>0</v>
      </c>
    </row>
    <row r="5682" spans="1:10" x14ac:dyDescent="0.35">
      <c r="A5682">
        <v>2024</v>
      </c>
      <c r="B5682">
        <v>7</v>
      </c>
      <c r="C5682">
        <v>21</v>
      </c>
      <c r="D5682">
        <v>18</v>
      </c>
      <c r="E5682">
        <v>45</v>
      </c>
      <c r="F5682">
        <v>0</v>
      </c>
      <c r="G5682">
        <v>0</v>
      </c>
      <c r="H5682">
        <v>0</v>
      </c>
      <c r="I5682">
        <v>18.155584300000001</v>
      </c>
      <c r="J5682">
        <v>0</v>
      </c>
    </row>
    <row r="5683" spans="1:10" x14ac:dyDescent="0.35">
      <c r="A5683">
        <v>2024</v>
      </c>
      <c r="B5683">
        <v>7</v>
      </c>
      <c r="C5683">
        <v>17</v>
      </c>
      <c r="D5683">
        <v>18</v>
      </c>
      <c r="E5683">
        <v>45</v>
      </c>
      <c r="F5683">
        <v>0</v>
      </c>
      <c r="G5683">
        <v>0</v>
      </c>
      <c r="H5683">
        <v>0</v>
      </c>
      <c r="I5683">
        <v>18.155418399999999</v>
      </c>
      <c r="J5683">
        <v>0</v>
      </c>
    </row>
    <row r="5684" spans="1:10" x14ac:dyDescent="0.35">
      <c r="A5684">
        <v>2024</v>
      </c>
      <c r="B5684">
        <v>7</v>
      </c>
      <c r="C5684">
        <v>22</v>
      </c>
      <c r="D5684">
        <v>1</v>
      </c>
      <c r="E5684">
        <v>15</v>
      </c>
      <c r="F5684">
        <v>0</v>
      </c>
      <c r="G5684">
        <v>0</v>
      </c>
      <c r="H5684">
        <v>0</v>
      </c>
      <c r="I5684">
        <v>18.1551723</v>
      </c>
      <c r="J5684">
        <v>0</v>
      </c>
    </row>
    <row r="5685" spans="1:10" x14ac:dyDescent="0.35">
      <c r="A5685">
        <v>2024</v>
      </c>
      <c r="B5685">
        <v>7</v>
      </c>
      <c r="C5685">
        <v>18</v>
      </c>
      <c r="D5685">
        <v>0</v>
      </c>
      <c r="E5685">
        <v>30</v>
      </c>
      <c r="F5685">
        <v>0</v>
      </c>
      <c r="G5685">
        <v>0</v>
      </c>
      <c r="H5685">
        <v>0</v>
      </c>
      <c r="I5685">
        <v>18.1544609</v>
      </c>
      <c r="J5685">
        <v>0</v>
      </c>
    </row>
    <row r="5686" spans="1:10" x14ac:dyDescent="0.35">
      <c r="A5686">
        <v>2024</v>
      </c>
      <c r="B5686">
        <v>7</v>
      </c>
      <c r="C5686">
        <v>17</v>
      </c>
      <c r="D5686">
        <v>5</v>
      </c>
      <c r="E5686">
        <v>45</v>
      </c>
      <c r="F5686">
        <v>0</v>
      </c>
      <c r="G5686">
        <v>0</v>
      </c>
      <c r="H5686">
        <v>0</v>
      </c>
      <c r="I5686">
        <v>18.154457099999998</v>
      </c>
      <c r="J5686">
        <v>0</v>
      </c>
    </row>
    <row r="5687" spans="1:10" x14ac:dyDescent="0.35">
      <c r="A5687">
        <v>2024</v>
      </c>
      <c r="B5687">
        <v>7</v>
      </c>
      <c r="C5687">
        <v>26</v>
      </c>
      <c r="D5687">
        <v>5</v>
      </c>
      <c r="E5687">
        <v>30</v>
      </c>
      <c r="F5687">
        <v>0</v>
      </c>
      <c r="G5687">
        <v>0</v>
      </c>
      <c r="H5687">
        <v>0</v>
      </c>
      <c r="I5687">
        <v>18.1540432</v>
      </c>
      <c r="J5687">
        <v>0</v>
      </c>
    </row>
    <row r="5688" spans="1:10" x14ac:dyDescent="0.35">
      <c r="A5688">
        <v>2024</v>
      </c>
      <c r="B5688">
        <v>7</v>
      </c>
      <c r="C5688">
        <v>19</v>
      </c>
      <c r="D5688">
        <v>18</v>
      </c>
      <c r="E5688">
        <v>15</v>
      </c>
      <c r="F5688">
        <v>0</v>
      </c>
      <c r="G5688">
        <v>0</v>
      </c>
      <c r="H5688">
        <v>0</v>
      </c>
      <c r="I5688">
        <v>18.152986500000001</v>
      </c>
      <c r="J5688">
        <v>0</v>
      </c>
    </row>
    <row r="5689" spans="1:10" x14ac:dyDescent="0.35">
      <c r="A5689">
        <v>2024</v>
      </c>
      <c r="B5689">
        <v>7</v>
      </c>
      <c r="C5689">
        <v>17</v>
      </c>
      <c r="D5689">
        <v>7</v>
      </c>
      <c r="E5689">
        <v>0</v>
      </c>
      <c r="F5689">
        <v>0</v>
      </c>
      <c r="G5689">
        <v>0</v>
      </c>
      <c r="H5689">
        <v>0</v>
      </c>
      <c r="I5689">
        <v>18.152391399999999</v>
      </c>
      <c r="J5689">
        <v>0</v>
      </c>
    </row>
    <row r="5690" spans="1:10" x14ac:dyDescent="0.35">
      <c r="A5690">
        <v>2024</v>
      </c>
      <c r="B5690">
        <v>6</v>
      </c>
      <c r="C5690">
        <v>19</v>
      </c>
      <c r="D5690">
        <v>21</v>
      </c>
      <c r="E5690">
        <v>0</v>
      </c>
      <c r="F5690">
        <v>0</v>
      </c>
      <c r="G5690">
        <v>0</v>
      </c>
      <c r="H5690">
        <v>0</v>
      </c>
      <c r="I5690">
        <v>18.1521969</v>
      </c>
      <c r="J5690">
        <v>0</v>
      </c>
    </row>
    <row r="5691" spans="1:10" x14ac:dyDescent="0.35">
      <c r="A5691">
        <v>2024</v>
      </c>
      <c r="B5691">
        <v>7</v>
      </c>
      <c r="C5691">
        <v>29</v>
      </c>
      <c r="D5691">
        <v>6</v>
      </c>
      <c r="E5691">
        <v>15</v>
      </c>
      <c r="F5691">
        <v>0</v>
      </c>
      <c r="G5691">
        <v>0</v>
      </c>
      <c r="H5691">
        <v>0</v>
      </c>
      <c r="I5691">
        <v>18.151201199999999</v>
      </c>
      <c r="J5691">
        <v>0</v>
      </c>
    </row>
    <row r="5692" spans="1:10" x14ac:dyDescent="0.35">
      <c r="A5692">
        <v>2024</v>
      </c>
      <c r="B5692">
        <v>7</v>
      </c>
      <c r="C5692">
        <v>12</v>
      </c>
      <c r="D5692">
        <v>1</v>
      </c>
      <c r="E5692">
        <v>30</v>
      </c>
      <c r="F5692">
        <v>0</v>
      </c>
      <c r="G5692">
        <v>0</v>
      </c>
      <c r="H5692">
        <v>0</v>
      </c>
      <c r="I5692">
        <v>18.151058200000001</v>
      </c>
      <c r="J5692">
        <v>0</v>
      </c>
    </row>
    <row r="5693" spans="1:10" x14ac:dyDescent="0.35">
      <c r="A5693">
        <v>2024</v>
      </c>
      <c r="B5693">
        <v>6</v>
      </c>
      <c r="C5693">
        <v>20</v>
      </c>
      <c r="D5693">
        <v>19</v>
      </c>
      <c r="E5693">
        <v>45</v>
      </c>
      <c r="F5693">
        <v>0</v>
      </c>
      <c r="G5693">
        <v>0</v>
      </c>
      <c r="H5693">
        <v>0</v>
      </c>
      <c r="I5693">
        <v>18.150329599999999</v>
      </c>
      <c r="J5693">
        <v>0</v>
      </c>
    </row>
    <row r="5694" spans="1:10" x14ac:dyDescent="0.35">
      <c r="A5694">
        <v>2024</v>
      </c>
      <c r="B5694">
        <v>7</v>
      </c>
      <c r="C5694">
        <v>10</v>
      </c>
      <c r="D5694">
        <v>3</v>
      </c>
      <c r="E5694">
        <v>45</v>
      </c>
      <c r="F5694">
        <v>0</v>
      </c>
      <c r="G5694">
        <v>0</v>
      </c>
      <c r="H5694">
        <v>0</v>
      </c>
      <c r="I5694">
        <v>18.1465912</v>
      </c>
      <c r="J5694">
        <v>0</v>
      </c>
    </row>
    <row r="5695" spans="1:10" x14ac:dyDescent="0.35">
      <c r="A5695">
        <v>2024</v>
      </c>
      <c r="B5695">
        <v>7</v>
      </c>
      <c r="C5695">
        <v>16</v>
      </c>
      <c r="D5695">
        <v>2</v>
      </c>
      <c r="E5695">
        <v>45</v>
      </c>
      <c r="F5695">
        <v>0</v>
      </c>
      <c r="G5695">
        <v>0</v>
      </c>
      <c r="H5695">
        <v>0</v>
      </c>
      <c r="I5695">
        <v>18.1453533</v>
      </c>
      <c r="J5695">
        <v>0</v>
      </c>
    </row>
    <row r="5696" spans="1:10" x14ac:dyDescent="0.35">
      <c r="A5696">
        <v>2024</v>
      </c>
      <c r="B5696">
        <v>6</v>
      </c>
      <c r="C5696">
        <v>24</v>
      </c>
      <c r="D5696">
        <v>22</v>
      </c>
      <c r="E5696">
        <v>30</v>
      </c>
      <c r="F5696">
        <v>0</v>
      </c>
      <c r="G5696">
        <v>0</v>
      </c>
      <c r="H5696">
        <v>0</v>
      </c>
      <c r="I5696">
        <v>18.145341899999998</v>
      </c>
      <c r="J5696">
        <v>0</v>
      </c>
    </row>
    <row r="5697" spans="1:10" x14ac:dyDescent="0.35">
      <c r="A5697">
        <v>2024</v>
      </c>
      <c r="B5697">
        <v>7</v>
      </c>
      <c r="C5697">
        <v>31</v>
      </c>
      <c r="D5697">
        <v>1</v>
      </c>
      <c r="E5697">
        <v>15</v>
      </c>
      <c r="F5697">
        <v>0</v>
      </c>
      <c r="G5697">
        <v>0</v>
      </c>
      <c r="H5697">
        <v>0</v>
      </c>
      <c r="I5697">
        <v>18.144884099999999</v>
      </c>
      <c r="J5697">
        <v>0</v>
      </c>
    </row>
    <row r="5698" spans="1:10" x14ac:dyDescent="0.35">
      <c r="A5698">
        <v>2024</v>
      </c>
      <c r="B5698">
        <v>7</v>
      </c>
      <c r="C5698">
        <v>14</v>
      </c>
      <c r="D5698">
        <v>4</v>
      </c>
      <c r="E5698">
        <v>15</v>
      </c>
      <c r="F5698">
        <v>0</v>
      </c>
      <c r="G5698">
        <v>0</v>
      </c>
      <c r="H5698">
        <v>0</v>
      </c>
      <c r="I5698">
        <v>18.1432991</v>
      </c>
      <c r="J5698">
        <v>0</v>
      </c>
    </row>
    <row r="5699" spans="1:10" x14ac:dyDescent="0.35">
      <c r="A5699">
        <v>2024</v>
      </c>
      <c r="B5699">
        <v>7</v>
      </c>
      <c r="C5699">
        <v>31</v>
      </c>
      <c r="D5699">
        <v>0</v>
      </c>
      <c r="E5699">
        <v>45</v>
      </c>
      <c r="F5699">
        <v>0</v>
      </c>
      <c r="G5699">
        <v>0</v>
      </c>
      <c r="H5699">
        <v>0</v>
      </c>
      <c r="I5699">
        <v>18.1426582</v>
      </c>
      <c r="J5699">
        <v>0</v>
      </c>
    </row>
    <row r="5700" spans="1:10" x14ac:dyDescent="0.35">
      <c r="A5700">
        <v>2024</v>
      </c>
      <c r="B5700">
        <v>7</v>
      </c>
      <c r="C5700">
        <v>31</v>
      </c>
      <c r="D5700">
        <v>2</v>
      </c>
      <c r="E5700">
        <v>0</v>
      </c>
      <c r="F5700">
        <v>0</v>
      </c>
      <c r="G5700">
        <v>0</v>
      </c>
      <c r="H5700">
        <v>0</v>
      </c>
      <c r="I5700">
        <v>18.137531299999999</v>
      </c>
      <c r="J5700">
        <v>0</v>
      </c>
    </row>
    <row r="5701" spans="1:10" x14ac:dyDescent="0.35">
      <c r="A5701">
        <v>2024</v>
      </c>
      <c r="B5701">
        <v>7</v>
      </c>
      <c r="C5701">
        <v>29</v>
      </c>
      <c r="D5701">
        <v>3</v>
      </c>
      <c r="E5701">
        <v>0</v>
      </c>
      <c r="F5701">
        <v>0</v>
      </c>
      <c r="G5701">
        <v>0</v>
      </c>
      <c r="H5701">
        <v>0</v>
      </c>
      <c r="I5701">
        <v>18.137042999999998</v>
      </c>
      <c r="J5701">
        <v>0</v>
      </c>
    </row>
    <row r="5702" spans="1:10" x14ac:dyDescent="0.35">
      <c r="A5702">
        <v>2024</v>
      </c>
      <c r="B5702">
        <v>7</v>
      </c>
      <c r="C5702">
        <v>17</v>
      </c>
      <c r="D5702">
        <v>18</v>
      </c>
      <c r="E5702">
        <v>30</v>
      </c>
      <c r="F5702">
        <v>0</v>
      </c>
      <c r="G5702">
        <v>0</v>
      </c>
      <c r="H5702">
        <v>0</v>
      </c>
      <c r="I5702">
        <v>18.136714900000001</v>
      </c>
      <c r="J5702">
        <v>0</v>
      </c>
    </row>
    <row r="5703" spans="1:10" x14ac:dyDescent="0.35">
      <c r="A5703">
        <v>2024</v>
      </c>
      <c r="B5703">
        <v>7</v>
      </c>
      <c r="C5703">
        <v>20</v>
      </c>
      <c r="D5703">
        <v>1</v>
      </c>
      <c r="E5703">
        <v>15</v>
      </c>
      <c r="F5703">
        <v>0</v>
      </c>
      <c r="G5703">
        <v>0</v>
      </c>
      <c r="H5703">
        <v>0</v>
      </c>
      <c r="I5703">
        <v>18.136577599999999</v>
      </c>
      <c r="J5703">
        <v>0</v>
      </c>
    </row>
    <row r="5704" spans="1:10" x14ac:dyDescent="0.35">
      <c r="A5704">
        <v>2024</v>
      </c>
      <c r="B5704">
        <v>7</v>
      </c>
      <c r="C5704">
        <v>2</v>
      </c>
      <c r="D5704">
        <v>22</v>
      </c>
      <c r="E5704">
        <v>45</v>
      </c>
      <c r="F5704">
        <v>0</v>
      </c>
      <c r="G5704">
        <v>0</v>
      </c>
      <c r="H5704">
        <v>0</v>
      </c>
      <c r="I5704">
        <v>18.135576199999999</v>
      </c>
      <c r="J5704">
        <v>0</v>
      </c>
    </row>
    <row r="5705" spans="1:10" x14ac:dyDescent="0.35">
      <c r="A5705">
        <v>2024</v>
      </c>
      <c r="B5705">
        <v>6</v>
      </c>
      <c r="C5705">
        <v>20</v>
      </c>
      <c r="D5705">
        <v>5</v>
      </c>
      <c r="E5705">
        <v>15</v>
      </c>
      <c r="F5705">
        <v>0</v>
      </c>
      <c r="G5705">
        <v>0</v>
      </c>
      <c r="H5705">
        <v>0</v>
      </c>
      <c r="I5705">
        <v>18.1353054</v>
      </c>
      <c r="J5705">
        <v>0</v>
      </c>
    </row>
    <row r="5706" spans="1:10" x14ac:dyDescent="0.35">
      <c r="A5706">
        <v>2024</v>
      </c>
      <c r="B5706">
        <v>6</v>
      </c>
      <c r="C5706">
        <v>21</v>
      </c>
      <c r="D5706">
        <v>6</v>
      </c>
      <c r="E5706">
        <v>30</v>
      </c>
      <c r="F5706">
        <v>0</v>
      </c>
      <c r="G5706">
        <v>0</v>
      </c>
      <c r="H5706">
        <v>0</v>
      </c>
      <c r="I5706">
        <v>18.1340866</v>
      </c>
      <c r="J5706">
        <v>0</v>
      </c>
    </row>
    <row r="5707" spans="1:10" x14ac:dyDescent="0.35">
      <c r="A5707">
        <v>2024</v>
      </c>
      <c r="B5707">
        <v>7</v>
      </c>
      <c r="C5707">
        <v>23</v>
      </c>
      <c r="D5707">
        <v>5</v>
      </c>
      <c r="E5707">
        <v>30</v>
      </c>
      <c r="F5707">
        <v>0</v>
      </c>
      <c r="G5707">
        <v>0</v>
      </c>
      <c r="H5707">
        <v>0</v>
      </c>
      <c r="I5707">
        <v>18.133735699999999</v>
      </c>
      <c r="J5707">
        <v>0</v>
      </c>
    </row>
    <row r="5708" spans="1:10" x14ac:dyDescent="0.35">
      <c r="A5708">
        <v>2024</v>
      </c>
      <c r="B5708">
        <v>7</v>
      </c>
      <c r="C5708">
        <v>2</v>
      </c>
      <c r="D5708">
        <v>22</v>
      </c>
      <c r="E5708">
        <v>30</v>
      </c>
      <c r="F5708">
        <v>0</v>
      </c>
      <c r="G5708">
        <v>0</v>
      </c>
      <c r="H5708">
        <v>0</v>
      </c>
      <c r="I5708">
        <v>18.131174099999999</v>
      </c>
      <c r="J5708">
        <v>0</v>
      </c>
    </row>
    <row r="5709" spans="1:10" x14ac:dyDescent="0.35">
      <c r="A5709">
        <v>2024</v>
      </c>
      <c r="B5709">
        <v>7</v>
      </c>
      <c r="C5709">
        <v>18</v>
      </c>
      <c r="D5709">
        <v>18</v>
      </c>
      <c r="E5709">
        <v>45</v>
      </c>
      <c r="F5709">
        <v>0</v>
      </c>
      <c r="G5709">
        <v>0</v>
      </c>
      <c r="H5709">
        <v>0</v>
      </c>
      <c r="I5709">
        <v>18.130329100000001</v>
      </c>
      <c r="J5709">
        <v>0</v>
      </c>
    </row>
    <row r="5710" spans="1:10" x14ac:dyDescent="0.35">
      <c r="A5710">
        <v>2024</v>
      </c>
      <c r="B5710">
        <v>7</v>
      </c>
      <c r="C5710">
        <v>28</v>
      </c>
      <c r="D5710">
        <v>2</v>
      </c>
      <c r="E5710">
        <v>45</v>
      </c>
      <c r="F5710">
        <v>0</v>
      </c>
      <c r="G5710">
        <v>0</v>
      </c>
      <c r="H5710">
        <v>0</v>
      </c>
      <c r="I5710">
        <v>18.128950100000001</v>
      </c>
      <c r="J5710">
        <v>0</v>
      </c>
    </row>
    <row r="5711" spans="1:10" x14ac:dyDescent="0.35">
      <c r="A5711">
        <v>2024</v>
      </c>
      <c r="B5711">
        <v>7</v>
      </c>
      <c r="C5711">
        <v>23</v>
      </c>
      <c r="D5711">
        <v>19</v>
      </c>
      <c r="E5711">
        <v>45</v>
      </c>
      <c r="F5711">
        <v>0</v>
      </c>
      <c r="G5711">
        <v>0</v>
      </c>
      <c r="H5711">
        <v>0</v>
      </c>
      <c r="I5711">
        <v>18.1277027</v>
      </c>
      <c r="J5711">
        <v>0</v>
      </c>
    </row>
    <row r="5712" spans="1:10" x14ac:dyDescent="0.35">
      <c r="A5712">
        <v>2024</v>
      </c>
      <c r="B5712">
        <v>6</v>
      </c>
      <c r="C5712">
        <v>30</v>
      </c>
      <c r="D5712">
        <v>1</v>
      </c>
      <c r="E5712">
        <v>0</v>
      </c>
      <c r="F5712">
        <v>0</v>
      </c>
      <c r="G5712">
        <v>0</v>
      </c>
      <c r="H5712">
        <v>0</v>
      </c>
      <c r="I5712">
        <v>18.120370900000001</v>
      </c>
      <c r="J5712">
        <v>0</v>
      </c>
    </row>
    <row r="5713" spans="1:10" x14ac:dyDescent="0.35">
      <c r="A5713">
        <v>2024</v>
      </c>
      <c r="B5713">
        <v>6</v>
      </c>
      <c r="C5713">
        <v>22</v>
      </c>
      <c r="D5713">
        <v>23</v>
      </c>
      <c r="E5713">
        <v>15</v>
      </c>
      <c r="F5713">
        <v>0</v>
      </c>
      <c r="G5713">
        <v>0</v>
      </c>
      <c r="H5713">
        <v>0</v>
      </c>
      <c r="I5713">
        <v>18.120269799999999</v>
      </c>
      <c r="J5713">
        <v>0</v>
      </c>
    </row>
    <row r="5714" spans="1:10" x14ac:dyDescent="0.35">
      <c r="A5714">
        <v>2024</v>
      </c>
      <c r="B5714">
        <v>7</v>
      </c>
      <c r="C5714">
        <v>20</v>
      </c>
      <c r="D5714">
        <v>18</v>
      </c>
      <c r="E5714">
        <v>45</v>
      </c>
      <c r="F5714">
        <v>0</v>
      </c>
      <c r="G5714">
        <v>0</v>
      </c>
      <c r="H5714">
        <v>0</v>
      </c>
      <c r="I5714">
        <v>18.117725400000001</v>
      </c>
      <c r="J5714">
        <v>0</v>
      </c>
    </row>
    <row r="5715" spans="1:10" x14ac:dyDescent="0.35">
      <c r="A5715">
        <v>2024</v>
      </c>
      <c r="B5715">
        <v>7</v>
      </c>
      <c r="C5715">
        <v>21</v>
      </c>
      <c r="D5715">
        <v>19</v>
      </c>
      <c r="E5715">
        <v>0</v>
      </c>
      <c r="F5715">
        <v>0</v>
      </c>
      <c r="G5715">
        <v>0</v>
      </c>
      <c r="H5715">
        <v>0</v>
      </c>
      <c r="I5715">
        <v>18.116973900000001</v>
      </c>
      <c r="J5715">
        <v>0</v>
      </c>
    </row>
    <row r="5716" spans="1:10" x14ac:dyDescent="0.35">
      <c r="A5716">
        <v>2024</v>
      </c>
      <c r="B5716">
        <v>6</v>
      </c>
      <c r="C5716">
        <v>23</v>
      </c>
      <c r="D5716">
        <v>19</v>
      </c>
      <c r="E5716">
        <v>30</v>
      </c>
      <c r="F5716">
        <v>0</v>
      </c>
      <c r="G5716">
        <v>0</v>
      </c>
      <c r="H5716">
        <v>0</v>
      </c>
      <c r="I5716">
        <v>18.115346899999999</v>
      </c>
      <c r="J5716">
        <v>0</v>
      </c>
    </row>
    <row r="5717" spans="1:10" x14ac:dyDescent="0.35">
      <c r="A5717">
        <v>2024</v>
      </c>
      <c r="B5717">
        <v>7</v>
      </c>
      <c r="C5717">
        <v>10</v>
      </c>
      <c r="D5717">
        <v>6</v>
      </c>
      <c r="E5717">
        <v>30</v>
      </c>
      <c r="F5717">
        <v>0</v>
      </c>
      <c r="G5717">
        <v>0</v>
      </c>
      <c r="H5717">
        <v>0</v>
      </c>
      <c r="I5717">
        <v>18.113723799999999</v>
      </c>
      <c r="J5717">
        <v>0</v>
      </c>
    </row>
    <row r="5718" spans="1:10" x14ac:dyDescent="0.35">
      <c r="A5718">
        <v>2024</v>
      </c>
      <c r="B5718">
        <v>7</v>
      </c>
      <c r="C5718">
        <v>28</v>
      </c>
      <c r="D5718">
        <v>4</v>
      </c>
      <c r="E5718">
        <v>45</v>
      </c>
      <c r="F5718">
        <v>0</v>
      </c>
      <c r="G5718">
        <v>0</v>
      </c>
      <c r="H5718">
        <v>0</v>
      </c>
      <c r="I5718">
        <v>18.112819699999999</v>
      </c>
      <c r="J5718">
        <v>0</v>
      </c>
    </row>
    <row r="5719" spans="1:10" x14ac:dyDescent="0.35">
      <c r="A5719">
        <v>2024</v>
      </c>
      <c r="B5719">
        <v>7</v>
      </c>
      <c r="C5719">
        <v>23</v>
      </c>
      <c r="D5719">
        <v>18</v>
      </c>
      <c r="E5719">
        <v>30</v>
      </c>
      <c r="F5719">
        <v>0</v>
      </c>
      <c r="G5719">
        <v>0</v>
      </c>
      <c r="H5719">
        <v>0</v>
      </c>
      <c r="I5719">
        <v>18.111057299999999</v>
      </c>
      <c r="J5719">
        <v>0</v>
      </c>
    </row>
    <row r="5720" spans="1:10" x14ac:dyDescent="0.35">
      <c r="A5720">
        <v>2024</v>
      </c>
      <c r="B5720">
        <v>6</v>
      </c>
      <c r="C5720">
        <v>19</v>
      </c>
      <c r="D5720">
        <v>21</v>
      </c>
      <c r="E5720">
        <v>15</v>
      </c>
      <c r="F5720">
        <v>0</v>
      </c>
      <c r="G5720">
        <v>0</v>
      </c>
      <c r="H5720">
        <v>0</v>
      </c>
      <c r="I5720">
        <v>18.109741199999998</v>
      </c>
      <c r="J5720">
        <v>0</v>
      </c>
    </row>
    <row r="5721" spans="1:10" x14ac:dyDescent="0.35">
      <c r="A5721">
        <v>2024</v>
      </c>
      <c r="B5721">
        <v>6</v>
      </c>
      <c r="C5721">
        <v>27</v>
      </c>
      <c r="D5721">
        <v>20</v>
      </c>
      <c r="E5721">
        <v>30</v>
      </c>
      <c r="F5721">
        <v>0</v>
      </c>
      <c r="G5721">
        <v>0</v>
      </c>
      <c r="H5721">
        <v>0</v>
      </c>
      <c r="I5721">
        <v>18.109390300000001</v>
      </c>
      <c r="J5721">
        <v>0</v>
      </c>
    </row>
    <row r="5722" spans="1:10" x14ac:dyDescent="0.35">
      <c r="A5722">
        <v>2024</v>
      </c>
      <c r="B5722">
        <v>7</v>
      </c>
      <c r="C5722">
        <v>22</v>
      </c>
      <c r="D5722">
        <v>18</v>
      </c>
      <c r="E5722">
        <v>30</v>
      </c>
      <c r="F5722">
        <v>0</v>
      </c>
      <c r="G5722">
        <v>0</v>
      </c>
      <c r="H5722">
        <v>0</v>
      </c>
      <c r="I5722">
        <v>18.108945800000001</v>
      </c>
      <c r="J5722">
        <v>0</v>
      </c>
    </row>
    <row r="5723" spans="1:10" x14ac:dyDescent="0.35">
      <c r="A5723">
        <v>2024</v>
      </c>
      <c r="B5723">
        <v>7</v>
      </c>
      <c r="C5723">
        <v>21</v>
      </c>
      <c r="D5723">
        <v>19</v>
      </c>
      <c r="E5723">
        <v>45</v>
      </c>
      <c r="F5723">
        <v>0</v>
      </c>
      <c r="G5723">
        <v>0</v>
      </c>
      <c r="H5723">
        <v>0</v>
      </c>
      <c r="I5723">
        <v>18.108825700000001</v>
      </c>
      <c r="J5723">
        <v>0</v>
      </c>
    </row>
    <row r="5724" spans="1:10" x14ac:dyDescent="0.35">
      <c r="A5724">
        <v>2024</v>
      </c>
      <c r="B5724">
        <v>7</v>
      </c>
      <c r="C5724">
        <v>25</v>
      </c>
      <c r="D5724">
        <v>4</v>
      </c>
      <c r="E5724">
        <v>45</v>
      </c>
      <c r="F5724">
        <v>0</v>
      </c>
      <c r="G5724">
        <v>0</v>
      </c>
      <c r="H5724">
        <v>0</v>
      </c>
      <c r="I5724">
        <v>18.107999800000002</v>
      </c>
      <c r="J5724">
        <v>0</v>
      </c>
    </row>
    <row r="5725" spans="1:10" x14ac:dyDescent="0.35">
      <c r="A5725">
        <v>2024</v>
      </c>
      <c r="B5725">
        <v>7</v>
      </c>
      <c r="C5725">
        <v>14</v>
      </c>
      <c r="D5725">
        <v>4</v>
      </c>
      <c r="E5725">
        <v>45</v>
      </c>
      <c r="F5725">
        <v>0</v>
      </c>
      <c r="G5725">
        <v>0</v>
      </c>
      <c r="H5725">
        <v>0</v>
      </c>
      <c r="I5725">
        <v>18.107406600000001</v>
      </c>
      <c r="J5725">
        <v>0</v>
      </c>
    </row>
    <row r="5726" spans="1:10" x14ac:dyDescent="0.35">
      <c r="A5726">
        <v>2024</v>
      </c>
      <c r="B5726">
        <v>7</v>
      </c>
      <c r="C5726">
        <v>23</v>
      </c>
      <c r="D5726">
        <v>19</v>
      </c>
      <c r="E5726">
        <v>15</v>
      </c>
      <c r="F5726">
        <v>0</v>
      </c>
      <c r="G5726">
        <v>0</v>
      </c>
      <c r="H5726">
        <v>0</v>
      </c>
      <c r="I5726">
        <v>18.106592200000001</v>
      </c>
      <c r="J5726">
        <v>0</v>
      </c>
    </row>
    <row r="5727" spans="1:10" x14ac:dyDescent="0.35">
      <c r="A5727">
        <v>2024</v>
      </c>
      <c r="B5727">
        <v>7</v>
      </c>
      <c r="C5727">
        <v>14</v>
      </c>
      <c r="D5727">
        <v>3</v>
      </c>
      <c r="E5727">
        <v>0</v>
      </c>
      <c r="F5727">
        <v>0</v>
      </c>
      <c r="G5727">
        <v>0</v>
      </c>
      <c r="H5727">
        <v>0</v>
      </c>
      <c r="I5727">
        <v>18.106258400000002</v>
      </c>
      <c r="J5727">
        <v>0</v>
      </c>
    </row>
    <row r="5728" spans="1:10" x14ac:dyDescent="0.35">
      <c r="A5728">
        <v>2024</v>
      </c>
      <c r="B5728">
        <v>7</v>
      </c>
      <c r="C5728">
        <v>16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18.106128699999999</v>
      </c>
      <c r="J5728">
        <v>0</v>
      </c>
    </row>
    <row r="5729" spans="1:10" x14ac:dyDescent="0.35">
      <c r="A5729">
        <v>2024</v>
      </c>
      <c r="B5729">
        <v>7</v>
      </c>
      <c r="C5729">
        <v>31</v>
      </c>
      <c r="D5729">
        <v>23</v>
      </c>
      <c r="E5729">
        <v>45</v>
      </c>
      <c r="F5729">
        <v>0</v>
      </c>
      <c r="G5729">
        <v>0</v>
      </c>
      <c r="H5729">
        <v>0</v>
      </c>
      <c r="I5729">
        <v>18.105978</v>
      </c>
      <c r="J5729">
        <v>0</v>
      </c>
    </row>
    <row r="5730" spans="1:10" x14ac:dyDescent="0.35">
      <c r="A5730">
        <v>2024</v>
      </c>
      <c r="B5730">
        <v>7</v>
      </c>
      <c r="C5730">
        <v>25</v>
      </c>
      <c r="D5730">
        <v>3</v>
      </c>
      <c r="E5730">
        <v>15</v>
      </c>
      <c r="F5730">
        <v>0</v>
      </c>
      <c r="G5730">
        <v>0</v>
      </c>
      <c r="H5730">
        <v>0</v>
      </c>
      <c r="I5730">
        <v>18.105587</v>
      </c>
      <c r="J5730">
        <v>0</v>
      </c>
    </row>
    <row r="5731" spans="1:10" x14ac:dyDescent="0.35">
      <c r="A5731">
        <v>2024</v>
      </c>
      <c r="B5731">
        <v>7</v>
      </c>
      <c r="C5731">
        <v>10</v>
      </c>
      <c r="D5731">
        <v>5</v>
      </c>
      <c r="E5731">
        <v>30</v>
      </c>
      <c r="F5731">
        <v>0</v>
      </c>
      <c r="G5731">
        <v>0</v>
      </c>
      <c r="H5731">
        <v>0</v>
      </c>
      <c r="I5731">
        <v>18.105102500000001</v>
      </c>
      <c r="J5731">
        <v>0</v>
      </c>
    </row>
    <row r="5732" spans="1:10" x14ac:dyDescent="0.35">
      <c r="A5732">
        <v>2024</v>
      </c>
      <c r="B5732">
        <v>7</v>
      </c>
      <c r="C5732">
        <v>21</v>
      </c>
      <c r="D5732">
        <v>20</v>
      </c>
      <c r="E5732">
        <v>0</v>
      </c>
      <c r="F5732">
        <v>0</v>
      </c>
      <c r="G5732">
        <v>0</v>
      </c>
      <c r="H5732">
        <v>0</v>
      </c>
      <c r="I5732">
        <v>18.104024899999999</v>
      </c>
      <c r="J5732">
        <v>0</v>
      </c>
    </row>
    <row r="5733" spans="1:10" x14ac:dyDescent="0.35">
      <c r="A5733">
        <v>2024</v>
      </c>
      <c r="B5733">
        <v>7</v>
      </c>
      <c r="C5733">
        <v>25</v>
      </c>
      <c r="D5733">
        <v>3</v>
      </c>
      <c r="E5733">
        <v>0</v>
      </c>
      <c r="F5733">
        <v>0</v>
      </c>
      <c r="G5733">
        <v>0</v>
      </c>
      <c r="H5733">
        <v>0</v>
      </c>
      <c r="I5733">
        <v>18.101949699999999</v>
      </c>
      <c r="J5733">
        <v>0</v>
      </c>
    </row>
    <row r="5734" spans="1:10" x14ac:dyDescent="0.35">
      <c r="A5734">
        <v>2024</v>
      </c>
      <c r="B5734">
        <v>7</v>
      </c>
      <c r="C5734">
        <v>28</v>
      </c>
      <c r="D5734">
        <v>5</v>
      </c>
      <c r="E5734">
        <v>45</v>
      </c>
      <c r="F5734">
        <v>0</v>
      </c>
      <c r="G5734">
        <v>0</v>
      </c>
      <c r="H5734">
        <v>0</v>
      </c>
      <c r="I5734">
        <v>18.101127600000002</v>
      </c>
      <c r="J5734">
        <v>0</v>
      </c>
    </row>
    <row r="5735" spans="1:10" x14ac:dyDescent="0.35">
      <c r="A5735">
        <v>2024</v>
      </c>
      <c r="B5735">
        <v>7</v>
      </c>
      <c r="C5735">
        <v>23</v>
      </c>
      <c r="D5735">
        <v>19</v>
      </c>
      <c r="E5735">
        <v>30</v>
      </c>
      <c r="F5735">
        <v>0</v>
      </c>
      <c r="G5735">
        <v>0</v>
      </c>
      <c r="H5735">
        <v>0</v>
      </c>
      <c r="I5735">
        <v>18.1006012</v>
      </c>
      <c r="J5735">
        <v>0</v>
      </c>
    </row>
    <row r="5736" spans="1:10" x14ac:dyDescent="0.35">
      <c r="A5736">
        <v>2024</v>
      </c>
      <c r="B5736">
        <v>7</v>
      </c>
      <c r="C5736">
        <v>29</v>
      </c>
      <c r="D5736">
        <v>6</v>
      </c>
      <c r="E5736">
        <v>0</v>
      </c>
      <c r="F5736">
        <v>0</v>
      </c>
      <c r="G5736">
        <v>0</v>
      </c>
      <c r="H5736">
        <v>0</v>
      </c>
      <c r="I5736">
        <v>18.1000671</v>
      </c>
      <c r="J5736">
        <v>0</v>
      </c>
    </row>
    <row r="5737" spans="1:10" x14ac:dyDescent="0.35">
      <c r="A5737">
        <v>2024</v>
      </c>
      <c r="B5737">
        <v>7</v>
      </c>
      <c r="C5737">
        <v>15</v>
      </c>
      <c r="D5737">
        <v>6</v>
      </c>
      <c r="E5737">
        <v>0</v>
      </c>
      <c r="F5737">
        <v>0</v>
      </c>
      <c r="G5737">
        <v>0</v>
      </c>
      <c r="H5737">
        <v>0</v>
      </c>
      <c r="I5737">
        <v>18.097959500000002</v>
      </c>
      <c r="J5737">
        <v>0</v>
      </c>
    </row>
    <row r="5738" spans="1:10" x14ac:dyDescent="0.35">
      <c r="A5738">
        <v>2024</v>
      </c>
      <c r="B5738">
        <v>7</v>
      </c>
      <c r="C5738">
        <v>24</v>
      </c>
      <c r="D5738">
        <v>3</v>
      </c>
      <c r="E5738">
        <v>15</v>
      </c>
      <c r="F5738">
        <v>0</v>
      </c>
      <c r="G5738">
        <v>0</v>
      </c>
      <c r="H5738">
        <v>0</v>
      </c>
      <c r="I5738">
        <v>18.097618099999998</v>
      </c>
      <c r="J5738">
        <v>0</v>
      </c>
    </row>
    <row r="5739" spans="1:10" x14ac:dyDescent="0.35">
      <c r="A5739">
        <v>2024</v>
      </c>
      <c r="B5739">
        <v>7</v>
      </c>
      <c r="C5739">
        <v>2</v>
      </c>
      <c r="D5739">
        <v>22</v>
      </c>
      <c r="E5739">
        <v>15</v>
      </c>
      <c r="F5739">
        <v>0</v>
      </c>
      <c r="G5739">
        <v>0</v>
      </c>
      <c r="H5739">
        <v>0</v>
      </c>
      <c r="I5739">
        <v>18.097415900000001</v>
      </c>
      <c r="J5739">
        <v>0</v>
      </c>
    </row>
    <row r="5740" spans="1:10" x14ac:dyDescent="0.35">
      <c r="A5740">
        <v>2024</v>
      </c>
      <c r="B5740">
        <v>7</v>
      </c>
      <c r="C5740">
        <v>17</v>
      </c>
      <c r="D5740">
        <v>21</v>
      </c>
      <c r="E5740">
        <v>30</v>
      </c>
      <c r="F5740">
        <v>0</v>
      </c>
      <c r="G5740">
        <v>0</v>
      </c>
      <c r="H5740">
        <v>0</v>
      </c>
      <c r="I5740">
        <v>18.097177500000001</v>
      </c>
      <c r="J5740">
        <v>0</v>
      </c>
    </row>
    <row r="5741" spans="1:10" x14ac:dyDescent="0.35">
      <c r="A5741">
        <v>2024</v>
      </c>
      <c r="B5741">
        <v>7</v>
      </c>
      <c r="C5741">
        <v>24</v>
      </c>
      <c r="D5741">
        <v>6</v>
      </c>
      <c r="E5741">
        <v>30</v>
      </c>
      <c r="F5741">
        <v>0</v>
      </c>
      <c r="G5741">
        <v>0</v>
      </c>
      <c r="H5741">
        <v>0</v>
      </c>
      <c r="I5741">
        <v>18.096193299999999</v>
      </c>
      <c r="J5741">
        <v>0</v>
      </c>
    </row>
    <row r="5742" spans="1:10" x14ac:dyDescent="0.35">
      <c r="A5742">
        <v>2024</v>
      </c>
      <c r="B5742">
        <v>6</v>
      </c>
      <c r="C5742">
        <v>21</v>
      </c>
      <c r="D5742">
        <v>2</v>
      </c>
      <c r="E5742">
        <v>0</v>
      </c>
      <c r="F5742">
        <v>0</v>
      </c>
      <c r="G5742">
        <v>0</v>
      </c>
      <c r="H5742">
        <v>0</v>
      </c>
      <c r="I5742">
        <v>18.094957399999998</v>
      </c>
      <c r="J5742">
        <v>0</v>
      </c>
    </row>
    <row r="5743" spans="1:10" x14ac:dyDescent="0.35">
      <c r="A5743">
        <v>2024</v>
      </c>
      <c r="B5743">
        <v>7</v>
      </c>
      <c r="C5743">
        <v>23</v>
      </c>
      <c r="D5743">
        <v>0</v>
      </c>
      <c r="E5743">
        <v>30</v>
      </c>
      <c r="F5743">
        <v>0</v>
      </c>
      <c r="G5743">
        <v>0</v>
      </c>
      <c r="H5743">
        <v>0</v>
      </c>
      <c r="I5743">
        <v>18.094049500000001</v>
      </c>
      <c r="J5743">
        <v>0</v>
      </c>
    </row>
    <row r="5744" spans="1:10" x14ac:dyDescent="0.35">
      <c r="A5744">
        <v>2024</v>
      </c>
      <c r="B5744">
        <v>7</v>
      </c>
      <c r="C5744">
        <v>9</v>
      </c>
      <c r="D5744">
        <v>3</v>
      </c>
      <c r="E5744">
        <v>45</v>
      </c>
      <c r="F5744">
        <v>0</v>
      </c>
      <c r="G5744">
        <v>0</v>
      </c>
      <c r="H5744">
        <v>0</v>
      </c>
      <c r="I5744">
        <v>18.093698499999999</v>
      </c>
      <c r="J5744">
        <v>0</v>
      </c>
    </row>
    <row r="5745" spans="1:10" x14ac:dyDescent="0.35">
      <c r="A5745">
        <v>2024</v>
      </c>
      <c r="B5745">
        <v>7</v>
      </c>
      <c r="C5745">
        <v>21</v>
      </c>
      <c r="D5745">
        <v>0</v>
      </c>
      <c r="E5745">
        <v>30</v>
      </c>
      <c r="F5745">
        <v>0</v>
      </c>
      <c r="G5745">
        <v>0</v>
      </c>
      <c r="H5745">
        <v>0</v>
      </c>
      <c r="I5745">
        <v>18.093055700000001</v>
      </c>
      <c r="J5745">
        <v>0</v>
      </c>
    </row>
    <row r="5746" spans="1:10" x14ac:dyDescent="0.35">
      <c r="A5746">
        <v>2024</v>
      </c>
      <c r="B5746">
        <v>7</v>
      </c>
      <c r="C5746">
        <v>31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18.092966100000002</v>
      </c>
      <c r="J5746">
        <v>0</v>
      </c>
    </row>
    <row r="5747" spans="1:10" x14ac:dyDescent="0.35">
      <c r="A5747">
        <v>2024</v>
      </c>
      <c r="B5747">
        <v>7</v>
      </c>
      <c r="C5747">
        <v>14</v>
      </c>
      <c r="D5747">
        <v>5</v>
      </c>
      <c r="E5747">
        <v>0</v>
      </c>
      <c r="F5747">
        <v>0</v>
      </c>
      <c r="G5747">
        <v>0</v>
      </c>
      <c r="H5747">
        <v>0</v>
      </c>
      <c r="I5747">
        <v>18.091215099999999</v>
      </c>
      <c r="J5747">
        <v>0</v>
      </c>
    </row>
    <row r="5748" spans="1:10" x14ac:dyDescent="0.35">
      <c r="A5748">
        <v>2024</v>
      </c>
      <c r="B5748">
        <v>7</v>
      </c>
      <c r="C5748">
        <v>14</v>
      </c>
      <c r="D5748">
        <v>5</v>
      </c>
      <c r="E5748">
        <v>45</v>
      </c>
      <c r="F5748">
        <v>0</v>
      </c>
      <c r="G5748">
        <v>0</v>
      </c>
      <c r="H5748">
        <v>0</v>
      </c>
      <c r="I5748">
        <v>18.089424099999999</v>
      </c>
      <c r="J5748">
        <v>0</v>
      </c>
    </row>
    <row r="5749" spans="1:10" x14ac:dyDescent="0.35">
      <c r="A5749">
        <v>2024</v>
      </c>
      <c r="B5749">
        <v>6</v>
      </c>
      <c r="C5749">
        <v>29</v>
      </c>
      <c r="D5749">
        <v>23</v>
      </c>
      <c r="E5749">
        <v>30</v>
      </c>
      <c r="F5749">
        <v>0</v>
      </c>
      <c r="G5749">
        <v>0</v>
      </c>
      <c r="H5749">
        <v>0</v>
      </c>
      <c r="I5749">
        <v>18.089372600000001</v>
      </c>
      <c r="J5749">
        <v>0</v>
      </c>
    </row>
    <row r="5750" spans="1:10" x14ac:dyDescent="0.35">
      <c r="A5750">
        <v>2024</v>
      </c>
      <c r="B5750">
        <v>7</v>
      </c>
      <c r="C5750">
        <v>2</v>
      </c>
      <c r="D5750">
        <v>23</v>
      </c>
      <c r="E5750">
        <v>45</v>
      </c>
      <c r="F5750">
        <v>0</v>
      </c>
      <c r="G5750">
        <v>0</v>
      </c>
      <c r="H5750">
        <v>0</v>
      </c>
      <c r="I5750">
        <v>18.0874481</v>
      </c>
      <c r="J5750">
        <v>0</v>
      </c>
    </row>
    <row r="5751" spans="1:10" x14ac:dyDescent="0.35">
      <c r="A5751">
        <v>2024</v>
      </c>
      <c r="B5751">
        <v>7</v>
      </c>
      <c r="C5751">
        <v>28</v>
      </c>
      <c r="D5751">
        <v>6</v>
      </c>
      <c r="E5751">
        <v>45</v>
      </c>
      <c r="F5751">
        <v>0</v>
      </c>
      <c r="G5751">
        <v>0</v>
      </c>
      <c r="H5751">
        <v>0</v>
      </c>
      <c r="I5751">
        <v>18.085550300000001</v>
      </c>
      <c r="J5751">
        <v>0</v>
      </c>
    </row>
    <row r="5752" spans="1:10" x14ac:dyDescent="0.35">
      <c r="A5752">
        <v>2024</v>
      </c>
      <c r="B5752">
        <v>6</v>
      </c>
      <c r="C5752">
        <v>20</v>
      </c>
      <c r="D5752">
        <v>1</v>
      </c>
      <c r="E5752">
        <v>30</v>
      </c>
      <c r="F5752">
        <v>0</v>
      </c>
      <c r="G5752">
        <v>0</v>
      </c>
      <c r="H5752">
        <v>0</v>
      </c>
      <c r="I5752">
        <v>18.0849209</v>
      </c>
      <c r="J5752">
        <v>0</v>
      </c>
    </row>
    <row r="5753" spans="1:10" x14ac:dyDescent="0.35">
      <c r="A5753">
        <v>2024</v>
      </c>
      <c r="B5753">
        <v>7</v>
      </c>
      <c r="C5753">
        <v>11</v>
      </c>
      <c r="D5753">
        <v>6</v>
      </c>
      <c r="E5753">
        <v>15</v>
      </c>
      <c r="F5753">
        <v>0</v>
      </c>
      <c r="G5753">
        <v>0</v>
      </c>
      <c r="H5753">
        <v>0</v>
      </c>
      <c r="I5753">
        <v>18.083736399999999</v>
      </c>
      <c r="J5753">
        <v>0</v>
      </c>
    </row>
    <row r="5754" spans="1:10" x14ac:dyDescent="0.35">
      <c r="A5754">
        <v>2024</v>
      </c>
      <c r="B5754">
        <v>7</v>
      </c>
      <c r="C5754">
        <v>22</v>
      </c>
      <c r="D5754">
        <v>7</v>
      </c>
      <c r="E5754">
        <v>0</v>
      </c>
      <c r="F5754">
        <v>0</v>
      </c>
      <c r="G5754">
        <v>0</v>
      </c>
      <c r="H5754">
        <v>0</v>
      </c>
      <c r="I5754">
        <v>18.0835629</v>
      </c>
      <c r="J5754">
        <v>0</v>
      </c>
    </row>
    <row r="5755" spans="1:10" x14ac:dyDescent="0.35">
      <c r="A5755">
        <v>2024</v>
      </c>
      <c r="B5755">
        <v>7</v>
      </c>
      <c r="C5755">
        <v>26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18.083290099999999</v>
      </c>
      <c r="J5755">
        <v>0</v>
      </c>
    </row>
    <row r="5756" spans="1:10" x14ac:dyDescent="0.35">
      <c r="A5756">
        <v>2024</v>
      </c>
      <c r="B5756">
        <v>6</v>
      </c>
      <c r="C5756">
        <v>20</v>
      </c>
      <c r="D5756">
        <v>19</v>
      </c>
      <c r="E5756">
        <v>15</v>
      </c>
      <c r="F5756">
        <v>0</v>
      </c>
      <c r="G5756">
        <v>0</v>
      </c>
      <c r="H5756">
        <v>0</v>
      </c>
      <c r="I5756">
        <v>18.081525800000001</v>
      </c>
      <c r="J5756">
        <v>0</v>
      </c>
    </row>
    <row r="5757" spans="1:10" x14ac:dyDescent="0.35">
      <c r="A5757">
        <v>2024</v>
      </c>
      <c r="B5757">
        <v>6</v>
      </c>
      <c r="C5757">
        <v>20</v>
      </c>
      <c r="D5757">
        <v>19</v>
      </c>
      <c r="E5757">
        <v>0</v>
      </c>
      <c r="F5757">
        <v>0</v>
      </c>
      <c r="G5757">
        <v>0</v>
      </c>
      <c r="H5757">
        <v>0</v>
      </c>
      <c r="I5757">
        <v>18.079439199999999</v>
      </c>
      <c r="J5757">
        <v>0</v>
      </c>
    </row>
    <row r="5758" spans="1:10" x14ac:dyDescent="0.35">
      <c r="A5758">
        <v>2024</v>
      </c>
      <c r="B5758">
        <v>7</v>
      </c>
      <c r="C5758">
        <v>8</v>
      </c>
      <c r="D5758">
        <v>6</v>
      </c>
      <c r="E5758">
        <v>30</v>
      </c>
      <c r="F5758">
        <v>0</v>
      </c>
      <c r="G5758">
        <v>0</v>
      </c>
      <c r="H5758">
        <v>0</v>
      </c>
      <c r="I5758">
        <v>18.0785904</v>
      </c>
      <c r="J5758">
        <v>0</v>
      </c>
    </row>
    <row r="5759" spans="1:10" x14ac:dyDescent="0.35">
      <c r="A5759">
        <v>2024</v>
      </c>
      <c r="B5759">
        <v>7</v>
      </c>
      <c r="C5759">
        <v>24</v>
      </c>
      <c r="D5759">
        <v>6</v>
      </c>
      <c r="E5759">
        <v>45</v>
      </c>
      <c r="F5759">
        <v>0</v>
      </c>
      <c r="G5759">
        <v>0</v>
      </c>
      <c r="H5759">
        <v>0</v>
      </c>
      <c r="I5759">
        <v>18.077764500000001</v>
      </c>
      <c r="J5759">
        <v>0</v>
      </c>
    </row>
    <row r="5760" spans="1:10" x14ac:dyDescent="0.35">
      <c r="A5760">
        <v>2024</v>
      </c>
      <c r="B5760">
        <v>7</v>
      </c>
      <c r="C5760">
        <v>9</v>
      </c>
      <c r="D5760">
        <v>2</v>
      </c>
      <c r="E5760">
        <v>45</v>
      </c>
      <c r="F5760">
        <v>0</v>
      </c>
      <c r="G5760">
        <v>0</v>
      </c>
      <c r="H5760">
        <v>0</v>
      </c>
      <c r="I5760">
        <v>18.076312999999999</v>
      </c>
      <c r="J5760">
        <v>0</v>
      </c>
    </row>
    <row r="5761" spans="1:10" x14ac:dyDescent="0.35">
      <c r="A5761">
        <v>2024</v>
      </c>
      <c r="B5761">
        <v>6</v>
      </c>
      <c r="C5761">
        <v>24</v>
      </c>
      <c r="D5761">
        <v>22</v>
      </c>
      <c r="E5761">
        <v>45</v>
      </c>
      <c r="F5761">
        <v>0</v>
      </c>
      <c r="G5761">
        <v>0</v>
      </c>
      <c r="H5761">
        <v>0</v>
      </c>
      <c r="I5761">
        <v>18.0762444</v>
      </c>
      <c r="J5761">
        <v>0</v>
      </c>
    </row>
    <row r="5762" spans="1:10" x14ac:dyDescent="0.35">
      <c r="A5762">
        <v>2024</v>
      </c>
      <c r="B5762">
        <v>7</v>
      </c>
      <c r="C5762">
        <v>31</v>
      </c>
      <c r="D5762">
        <v>6</v>
      </c>
      <c r="E5762">
        <v>0</v>
      </c>
      <c r="F5762">
        <v>0</v>
      </c>
      <c r="G5762">
        <v>0</v>
      </c>
      <c r="H5762">
        <v>0</v>
      </c>
      <c r="I5762">
        <v>18.074617400000001</v>
      </c>
      <c r="J5762">
        <v>0</v>
      </c>
    </row>
    <row r="5763" spans="1:10" x14ac:dyDescent="0.35">
      <c r="A5763">
        <v>2024</v>
      </c>
      <c r="B5763">
        <v>7</v>
      </c>
      <c r="C5763">
        <v>18</v>
      </c>
      <c r="D5763">
        <v>18</v>
      </c>
      <c r="E5763">
        <v>30</v>
      </c>
      <c r="F5763">
        <v>0</v>
      </c>
      <c r="G5763">
        <v>0</v>
      </c>
      <c r="H5763">
        <v>0</v>
      </c>
      <c r="I5763">
        <v>18.072588</v>
      </c>
      <c r="J5763">
        <v>0</v>
      </c>
    </row>
    <row r="5764" spans="1:10" x14ac:dyDescent="0.35">
      <c r="A5764">
        <v>2024</v>
      </c>
      <c r="B5764">
        <v>7</v>
      </c>
      <c r="C5764">
        <v>9</v>
      </c>
      <c r="D5764">
        <v>5</v>
      </c>
      <c r="E5764">
        <v>0</v>
      </c>
      <c r="F5764">
        <v>0</v>
      </c>
      <c r="G5764">
        <v>0</v>
      </c>
      <c r="H5764">
        <v>0</v>
      </c>
      <c r="I5764">
        <v>18.0724564</v>
      </c>
      <c r="J5764">
        <v>0</v>
      </c>
    </row>
    <row r="5765" spans="1:10" x14ac:dyDescent="0.35">
      <c r="A5765">
        <v>2024</v>
      </c>
      <c r="B5765">
        <v>6</v>
      </c>
      <c r="C5765">
        <v>25</v>
      </c>
      <c r="D5765">
        <v>20</v>
      </c>
      <c r="E5765">
        <v>15</v>
      </c>
      <c r="F5765">
        <v>0</v>
      </c>
      <c r="G5765">
        <v>0</v>
      </c>
      <c r="H5765">
        <v>0</v>
      </c>
      <c r="I5765">
        <v>18.068109499999998</v>
      </c>
      <c r="J5765">
        <v>0</v>
      </c>
    </row>
    <row r="5766" spans="1:10" x14ac:dyDescent="0.35">
      <c r="A5766">
        <v>2024</v>
      </c>
      <c r="B5766">
        <v>7</v>
      </c>
      <c r="C5766">
        <v>26</v>
      </c>
      <c r="D5766">
        <v>5</v>
      </c>
      <c r="E5766">
        <v>45</v>
      </c>
      <c r="F5766">
        <v>0</v>
      </c>
      <c r="G5766">
        <v>0</v>
      </c>
      <c r="H5766">
        <v>0</v>
      </c>
      <c r="I5766">
        <v>18.067516300000001</v>
      </c>
      <c r="J5766">
        <v>0</v>
      </c>
    </row>
    <row r="5767" spans="1:10" x14ac:dyDescent="0.35">
      <c r="A5767">
        <v>2024</v>
      </c>
      <c r="B5767">
        <v>7</v>
      </c>
      <c r="C5767">
        <v>16</v>
      </c>
      <c r="D5767">
        <v>6</v>
      </c>
      <c r="E5767">
        <v>0</v>
      </c>
      <c r="F5767">
        <v>0</v>
      </c>
      <c r="G5767">
        <v>0</v>
      </c>
      <c r="H5767">
        <v>0</v>
      </c>
      <c r="I5767">
        <v>18.0668793</v>
      </c>
      <c r="J5767">
        <v>0</v>
      </c>
    </row>
    <row r="5768" spans="1:10" x14ac:dyDescent="0.35">
      <c r="A5768">
        <v>2024</v>
      </c>
      <c r="B5768">
        <v>6</v>
      </c>
      <c r="C5768">
        <v>21</v>
      </c>
      <c r="D5768">
        <v>20</v>
      </c>
      <c r="E5768">
        <v>45</v>
      </c>
      <c r="F5768">
        <v>0</v>
      </c>
      <c r="G5768">
        <v>0</v>
      </c>
      <c r="H5768">
        <v>0</v>
      </c>
      <c r="I5768">
        <v>18.0653133</v>
      </c>
      <c r="J5768">
        <v>0</v>
      </c>
    </row>
    <row r="5769" spans="1:10" x14ac:dyDescent="0.35">
      <c r="A5769">
        <v>2024</v>
      </c>
      <c r="B5769">
        <v>6</v>
      </c>
      <c r="C5769">
        <v>27</v>
      </c>
      <c r="D5769">
        <v>7</v>
      </c>
      <c r="E5769">
        <v>0</v>
      </c>
      <c r="F5769">
        <v>0</v>
      </c>
      <c r="G5769">
        <v>0</v>
      </c>
      <c r="H5769">
        <v>0</v>
      </c>
      <c r="I5769">
        <v>18.065036800000001</v>
      </c>
      <c r="J5769">
        <v>0</v>
      </c>
    </row>
    <row r="5770" spans="1:10" x14ac:dyDescent="0.35">
      <c r="A5770">
        <v>2024</v>
      </c>
      <c r="B5770">
        <v>7</v>
      </c>
      <c r="C5770">
        <v>25</v>
      </c>
      <c r="D5770">
        <v>0</v>
      </c>
      <c r="E5770">
        <v>30</v>
      </c>
      <c r="F5770">
        <v>0</v>
      </c>
      <c r="G5770">
        <v>0</v>
      </c>
      <c r="H5770">
        <v>0</v>
      </c>
      <c r="I5770">
        <v>18.059269</v>
      </c>
      <c r="J5770">
        <v>0</v>
      </c>
    </row>
    <row r="5771" spans="1:10" x14ac:dyDescent="0.35">
      <c r="A5771">
        <v>2024</v>
      </c>
      <c r="B5771">
        <v>7</v>
      </c>
      <c r="C5771">
        <v>21</v>
      </c>
      <c r="D5771">
        <v>19</v>
      </c>
      <c r="E5771">
        <v>15</v>
      </c>
      <c r="F5771">
        <v>0</v>
      </c>
      <c r="G5771">
        <v>0</v>
      </c>
      <c r="H5771">
        <v>0</v>
      </c>
      <c r="I5771">
        <v>18.058256100000001</v>
      </c>
      <c r="J5771">
        <v>0</v>
      </c>
    </row>
    <row r="5772" spans="1:10" x14ac:dyDescent="0.35">
      <c r="A5772">
        <v>2024</v>
      </c>
      <c r="B5772">
        <v>7</v>
      </c>
      <c r="C5772">
        <v>25</v>
      </c>
      <c r="D5772">
        <v>1</v>
      </c>
      <c r="E5772">
        <v>0</v>
      </c>
      <c r="F5772">
        <v>0</v>
      </c>
      <c r="G5772">
        <v>0</v>
      </c>
      <c r="H5772">
        <v>0</v>
      </c>
      <c r="I5772">
        <v>18.057767900000002</v>
      </c>
      <c r="J5772">
        <v>0</v>
      </c>
    </row>
    <row r="5773" spans="1:10" x14ac:dyDescent="0.35">
      <c r="A5773">
        <v>2024</v>
      </c>
      <c r="B5773">
        <v>7</v>
      </c>
      <c r="C5773">
        <v>31</v>
      </c>
      <c r="D5773">
        <v>22</v>
      </c>
      <c r="E5773">
        <v>15</v>
      </c>
      <c r="F5773">
        <v>0</v>
      </c>
      <c r="G5773">
        <v>0</v>
      </c>
      <c r="H5773">
        <v>0</v>
      </c>
      <c r="I5773">
        <v>18.0575638</v>
      </c>
      <c r="J5773">
        <v>0</v>
      </c>
    </row>
    <row r="5774" spans="1:10" x14ac:dyDescent="0.35">
      <c r="A5774">
        <v>2024</v>
      </c>
      <c r="B5774">
        <v>6</v>
      </c>
      <c r="C5774">
        <v>21</v>
      </c>
      <c r="D5774">
        <v>6</v>
      </c>
      <c r="E5774">
        <v>45</v>
      </c>
      <c r="F5774">
        <v>0</v>
      </c>
      <c r="G5774">
        <v>0</v>
      </c>
      <c r="H5774">
        <v>0</v>
      </c>
      <c r="I5774">
        <v>18.055234899999999</v>
      </c>
      <c r="J5774">
        <v>0</v>
      </c>
    </row>
    <row r="5775" spans="1:10" x14ac:dyDescent="0.35">
      <c r="A5775">
        <v>2024</v>
      </c>
      <c r="B5775">
        <v>7</v>
      </c>
      <c r="C5775">
        <v>11</v>
      </c>
      <c r="D5775">
        <v>6</v>
      </c>
      <c r="E5775">
        <v>45</v>
      </c>
      <c r="F5775">
        <v>0</v>
      </c>
      <c r="G5775">
        <v>0</v>
      </c>
      <c r="H5775">
        <v>0</v>
      </c>
      <c r="I5775">
        <v>18.052513099999999</v>
      </c>
      <c r="J5775">
        <v>0</v>
      </c>
    </row>
    <row r="5776" spans="1:10" x14ac:dyDescent="0.35">
      <c r="A5776">
        <v>2024</v>
      </c>
      <c r="B5776">
        <v>7</v>
      </c>
      <c r="C5776">
        <v>20</v>
      </c>
      <c r="D5776">
        <v>22</v>
      </c>
      <c r="E5776">
        <v>30</v>
      </c>
      <c r="F5776">
        <v>0</v>
      </c>
      <c r="G5776">
        <v>0</v>
      </c>
      <c r="H5776">
        <v>0</v>
      </c>
      <c r="I5776">
        <v>18.052501700000001</v>
      </c>
      <c r="J5776">
        <v>0</v>
      </c>
    </row>
    <row r="5777" spans="1:10" x14ac:dyDescent="0.35">
      <c r="A5777">
        <v>2024</v>
      </c>
      <c r="B5777">
        <v>7</v>
      </c>
      <c r="C5777">
        <v>20</v>
      </c>
      <c r="D5777">
        <v>1</v>
      </c>
      <c r="E5777">
        <v>0</v>
      </c>
      <c r="F5777">
        <v>0</v>
      </c>
      <c r="G5777">
        <v>0</v>
      </c>
      <c r="H5777">
        <v>0</v>
      </c>
      <c r="I5777">
        <v>18.051872299999999</v>
      </c>
      <c r="J5777">
        <v>0</v>
      </c>
    </row>
    <row r="5778" spans="1:10" x14ac:dyDescent="0.35">
      <c r="A5778">
        <v>2024</v>
      </c>
      <c r="B5778">
        <v>7</v>
      </c>
      <c r="C5778">
        <v>12</v>
      </c>
      <c r="D5778">
        <v>3</v>
      </c>
      <c r="E5778">
        <v>45</v>
      </c>
      <c r="F5778">
        <v>0</v>
      </c>
      <c r="G5778">
        <v>0</v>
      </c>
      <c r="H5778">
        <v>0</v>
      </c>
      <c r="I5778">
        <v>18.050003100000001</v>
      </c>
      <c r="J5778">
        <v>0</v>
      </c>
    </row>
    <row r="5779" spans="1:10" x14ac:dyDescent="0.35">
      <c r="A5779">
        <v>2024</v>
      </c>
      <c r="B5779">
        <v>7</v>
      </c>
      <c r="C5779">
        <v>12</v>
      </c>
      <c r="D5779">
        <v>4</v>
      </c>
      <c r="E5779">
        <v>30</v>
      </c>
      <c r="F5779">
        <v>0</v>
      </c>
      <c r="G5779">
        <v>0</v>
      </c>
      <c r="H5779">
        <v>0</v>
      </c>
      <c r="I5779">
        <v>18.045408200000001</v>
      </c>
      <c r="J5779">
        <v>0</v>
      </c>
    </row>
    <row r="5780" spans="1:10" x14ac:dyDescent="0.35">
      <c r="A5780">
        <v>2024</v>
      </c>
      <c r="B5780">
        <v>7</v>
      </c>
      <c r="C5780">
        <v>14</v>
      </c>
      <c r="D5780">
        <v>6</v>
      </c>
      <c r="E5780">
        <v>15</v>
      </c>
      <c r="F5780">
        <v>0</v>
      </c>
      <c r="G5780">
        <v>0</v>
      </c>
      <c r="H5780">
        <v>0</v>
      </c>
      <c r="I5780">
        <v>18.044286700000001</v>
      </c>
      <c r="J5780">
        <v>0</v>
      </c>
    </row>
    <row r="5781" spans="1:10" x14ac:dyDescent="0.35">
      <c r="A5781">
        <v>2024</v>
      </c>
      <c r="B5781">
        <v>7</v>
      </c>
      <c r="C5781">
        <v>16</v>
      </c>
      <c r="D5781">
        <v>4</v>
      </c>
      <c r="E5781">
        <v>30</v>
      </c>
      <c r="F5781">
        <v>0</v>
      </c>
      <c r="G5781">
        <v>0</v>
      </c>
      <c r="H5781">
        <v>0</v>
      </c>
      <c r="I5781">
        <v>18.041091900000001</v>
      </c>
      <c r="J5781">
        <v>0</v>
      </c>
    </row>
    <row r="5782" spans="1:10" x14ac:dyDescent="0.35">
      <c r="A5782">
        <v>2024</v>
      </c>
      <c r="B5782">
        <v>6</v>
      </c>
      <c r="C5782">
        <v>22</v>
      </c>
      <c r="D5782">
        <v>1</v>
      </c>
      <c r="E5782">
        <v>45</v>
      </c>
      <c r="F5782">
        <v>0</v>
      </c>
      <c r="G5782">
        <v>0</v>
      </c>
      <c r="H5782">
        <v>0</v>
      </c>
      <c r="I5782">
        <v>18.0403442</v>
      </c>
      <c r="J5782">
        <v>0</v>
      </c>
    </row>
    <row r="5783" spans="1:10" x14ac:dyDescent="0.35">
      <c r="A5783">
        <v>2024</v>
      </c>
      <c r="B5783">
        <v>7</v>
      </c>
      <c r="C5783">
        <v>30</v>
      </c>
      <c r="D5783">
        <v>7</v>
      </c>
      <c r="E5783">
        <v>0</v>
      </c>
      <c r="F5783">
        <v>0</v>
      </c>
      <c r="G5783">
        <v>0</v>
      </c>
      <c r="H5783">
        <v>0</v>
      </c>
      <c r="I5783">
        <v>18.039440200000001</v>
      </c>
      <c r="J5783">
        <v>0</v>
      </c>
    </row>
    <row r="5784" spans="1:10" x14ac:dyDescent="0.35">
      <c r="A5784">
        <v>2024</v>
      </c>
      <c r="B5784">
        <v>6</v>
      </c>
      <c r="C5784">
        <v>26</v>
      </c>
      <c r="D5784">
        <v>19</v>
      </c>
      <c r="E5784">
        <v>15</v>
      </c>
      <c r="F5784">
        <v>0</v>
      </c>
      <c r="G5784">
        <v>0</v>
      </c>
      <c r="H5784">
        <v>0</v>
      </c>
      <c r="I5784">
        <v>18.038057299999998</v>
      </c>
      <c r="J5784">
        <v>0</v>
      </c>
    </row>
    <row r="5785" spans="1:10" x14ac:dyDescent="0.35">
      <c r="A5785">
        <v>2024</v>
      </c>
      <c r="B5785">
        <v>7</v>
      </c>
      <c r="C5785">
        <v>1</v>
      </c>
      <c r="D5785">
        <v>23</v>
      </c>
      <c r="E5785">
        <v>30</v>
      </c>
      <c r="F5785">
        <v>0</v>
      </c>
      <c r="G5785">
        <v>0</v>
      </c>
      <c r="H5785">
        <v>0</v>
      </c>
      <c r="I5785">
        <v>18.037998200000001</v>
      </c>
      <c r="J5785">
        <v>0</v>
      </c>
    </row>
    <row r="5786" spans="1:10" x14ac:dyDescent="0.35">
      <c r="A5786">
        <v>2024</v>
      </c>
      <c r="B5786">
        <v>7</v>
      </c>
      <c r="C5786">
        <v>31</v>
      </c>
      <c r="D5786">
        <v>0</v>
      </c>
      <c r="E5786">
        <v>30</v>
      </c>
      <c r="F5786">
        <v>0</v>
      </c>
      <c r="G5786">
        <v>0</v>
      </c>
      <c r="H5786">
        <v>0</v>
      </c>
      <c r="I5786">
        <v>18.037383999999999</v>
      </c>
      <c r="J5786">
        <v>0</v>
      </c>
    </row>
    <row r="5787" spans="1:10" x14ac:dyDescent="0.35">
      <c r="A5787">
        <v>2024</v>
      </c>
      <c r="B5787">
        <v>7</v>
      </c>
      <c r="C5787">
        <v>30</v>
      </c>
      <c r="D5787">
        <v>0</v>
      </c>
      <c r="E5787">
        <v>45</v>
      </c>
      <c r="F5787">
        <v>0</v>
      </c>
      <c r="G5787">
        <v>0</v>
      </c>
      <c r="H5787">
        <v>0</v>
      </c>
      <c r="I5787">
        <v>18.035860100000001</v>
      </c>
      <c r="J5787">
        <v>0</v>
      </c>
    </row>
    <row r="5788" spans="1:10" x14ac:dyDescent="0.35">
      <c r="A5788">
        <v>2024</v>
      </c>
      <c r="B5788">
        <v>6</v>
      </c>
      <c r="C5788">
        <v>22</v>
      </c>
      <c r="D5788">
        <v>1</v>
      </c>
      <c r="E5788">
        <v>0</v>
      </c>
      <c r="F5788">
        <v>0</v>
      </c>
      <c r="G5788">
        <v>0</v>
      </c>
      <c r="H5788">
        <v>0</v>
      </c>
      <c r="I5788">
        <v>18.035249700000001</v>
      </c>
      <c r="J5788">
        <v>0</v>
      </c>
    </row>
    <row r="5789" spans="1:10" x14ac:dyDescent="0.35">
      <c r="A5789">
        <v>2024</v>
      </c>
      <c r="B5789">
        <v>6</v>
      </c>
      <c r="C5789">
        <v>26</v>
      </c>
      <c r="D5789">
        <v>21</v>
      </c>
      <c r="E5789">
        <v>30</v>
      </c>
      <c r="F5789">
        <v>0</v>
      </c>
      <c r="G5789">
        <v>0</v>
      </c>
      <c r="H5789">
        <v>0</v>
      </c>
      <c r="I5789">
        <v>18.034769099999998</v>
      </c>
      <c r="J5789">
        <v>0</v>
      </c>
    </row>
    <row r="5790" spans="1:10" x14ac:dyDescent="0.35">
      <c r="A5790">
        <v>2024</v>
      </c>
      <c r="B5790">
        <v>7</v>
      </c>
      <c r="C5790">
        <v>21</v>
      </c>
      <c r="D5790">
        <v>18</v>
      </c>
      <c r="E5790">
        <v>15</v>
      </c>
      <c r="F5790">
        <v>0</v>
      </c>
      <c r="G5790">
        <v>0</v>
      </c>
      <c r="H5790">
        <v>0</v>
      </c>
      <c r="I5790">
        <v>18.034765199999999</v>
      </c>
      <c r="J5790">
        <v>0</v>
      </c>
    </row>
    <row r="5791" spans="1:10" x14ac:dyDescent="0.35">
      <c r="A5791">
        <v>2024</v>
      </c>
      <c r="B5791">
        <v>7</v>
      </c>
      <c r="C5791">
        <v>14</v>
      </c>
      <c r="D5791">
        <v>6</v>
      </c>
      <c r="E5791">
        <v>45</v>
      </c>
      <c r="F5791">
        <v>0</v>
      </c>
      <c r="G5791">
        <v>0</v>
      </c>
      <c r="H5791">
        <v>0</v>
      </c>
      <c r="I5791">
        <v>18.031112700000001</v>
      </c>
      <c r="J5791">
        <v>0</v>
      </c>
    </row>
    <row r="5792" spans="1:10" x14ac:dyDescent="0.35">
      <c r="A5792">
        <v>2024</v>
      </c>
      <c r="B5792">
        <v>7</v>
      </c>
      <c r="C5792">
        <v>17</v>
      </c>
      <c r="D5792">
        <v>6</v>
      </c>
      <c r="E5792">
        <v>0</v>
      </c>
      <c r="F5792">
        <v>0</v>
      </c>
      <c r="G5792">
        <v>0</v>
      </c>
      <c r="H5792">
        <v>0</v>
      </c>
      <c r="I5792">
        <v>18.030674000000001</v>
      </c>
      <c r="J5792">
        <v>0</v>
      </c>
    </row>
    <row r="5793" spans="1:10" x14ac:dyDescent="0.35">
      <c r="A5793">
        <v>2024</v>
      </c>
      <c r="B5793">
        <v>6</v>
      </c>
      <c r="C5793">
        <v>23</v>
      </c>
      <c r="D5793">
        <v>0</v>
      </c>
      <c r="E5793">
        <v>30</v>
      </c>
      <c r="F5793">
        <v>0</v>
      </c>
      <c r="G5793">
        <v>0</v>
      </c>
      <c r="H5793">
        <v>0</v>
      </c>
      <c r="I5793">
        <v>18.029586800000001</v>
      </c>
      <c r="J5793">
        <v>0</v>
      </c>
    </row>
    <row r="5794" spans="1:10" x14ac:dyDescent="0.35">
      <c r="A5794">
        <v>2024</v>
      </c>
      <c r="B5794">
        <v>6</v>
      </c>
      <c r="C5794">
        <v>21</v>
      </c>
      <c r="D5794">
        <v>21</v>
      </c>
      <c r="E5794">
        <v>0</v>
      </c>
      <c r="F5794">
        <v>0</v>
      </c>
      <c r="G5794">
        <v>0</v>
      </c>
      <c r="H5794">
        <v>0</v>
      </c>
      <c r="I5794">
        <v>18.0272808</v>
      </c>
      <c r="J5794">
        <v>0</v>
      </c>
    </row>
    <row r="5795" spans="1:10" x14ac:dyDescent="0.35">
      <c r="A5795">
        <v>2024</v>
      </c>
      <c r="B5795">
        <v>7</v>
      </c>
      <c r="C5795">
        <v>17</v>
      </c>
      <c r="D5795">
        <v>6</v>
      </c>
      <c r="E5795">
        <v>15</v>
      </c>
      <c r="F5795">
        <v>0</v>
      </c>
      <c r="G5795">
        <v>0</v>
      </c>
      <c r="H5795">
        <v>0</v>
      </c>
      <c r="I5795">
        <v>18.0269127</v>
      </c>
      <c r="J5795">
        <v>0</v>
      </c>
    </row>
    <row r="5796" spans="1:10" x14ac:dyDescent="0.35">
      <c r="A5796">
        <v>2024</v>
      </c>
      <c r="B5796">
        <v>7</v>
      </c>
      <c r="C5796">
        <v>8</v>
      </c>
      <c r="D5796">
        <v>7</v>
      </c>
      <c r="E5796">
        <v>0</v>
      </c>
      <c r="F5796">
        <v>0</v>
      </c>
      <c r="G5796">
        <v>0</v>
      </c>
      <c r="H5796">
        <v>0</v>
      </c>
      <c r="I5796">
        <v>18.024951900000001</v>
      </c>
      <c r="J5796">
        <v>0</v>
      </c>
    </row>
    <row r="5797" spans="1:10" x14ac:dyDescent="0.35">
      <c r="A5797">
        <v>2024</v>
      </c>
      <c r="B5797">
        <v>7</v>
      </c>
      <c r="C5797">
        <v>2</v>
      </c>
      <c r="D5797">
        <v>23</v>
      </c>
      <c r="E5797">
        <v>0</v>
      </c>
      <c r="F5797">
        <v>0</v>
      </c>
      <c r="G5797">
        <v>0</v>
      </c>
      <c r="H5797">
        <v>0</v>
      </c>
      <c r="I5797">
        <v>18.023637799999999</v>
      </c>
      <c r="J5797">
        <v>0</v>
      </c>
    </row>
    <row r="5798" spans="1:10" x14ac:dyDescent="0.35">
      <c r="A5798">
        <v>2024</v>
      </c>
      <c r="B5798">
        <v>7</v>
      </c>
      <c r="C5798">
        <v>14</v>
      </c>
      <c r="D5798">
        <v>4</v>
      </c>
      <c r="E5798">
        <v>0</v>
      </c>
      <c r="F5798">
        <v>0</v>
      </c>
      <c r="G5798">
        <v>0</v>
      </c>
      <c r="H5798">
        <v>0</v>
      </c>
      <c r="I5798">
        <v>18.0216198</v>
      </c>
      <c r="J5798">
        <v>0</v>
      </c>
    </row>
    <row r="5799" spans="1:10" x14ac:dyDescent="0.35">
      <c r="A5799">
        <v>2024</v>
      </c>
      <c r="B5799">
        <v>7</v>
      </c>
      <c r="C5799">
        <v>16</v>
      </c>
      <c r="D5799">
        <v>4</v>
      </c>
      <c r="E5799">
        <v>15</v>
      </c>
      <c r="F5799">
        <v>0</v>
      </c>
      <c r="G5799">
        <v>0</v>
      </c>
      <c r="H5799">
        <v>0</v>
      </c>
      <c r="I5799">
        <v>18.0207081</v>
      </c>
      <c r="J5799">
        <v>0</v>
      </c>
    </row>
    <row r="5800" spans="1:10" x14ac:dyDescent="0.35">
      <c r="A5800">
        <v>2024</v>
      </c>
      <c r="B5800">
        <v>7</v>
      </c>
      <c r="C5800">
        <v>21</v>
      </c>
      <c r="D5800">
        <v>19</v>
      </c>
      <c r="E5800">
        <v>30</v>
      </c>
      <c r="F5800">
        <v>0</v>
      </c>
      <c r="G5800">
        <v>0</v>
      </c>
      <c r="H5800">
        <v>0</v>
      </c>
      <c r="I5800">
        <v>18.017744100000002</v>
      </c>
      <c r="J5800">
        <v>0</v>
      </c>
    </row>
    <row r="5801" spans="1:10" x14ac:dyDescent="0.35">
      <c r="A5801">
        <v>2024</v>
      </c>
      <c r="B5801">
        <v>7</v>
      </c>
      <c r="C5801">
        <v>25</v>
      </c>
      <c r="D5801">
        <v>4</v>
      </c>
      <c r="E5801">
        <v>30</v>
      </c>
      <c r="F5801">
        <v>0</v>
      </c>
      <c r="G5801">
        <v>0</v>
      </c>
      <c r="H5801">
        <v>0</v>
      </c>
      <c r="I5801">
        <v>18.017314899999999</v>
      </c>
      <c r="J5801">
        <v>0</v>
      </c>
    </row>
    <row r="5802" spans="1:10" x14ac:dyDescent="0.35">
      <c r="A5802">
        <v>2024</v>
      </c>
      <c r="B5802">
        <v>7</v>
      </c>
      <c r="C5802">
        <v>22</v>
      </c>
      <c r="D5802">
        <v>1</v>
      </c>
      <c r="E5802">
        <v>0</v>
      </c>
      <c r="F5802">
        <v>0</v>
      </c>
      <c r="G5802">
        <v>0</v>
      </c>
      <c r="H5802">
        <v>0</v>
      </c>
      <c r="I5802">
        <v>18.011589099999998</v>
      </c>
      <c r="J5802">
        <v>0</v>
      </c>
    </row>
    <row r="5803" spans="1:10" x14ac:dyDescent="0.35">
      <c r="A5803">
        <v>2024</v>
      </c>
      <c r="B5803">
        <v>7</v>
      </c>
      <c r="C5803">
        <v>24</v>
      </c>
      <c r="D5803">
        <v>4</v>
      </c>
      <c r="E5803">
        <v>0</v>
      </c>
      <c r="F5803">
        <v>0</v>
      </c>
      <c r="G5803">
        <v>0</v>
      </c>
      <c r="H5803">
        <v>0</v>
      </c>
      <c r="I5803">
        <v>18.0115166</v>
      </c>
      <c r="J5803">
        <v>0</v>
      </c>
    </row>
    <row r="5804" spans="1:10" x14ac:dyDescent="0.35">
      <c r="A5804">
        <v>2024</v>
      </c>
      <c r="B5804">
        <v>7</v>
      </c>
      <c r="C5804">
        <v>25</v>
      </c>
      <c r="D5804">
        <v>6</v>
      </c>
      <c r="E5804">
        <v>30</v>
      </c>
      <c r="F5804">
        <v>0</v>
      </c>
      <c r="G5804">
        <v>0</v>
      </c>
      <c r="H5804">
        <v>0</v>
      </c>
      <c r="I5804">
        <v>18.010324499999999</v>
      </c>
      <c r="J5804">
        <v>0</v>
      </c>
    </row>
    <row r="5805" spans="1:10" x14ac:dyDescent="0.35">
      <c r="A5805">
        <v>2024</v>
      </c>
      <c r="B5805">
        <v>7</v>
      </c>
      <c r="C5805">
        <v>9</v>
      </c>
      <c r="D5805">
        <v>4</v>
      </c>
      <c r="E5805">
        <v>30</v>
      </c>
      <c r="F5805">
        <v>0</v>
      </c>
      <c r="G5805">
        <v>0</v>
      </c>
      <c r="H5805">
        <v>0</v>
      </c>
      <c r="I5805">
        <v>18.007615999999999</v>
      </c>
      <c r="J5805">
        <v>0</v>
      </c>
    </row>
    <row r="5806" spans="1:10" x14ac:dyDescent="0.35">
      <c r="A5806">
        <v>2024</v>
      </c>
      <c r="B5806">
        <v>7</v>
      </c>
      <c r="C5806">
        <v>10</v>
      </c>
      <c r="D5806">
        <v>2</v>
      </c>
      <c r="E5806">
        <v>15</v>
      </c>
      <c r="F5806">
        <v>0</v>
      </c>
      <c r="G5806">
        <v>0</v>
      </c>
      <c r="H5806">
        <v>0</v>
      </c>
      <c r="I5806">
        <v>18.006885499999999</v>
      </c>
      <c r="J5806">
        <v>0</v>
      </c>
    </row>
    <row r="5807" spans="1:10" x14ac:dyDescent="0.35">
      <c r="A5807">
        <v>2024</v>
      </c>
      <c r="B5807">
        <v>6</v>
      </c>
      <c r="C5807">
        <v>20</v>
      </c>
      <c r="D5807">
        <v>6</v>
      </c>
      <c r="E5807">
        <v>0</v>
      </c>
      <c r="F5807">
        <v>0</v>
      </c>
      <c r="G5807">
        <v>0</v>
      </c>
      <c r="H5807">
        <v>0</v>
      </c>
      <c r="I5807">
        <v>18.0059261</v>
      </c>
      <c r="J5807">
        <v>0</v>
      </c>
    </row>
    <row r="5808" spans="1:10" x14ac:dyDescent="0.35">
      <c r="A5808">
        <v>2024</v>
      </c>
      <c r="B5808">
        <v>7</v>
      </c>
      <c r="C5808">
        <v>12</v>
      </c>
      <c r="D5808">
        <v>6</v>
      </c>
      <c r="E5808">
        <v>30</v>
      </c>
      <c r="F5808">
        <v>0</v>
      </c>
      <c r="G5808">
        <v>0</v>
      </c>
      <c r="H5808">
        <v>0</v>
      </c>
      <c r="I5808">
        <v>18.004297300000001</v>
      </c>
      <c r="J5808">
        <v>0</v>
      </c>
    </row>
    <row r="5809" spans="1:10" x14ac:dyDescent="0.35">
      <c r="A5809">
        <v>2024</v>
      </c>
      <c r="B5809">
        <v>7</v>
      </c>
      <c r="C5809">
        <v>30</v>
      </c>
      <c r="D5809">
        <v>4</v>
      </c>
      <c r="E5809">
        <v>45</v>
      </c>
      <c r="F5809">
        <v>0</v>
      </c>
      <c r="G5809">
        <v>0</v>
      </c>
      <c r="H5809">
        <v>0</v>
      </c>
      <c r="I5809">
        <v>18.004161799999999</v>
      </c>
      <c r="J5809">
        <v>0</v>
      </c>
    </row>
    <row r="5810" spans="1:10" x14ac:dyDescent="0.35">
      <c r="A5810">
        <v>2024</v>
      </c>
      <c r="B5810">
        <v>7</v>
      </c>
      <c r="C5810">
        <v>26</v>
      </c>
      <c r="D5810">
        <v>6</v>
      </c>
      <c r="E5810">
        <v>0</v>
      </c>
      <c r="F5810">
        <v>0</v>
      </c>
      <c r="G5810">
        <v>0</v>
      </c>
      <c r="H5810">
        <v>0</v>
      </c>
      <c r="I5810">
        <v>18.0039482</v>
      </c>
      <c r="J5810">
        <v>0</v>
      </c>
    </row>
    <row r="5811" spans="1:10" x14ac:dyDescent="0.35">
      <c r="A5811">
        <v>2024</v>
      </c>
      <c r="B5811">
        <v>7</v>
      </c>
      <c r="C5811">
        <v>22</v>
      </c>
      <c r="D5811">
        <v>0</v>
      </c>
      <c r="E5811">
        <v>30</v>
      </c>
      <c r="F5811">
        <v>0</v>
      </c>
      <c r="G5811">
        <v>0</v>
      </c>
      <c r="H5811">
        <v>0</v>
      </c>
      <c r="I5811">
        <v>18.003799399999998</v>
      </c>
      <c r="J5811">
        <v>0</v>
      </c>
    </row>
    <row r="5812" spans="1:10" x14ac:dyDescent="0.35">
      <c r="A5812">
        <v>2024</v>
      </c>
      <c r="B5812">
        <v>7</v>
      </c>
      <c r="C5812">
        <v>23</v>
      </c>
      <c r="D5812">
        <v>19</v>
      </c>
      <c r="E5812">
        <v>0</v>
      </c>
      <c r="F5812">
        <v>0</v>
      </c>
      <c r="G5812">
        <v>0</v>
      </c>
      <c r="H5812">
        <v>0</v>
      </c>
      <c r="I5812">
        <v>18.000350999999998</v>
      </c>
      <c r="J5812">
        <v>0</v>
      </c>
    </row>
    <row r="5813" spans="1:10" x14ac:dyDescent="0.35">
      <c r="A5813">
        <v>2024</v>
      </c>
      <c r="B5813">
        <v>6</v>
      </c>
      <c r="C5813">
        <v>28</v>
      </c>
      <c r="D5813">
        <v>21</v>
      </c>
      <c r="E5813">
        <v>0</v>
      </c>
      <c r="F5813">
        <v>0</v>
      </c>
      <c r="G5813">
        <v>0</v>
      </c>
      <c r="H5813">
        <v>0</v>
      </c>
      <c r="I5813">
        <v>17.998945200000001</v>
      </c>
      <c r="J5813">
        <v>0</v>
      </c>
    </row>
    <row r="5814" spans="1:10" x14ac:dyDescent="0.35">
      <c r="A5814">
        <v>2024</v>
      </c>
      <c r="B5814">
        <v>7</v>
      </c>
      <c r="C5814">
        <v>16</v>
      </c>
      <c r="D5814">
        <v>19</v>
      </c>
      <c r="E5814">
        <v>0</v>
      </c>
      <c r="F5814">
        <v>0</v>
      </c>
      <c r="G5814">
        <v>0</v>
      </c>
      <c r="H5814">
        <v>0</v>
      </c>
      <c r="I5814">
        <v>17.998535199999999</v>
      </c>
      <c r="J5814">
        <v>0</v>
      </c>
    </row>
    <row r="5815" spans="1:10" x14ac:dyDescent="0.35">
      <c r="A5815">
        <v>2024</v>
      </c>
      <c r="B5815">
        <v>6</v>
      </c>
      <c r="C5815">
        <v>24</v>
      </c>
      <c r="D5815">
        <v>21</v>
      </c>
      <c r="E5815">
        <v>15</v>
      </c>
      <c r="F5815">
        <v>0</v>
      </c>
      <c r="G5815">
        <v>0</v>
      </c>
      <c r="H5815">
        <v>0</v>
      </c>
      <c r="I5815">
        <v>17.997371699999999</v>
      </c>
      <c r="J5815">
        <v>0</v>
      </c>
    </row>
    <row r="5816" spans="1:10" x14ac:dyDescent="0.35">
      <c r="A5816">
        <v>2024</v>
      </c>
      <c r="B5816">
        <v>7</v>
      </c>
      <c r="C5816">
        <v>25</v>
      </c>
      <c r="D5816">
        <v>3</v>
      </c>
      <c r="E5816">
        <v>45</v>
      </c>
      <c r="F5816">
        <v>0</v>
      </c>
      <c r="G5816">
        <v>0</v>
      </c>
      <c r="H5816">
        <v>0</v>
      </c>
      <c r="I5816">
        <v>17.997348800000001</v>
      </c>
      <c r="J5816">
        <v>0</v>
      </c>
    </row>
    <row r="5817" spans="1:10" x14ac:dyDescent="0.35">
      <c r="A5817">
        <v>2024</v>
      </c>
      <c r="B5817">
        <v>6</v>
      </c>
      <c r="C5817">
        <v>20</v>
      </c>
      <c r="D5817">
        <v>5</v>
      </c>
      <c r="E5817">
        <v>45</v>
      </c>
      <c r="F5817">
        <v>0</v>
      </c>
      <c r="G5817">
        <v>0</v>
      </c>
      <c r="H5817">
        <v>0</v>
      </c>
      <c r="I5817">
        <v>17.996549600000002</v>
      </c>
      <c r="J5817">
        <v>0</v>
      </c>
    </row>
    <row r="5818" spans="1:10" x14ac:dyDescent="0.35">
      <c r="A5818">
        <v>2024</v>
      </c>
      <c r="B5818">
        <v>7</v>
      </c>
      <c r="C5818">
        <v>2</v>
      </c>
      <c r="D5818">
        <v>2</v>
      </c>
      <c r="E5818">
        <v>0</v>
      </c>
      <c r="F5818">
        <v>0</v>
      </c>
      <c r="G5818">
        <v>0</v>
      </c>
      <c r="H5818">
        <v>0</v>
      </c>
      <c r="I5818">
        <v>17.9955769</v>
      </c>
      <c r="J5818">
        <v>0</v>
      </c>
    </row>
    <row r="5819" spans="1:10" x14ac:dyDescent="0.35">
      <c r="A5819">
        <v>2024</v>
      </c>
      <c r="B5819">
        <v>7</v>
      </c>
      <c r="C5819">
        <v>28</v>
      </c>
      <c r="D5819">
        <v>5</v>
      </c>
      <c r="E5819">
        <v>0</v>
      </c>
      <c r="F5819">
        <v>0</v>
      </c>
      <c r="G5819">
        <v>0</v>
      </c>
      <c r="H5819">
        <v>0</v>
      </c>
      <c r="I5819">
        <v>17.994893999999999</v>
      </c>
      <c r="J5819">
        <v>0</v>
      </c>
    </row>
    <row r="5820" spans="1:10" x14ac:dyDescent="0.35">
      <c r="A5820">
        <v>2024</v>
      </c>
      <c r="B5820">
        <v>7</v>
      </c>
      <c r="C5820">
        <v>2</v>
      </c>
      <c r="D5820">
        <v>23</v>
      </c>
      <c r="E5820">
        <v>15</v>
      </c>
      <c r="F5820">
        <v>0</v>
      </c>
      <c r="G5820">
        <v>0</v>
      </c>
      <c r="H5820">
        <v>0</v>
      </c>
      <c r="I5820">
        <v>17.994781499999998</v>
      </c>
      <c r="J5820">
        <v>0</v>
      </c>
    </row>
    <row r="5821" spans="1:10" x14ac:dyDescent="0.35">
      <c r="A5821">
        <v>2024</v>
      </c>
      <c r="B5821">
        <v>7</v>
      </c>
      <c r="C5821">
        <v>23</v>
      </c>
      <c r="D5821">
        <v>6</v>
      </c>
      <c r="E5821">
        <v>15</v>
      </c>
      <c r="F5821">
        <v>0</v>
      </c>
      <c r="G5821">
        <v>0</v>
      </c>
      <c r="H5821">
        <v>0</v>
      </c>
      <c r="I5821">
        <v>17.991907099999999</v>
      </c>
      <c r="J5821">
        <v>0</v>
      </c>
    </row>
    <row r="5822" spans="1:10" x14ac:dyDescent="0.35">
      <c r="A5822">
        <v>2024</v>
      </c>
      <c r="B5822">
        <v>7</v>
      </c>
      <c r="C5822">
        <v>2</v>
      </c>
      <c r="D5822">
        <v>23</v>
      </c>
      <c r="E5822">
        <v>30</v>
      </c>
      <c r="F5822">
        <v>0</v>
      </c>
      <c r="G5822">
        <v>0</v>
      </c>
      <c r="H5822">
        <v>0</v>
      </c>
      <c r="I5822">
        <v>17.9913673</v>
      </c>
      <c r="J5822">
        <v>0</v>
      </c>
    </row>
    <row r="5823" spans="1:10" x14ac:dyDescent="0.35">
      <c r="A5823">
        <v>2024</v>
      </c>
      <c r="B5823">
        <v>7</v>
      </c>
      <c r="C5823">
        <v>17</v>
      </c>
      <c r="D5823">
        <v>4</v>
      </c>
      <c r="E5823">
        <v>45</v>
      </c>
      <c r="F5823">
        <v>0</v>
      </c>
      <c r="G5823">
        <v>0</v>
      </c>
      <c r="H5823">
        <v>0</v>
      </c>
      <c r="I5823">
        <v>17.991090799999998</v>
      </c>
      <c r="J5823">
        <v>0</v>
      </c>
    </row>
    <row r="5824" spans="1:10" x14ac:dyDescent="0.35">
      <c r="A5824">
        <v>2024</v>
      </c>
      <c r="B5824">
        <v>7</v>
      </c>
      <c r="C5824">
        <v>16</v>
      </c>
      <c r="D5824">
        <v>3</v>
      </c>
      <c r="E5824">
        <v>0</v>
      </c>
      <c r="F5824">
        <v>0</v>
      </c>
      <c r="G5824">
        <v>0</v>
      </c>
      <c r="H5824">
        <v>0</v>
      </c>
      <c r="I5824">
        <v>17.990081799999999</v>
      </c>
      <c r="J5824">
        <v>0</v>
      </c>
    </row>
    <row r="5825" spans="1:10" x14ac:dyDescent="0.35">
      <c r="A5825">
        <v>2024</v>
      </c>
      <c r="B5825">
        <v>7</v>
      </c>
      <c r="C5825">
        <v>3</v>
      </c>
      <c r="D5825">
        <v>4</v>
      </c>
      <c r="E5825">
        <v>45</v>
      </c>
      <c r="F5825">
        <v>0</v>
      </c>
      <c r="G5825">
        <v>0</v>
      </c>
      <c r="H5825">
        <v>0</v>
      </c>
      <c r="I5825">
        <v>17.989463799999999</v>
      </c>
      <c r="J5825">
        <v>0</v>
      </c>
    </row>
    <row r="5826" spans="1:10" x14ac:dyDescent="0.35">
      <c r="A5826">
        <v>2024</v>
      </c>
      <c r="B5826">
        <v>7</v>
      </c>
      <c r="C5826">
        <v>25</v>
      </c>
      <c r="D5826">
        <v>5</v>
      </c>
      <c r="E5826">
        <v>15</v>
      </c>
      <c r="F5826">
        <v>0</v>
      </c>
      <c r="G5826">
        <v>0</v>
      </c>
      <c r="H5826">
        <v>0</v>
      </c>
      <c r="I5826">
        <v>17.9892197</v>
      </c>
      <c r="J5826">
        <v>0</v>
      </c>
    </row>
    <row r="5827" spans="1:10" x14ac:dyDescent="0.35">
      <c r="A5827">
        <v>2024</v>
      </c>
      <c r="B5827">
        <v>6</v>
      </c>
      <c r="C5827">
        <v>26</v>
      </c>
      <c r="D5827">
        <v>19</v>
      </c>
      <c r="E5827">
        <v>30</v>
      </c>
      <c r="F5827">
        <v>0</v>
      </c>
      <c r="G5827">
        <v>0</v>
      </c>
      <c r="H5827">
        <v>0</v>
      </c>
      <c r="I5827">
        <v>17.985965700000001</v>
      </c>
      <c r="J5827">
        <v>0</v>
      </c>
    </row>
    <row r="5828" spans="1:10" x14ac:dyDescent="0.35">
      <c r="A5828">
        <v>2024</v>
      </c>
      <c r="B5828">
        <v>7</v>
      </c>
      <c r="C5828">
        <v>20</v>
      </c>
      <c r="D5828">
        <v>0</v>
      </c>
      <c r="E5828">
        <v>30</v>
      </c>
      <c r="F5828">
        <v>0</v>
      </c>
      <c r="G5828">
        <v>0</v>
      </c>
      <c r="H5828">
        <v>0</v>
      </c>
      <c r="I5828">
        <v>17.985204700000001</v>
      </c>
      <c r="J5828">
        <v>0</v>
      </c>
    </row>
    <row r="5829" spans="1:10" x14ac:dyDescent="0.35">
      <c r="A5829">
        <v>2024</v>
      </c>
      <c r="B5829">
        <v>7</v>
      </c>
      <c r="C5829">
        <v>10</v>
      </c>
      <c r="D5829">
        <v>7</v>
      </c>
      <c r="E5829">
        <v>0</v>
      </c>
      <c r="F5829">
        <v>0</v>
      </c>
      <c r="G5829">
        <v>0</v>
      </c>
      <c r="H5829">
        <v>0</v>
      </c>
      <c r="I5829">
        <v>17.984962500000002</v>
      </c>
      <c r="J5829">
        <v>0</v>
      </c>
    </row>
    <row r="5830" spans="1:10" x14ac:dyDescent="0.35">
      <c r="A5830">
        <v>2024</v>
      </c>
      <c r="B5830">
        <v>7</v>
      </c>
      <c r="C5830">
        <v>28</v>
      </c>
      <c r="D5830">
        <v>6</v>
      </c>
      <c r="E5830">
        <v>0</v>
      </c>
      <c r="F5830">
        <v>0</v>
      </c>
      <c r="G5830">
        <v>0</v>
      </c>
      <c r="H5830">
        <v>0</v>
      </c>
      <c r="I5830">
        <v>17.9828701</v>
      </c>
      <c r="J5830">
        <v>0</v>
      </c>
    </row>
    <row r="5831" spans="1:10" x14ac:dyDescent="0.35">
      <c r="A5831">
        <v>2024</v>
      </c>
      <c r="B5831">
        <v>7</v>
      </c>
      <c r="C5831">
        <v>11</v>
      </c>
      <c r="D5831">
        <v>4</v>
      </c>
      <c r="E5831">
        <v>45</v>
      </c>
      <c r="F5831">
        <v>0</v>
      </c>
      <c r="G5831">
        <v>0</v>
      </c>
      <c r="H5831">
        <v>0</v>
      </c>
      <c r="I5831">
        <v>17.9817848</v>
      </c>
      <c r="J5831">
        <v>0</v>
      </c>
    </row>
    <row r="5832" spans="1:10" x14ac:dyDescent="0.35">
      <c r="A5832">
        <v>2024</v>
      </c>
      <c r="B5832">
        <v>6</v>
      </c>
      <c r="C5832">
        <v>28</v>
      </c>
      <c r="D5832">
        <v>20</v>
      </c>
      <c r="E5832">
        <v>30</v>
      </c>
      <c r="F5832">
        <v>0</v>
      </c>
      <c r="G5832">
        <v>0</v>
      </c>
      <c r="H5832">
        <v>0</v>
      </c>
      <c r="I5832">
        <v>17.981618900000001</v>
      </c>
      <c r="J5832">
        <v>0</v>
      </c>
    </row>
    <row r="5833" spans="1:10" x14ac:dyDescent="0.35">
      <c r="A5833">
        <v>2024</v>
      </c>
      <c r="B5833">
        <v>7</v>
      </c>
      <c r="C5833">
        <v>17</v>
      </c>
      <c r="D5833">
        <v>21</v>
      </c>
      <c r="E5833">
        <v>15</v>
      </c>
      <c r="F5833">
        <v>0</v>
      </c>
      <c r="G5833">
        <v>0</v>
      </c>
      <c r="H5833">
        <v>0</v>
      </c>
      <c r="I5833">
        <v>17.979854599999999</v>
      </c>
      <c r="J5833">
        <v>0</v>
      </c>
    </row>
    <row r="5834" spans="1:10" x14ac:dyDescent="0.35">
      <c r="A5834">
        <v>2024</v>
      </c>
      <c r="B5834">
        <v>6</v>
      </c>
      <c r="C5834">
        <v>20</v>
      </c>
      <c r="D5834">
        <v>5</v>
      </c>
      <c r="E5834">
        <v>0</v>
      </c>
      <c r="F5834">
        <v>0</v>
      </c>
      <c r="G5834">
        <v>0</v>
      </c>
      <c r="H5834">
        <v>0</v>
      </c>
      <c r="I5834">
        <v>17.979137399999999</v>
      </c>
      <c r="J5834">
        <v>0</v>
      </c>
    </row>
    <row r="5835" spans="1:10" x14ac:dyDescent="0.35">
      <c r="A5835">
        <v>2024</v>
      </c>
      <c r="B5835">
        <v>6</v>
      </c>
      <c r="C5835">
        <v>30</v>
      </c>
      <c r="D5835">
        <v>6</v>
      </c>
      <c r="E5835">
        <v>15</v>
      </c>
      <c r="F5835">
        <v>0</v>
      </c>
      <c r="G5835">
        <v>0</v>
      </c>
      <c r="H5835">
        <v>0</v>
      </c>
      <c r="I5835">
        <v>17.978063599999999</v>
      </c>
      <c r="J5835">
        <v>0</v>
      </c>
    </row>
    <row r="5836" spans="1:10" x14ac:dyDescent="0.35">
      <c r="A5836">
        <v>2024</v>
      </c>
      <c r="B5836">
        <v>7</v>
      </c>
      <c r="C5836">
        <v>15</v>
      </c>
      <c r="D5836">
        <v>7</v>
      </c>
      <c r="E5836">
        <v>0</v>
      </c>
      <c r="F5836">
        <v>0</v>
      </c>
      <c r="G5836">
        <v>0</v>
      </c>
      <c r="H5836">
        <v>0</v>
      </c>
      <c r="I5836">
        <v>17.976175300000001</v>
      </c>
      <c r="J5836">
        <v>0</v>
      </c>
    </row>
    <row r="5837" spans="1:10" x14ac:dyDescent="0.35">
      <c r="A5837">
        <v>2024</v>
      </c>
      <c r="B5837">
        <v>7</v>
      </c>
      <c r="C5837">
        <v>31</v>
      </c>
      <c r="D5837">
        <v>1</v>
      </c>
      <c r="E5837">
        <v>0</v>
      </c>
      <c r="F5837">
        <v>0</v>
      </c>
      <c r="G5837">
        <v>0</v>
      </c>
      <c r="H5837">
        <v>0</v>
      </c>
      <c r="I5837">
        <v>17.975812900000001</v>
      </c>
      <c r="J5837">
        <v>0</v>
      </c>
    </row>
    <row r="5838" spans="1:10" x14ac:dyDescent="0.35">
      <c r="A5838">
        <v>2024</v>
      </c>
      <c r="B5838">
        <v>7</v>
      </c>
      <c r="C5838">
        <v>23</v>
      </c>
      <c r="D5838">
        <v>0</v>
      </c>
      <c r="E5838">
        <v>45</v>
      </c>
      <c r="F5838">
        <v>0</v>
      </c>
      <c r="G5838">
        <v>0</v>
      </c>
      <c r="H5838">
        <v>0</v>
      </c>
      <c r="I5838">
        <v>17.972442600000001</v>
      </c>
      <c r="J5838">
        <v>0</v>
      </c>
    </row>
    <row r="5839" spans="1:10" x14ac:dyDescent="0.35">
      <c r="A5839">
        <v>2024</v>
      </c>
      <c r="B5839">
        <v>7</v>
      </c>
      <c r="C5839">
        <v>16</v>
      </c>
      <c r="D5839">
        <v>3</v>
      </c>
      <c r="E5839">
        <v>45</v>
      </c>
      <c r="F5839">
        <v>0</v>
      </c>
      <c r="G5839">
        <v>0</v>
      </c>
      <c r="H5839">
        <v>0</v>
      </c>
      <c r="I5839">
        <v>17.971488999999998</v>
      </c>
      <c r="J5839">
        <v>0</v>
      </c>
    </row>
    <row r="5840" spans="1:10" x14ac:dyDescent="0.35">
      <c r="A5840">
        <v>2024</v>
      </c>
      <c r="B5840">
        <v>7</v>
      </c>
      <c r="C5840">
        <v>18</v>
      </c>
      <c r="D5840">
        <v>3</v>
      </c>
      <c r="E5840">
        <v>0</v>
      </c>
      <c r="F5840">
        <v>0</v>
      </c>
      <c r="G5840">
        <v>0</v>
      </c>
      <c r="H5840">
        <v>0</v>
      </c>
      <c r="I5840">
        <v>17.969346999999999</v>
      </c>
      <c r="J5840">
        <v>0</v>
      </c>
    </row>
    <row r="5841" spans="1:10" x14ac:dyDescent="0.35">
      <c r="A5841">
        <v>2024</v>
      </c>
      <c r="B5841">
        <v>7</v>
      </c>
      <c r="C5841">
        <v>2</v>
      </c>
      <c r="D5841">
        <v>1</v>
      </c>
      <c r="E5841">
        <v>15</v>
      </c>
      <c r="F5841">
        <v>0</v>
      </c>
      <c r="G5841">
        <v>0</v>
      </c>
      <c r="H5841">
        <v>0</v>
      </c>
      <c r="I5841">
        <v>17.9687634</v>
      </c>
      <c r="J5841">
        <v>0</v>
      </c>
    </row>
    <row r="5842" spans="1:10" x14ac:dyDescent="0.35">
      <c r="A5842">
        <v>2024</v>
      </c>
      <c r="B5842">
        <v>6</v>
      </c>
      <c r="C5842">
        <v>20</v>
      </c>
      <c r="D5842">
        <v>7</v>
      </c>
      <c r="E5842">
        <v>0</v>
      </c>
      <c r="F5842">
        <v>0</v>
      </c>
      <c r="G5842">
        <v>0</v>
      </c>
      <c r="H5842">
        <v>0</v>
      </c>
      <c r="I5842">
        <v>17.9686813</v>
      </c>
      <c r="J5842">
        <v>0</v>
      </c>
    </row>
    <row r="5843" spans="1:10" x14ac:dyDescent="0.35">
      <c r="A5843">
        <v>2024</v>
      </c>
      <c r="B5843">
        <v>7</v>
      </c>
      <c r="C5843">
        <v>31</v>
      </c>
      <c r="D5843">
        <v>23</v>
      </c>
      <c r="E5843">
        <v>0</v>
      </c>
      <c r="F5843">
        <v>0</v>
      </c>
      <c r="G5843">
        <v>0</v>
      </c>
      <c r="H5843">
        <v>0</v>
      </c>
      <c r="I5843">
        <v>17.967393900000001</v>
      </c>
      <c r="J5843">
        <v>0</v>
      </c>
    </row>
    <row r="5844" spans="1:10" x14ac:dyDescent="0.35">
      <c r="A5844">
        <v>2024</v>
      </c>
      <c r="B5844">
        <v>7</v>
      </c>
      <c r="C5844">
        <v>28</v>
      </c>
      <c r="D5844">
        <v>7</v>
      </c>
      <c r="E5844">
        <v>0</v>
      </c>
      <c r="F5844">
        <v>0</v>
      </c>
      <c r="G5844">
        <v>0</v>
      </c>
      <c r="H5844">
        <v>0</v>
      </c>
      <c r="I5844">
        <v>17.9650173</v>
      </c>
      <c r="J5844">
        <v>0</v>
      </c>
    </row>
    <row r="5845" spans="1:10" x14ac:dyDescent="0.35">
      <c r="A5845">
        <v>2024</v>
      </c>
      <c r="B5845">
        <v>7</v>
      </c>
      <c r="C5845">
        <v>29</v>
      </c>
      <c r="D5845">
        <v>2</v>
      </c>
      <c r="E5845">
        <v>30</v>
      </c>
      <c r="F5845">
        <v>0</v>
      </c>
      <c r="G5845">
        <v>0</v>
      </c>
      <c r="H5845">
        <v>0</v>
      </c>
      <c r="I5845">
        <v>17.961566900000001</v>
      </c>
      <c r="J5845">
        <v>0</v>
      </c>
    </row>
    <row r="5846" spans="1:10" x14ac:dyDescent="0.35">
      <c r="A5846">
        <v>2024</v>
      </c>
      <c r="B5846">
        <v>7</v>
      </c>
      <c r="C5846">
        <v>23</v>
      </c>
      <c r="D5846">
        <v>1</v>
      </c>
      <c r="E5846">
        <v>15</v>
      </c>
      <c r="F5846">
        <v>0</v>
      </c>
      <c r="G5846">
        <v>0</v>
      </c>
      <c r="H5846">
        <v>0</v>
      </c>
      <c r="I5846">
        <v>17.960859299999999</v>
      </c>
      <c r="J5846">
        <v>0</v>
      </c>
    </row>
    <row r="5847" spans="1:10" x14ac:dyDescent="0.35">
      <c r="A5847">
        <v>2024</v>
      </c>
      <c r="B5847">
        <v>7</v>
      </c>
      <c r="C5847">
        <v>14</v>
      </c>
      <c r="D5847">
        <v>4</v>
      </c>
      <c r="E5847">
        <v>30</v>
      </c>
      <c r="F5847">
        <v>0</v>
      </c>
      <c r="G5847">
        <v>0</v>
      </c>
      <c r="H5847">
        <v>0</v>
      </c>
      <c r="I5847">
        <v>17.960146000000002</v>
      </c>
      <c r="J5847">
        <v>0</v>
      </c>
    </row>
    <row r="5848" spans="1:10" x14ac:dyDescent="0.35">
      <c r="A5848">
        <v>2024</v>
      </c>
      <c r="B5848">
        <v>7</v>
      </c>
      <c r="C5848">
        <v>25</v>
      </c>
      <c r="D5848">
        <v>0</v>
      </c>
      <c r="E5848">
        <v>45</v>
      </c>
      <c r="F5848">
        <v>0</v>
      </c>
      <c r="G5848">
        <v>0</v>
      </c>
      <c r="H5848">
        <v>0</v>
      </c>
      <c r="I5848">
        <v>17.9557514</v>
      </c>
      <c r="J5848">
        <v>0</v>
      </c>
    </row>
    <row r="5849" spans="1:10" x14ac:dyDescent="0.35">
      <c r="A5849">
        <v>2024</v>
      </c>
      <c r="B5849">
        <v>7</v>
      </c>
      <c r="C5849">
        <v>23</v>
      </c>
      <c r="D5849">
        <v>7</v>
      </c>
      <c r="E5849">
        <v>0</v>
      </c>
      <c r="F5849">
        <v>0</v>
      </c>
      <c r="G5849">
        <v>0</v>
      </c>
      <c r="H5849">
        <v>0</v>
      </c>
      <c r="I5849">
        <v>17.955411900000001</v>
      </c>
      <c r="J5849">
        <v>0</v>
      </c>
    </row>
    <row r="5850" spans="1:10" x14ac:dyDescent="0.35">
      <c r="A5850">
        <v>2024</v>
      </c>
      <c r="B5850">
        <v>7</v>
      </c>
      <c r="C5850">
        <v>31</v>
      </c>
      <c r="D5850">
        <v>0</v>
      </c>
      <c r="E5850">
        <v>15</v>
      </c>
      <c r="F5850">
        <v>0</v>
      </c>
      <c r="G5850">
        <v>0</v>
      </c>
      <c r="H5850">
        <v>0</v>
      </c>
      <c r="I5850">
        <v>17.955366099999999</v>
      </c>
      <c r="J5850">
        <v>0</v>
      </c>
    </row>
    <row r="5851" spans="1:10" x14ac:dyDescent="0.35">
      <c r="A5851">
        <v>2024</v>
      </c>
      <c r="B5851">
        <v>7</v>
      </c>
      <c r="C5851">
        <v>9</v>
      </c>
      <c r="D5851">
        <v>6</v>
      </c>
      <c r="E5851">
        <v>45</v>
      </c>
      <c r="F5851">
        <v>0</v>
      </c>
      <c r="G5851">
        <v>0</v>
      </c>
      <c r="H5851">
        <v>0</v>
      </c>
      <c r="I5851">
        <v>17.954101600000001</v>
      </c>
      <c r="J5851">
        <v>0</v>
      </c>
    </row>
    <row r="5852" spans="1:10" x14ac:dyDescent="0.35">
      <c r="A5852">
        <v>2024</v>
      </c>
      <c r="B5852">
        <v>7</v>
      </c>
      <c r="C5852">
        <v>25</v>
      </c>
      <c r="D5852">
        <v>5</v>
      </c>
      <c r="E5852">
        <v>0</v>
      </c>
      <c r="F5852">
        <v>0</v>
      </c>
      <c r="G5852">
        <v>0</v>
      </c>
      <c r="H5852">
        <v>0</v>
      </c>
      <c r="I5852">
        <v>17.9518852</v>
      </c>
      <c r="J5852">
        <v>0</v>
      </c>
    </row>
    <row r="5853" spans="1:10" x14ac:dyDescent="0.35">
      <c r="A5853">
        <v>2024</v>
      </c>
      <c r="B5853">
        <v>7</v>
      </c>
      <c r="C5853">
        <v>23</v>
      </c>
      <c r="D5853">
        <v>6</v>
      </c>
      <c r="E5853">
        <v>30</v>
      </c>
      <c r="F5853">
        <v>0</v>
      </c>
      <c r="G5853">
        <v>0</v>
      </c>
      <c r="H5853">
        <v>0</v>
      </c>
      <c r="I5853">
        <v>17.951265299999999</v>
      </c>
      <c r="J5853">
        <v>0</v>
      </c>
    </row>
    <row r="5854" spans="1:10" x14ac:dyDescent="0.35">
      <c r="A5854">
        <v>2024</v>
      </c>
      <c r="B5854">
        <v>7</v>
      </c>
      <c r="C5854">
        <v>18</v>
      </c>
      <c r="D5854">
        <v>2</v>
      </c>
      <c r="E5854">
        <v>45</v>
      </c>
      <c r="F5854">
        <v>0</v>
      </c>
      <c r="G5854">
        <v>0</v>
      </c>
      <c r="H5854">
        <v>0</v>
      </c>
      <c r="I5854">
        <v>17.948928800000001</v>
      </c>
      <c r="J5854">
        <v>0</v>
      </c>
    </row>
    <row r="5855" spans="1:10" x14ac:dyDescent="0.35">
      <c r="A5855">
        <v>2024</v>
      </c>
      <c r="B5855">
        <v>7</v>
      </c>
      <c r="C5855">
        <v>2</v>
      </c>
      <c r="D5855">
        <v>1</v>
      </c>
      <c r="E5855">
        <v>45</v>
      </c>
      <c r="F5855">
        <v>0</v>
      </c>
      <c r="G5855">
        <v>0</v>
      </c>
      <c r="H5855">
        <v>0</v>
      </c>
      <c r="I5855">
        <v>17.946348199999999</v>
      </c>
      <c r="J5855">
        <v>0</v>
      </c>
    </row>
    <row r="5856" spans="1:10" x14ac:dyDescent="0.35">
      <c r="A5856">
        <v>2024</v>
      </c>
      <c r="B5856">
        <v>6</v>
      </c>
      <c r="C5856">
        <v>20</v>
      </c>
      <c r="D5856">
        <v>6</v>
      </c>
      <c r="E5856">
        <v>30</v>
      </c>
      <c r="F5856">
        <v>0</v>
      </c>
      <c r="G5856">
        <v>0</v>
      </c>
      <c r="H5856">
        <v>0</v>
      </c>
      <c r="I5856">
        <v>17.94557</v>
      </c>
      <c r="J5856">
        <v>0</v>
      </c>
    </row>
    <row r="5857" spans="1:10" x14ac:dyDescent="0.35">
      <c r="A5857">
        <v>2024</v>
      </c>
      <c r="B5857">
        <v>6</v>
      </c>
      <c r="C5857">
        <v>26</v>
      </c>
      <c r="D5857">
        <v>22</v>
      </c>
      <c r="E5857">
        <v>0</v>
      </c>
      <c r="F5857">
        <v>0</v>
      </c>
      <c r="G5857">
        <v>0</v>
      </c>
      <c r="H5857">
        <v>0</v>
      </c>
      <c r="I5857">
        <v>17.944969199999999</v>
      </c>
      <c r="J5857">
        <v>0</v>
      </c>
    </row>
    <row r="5858" spans="1:10" x14ac:dyDescent="0.35">
      <c r="A5858">
        <v>2024</v>
      </c>
      <c r="B5858">
        <v>7</v>
      </c>
      <c r="C5858">
        <v>25</v>
      </c>
      <c r="D5858">
        <v>2</v>
      </c>
      <c r="E5858">
        <v>45</v>
      </c>
      <c r="F5858">
        <v>0</v>
      </c>
      <c r="G5858">
        <v>0</v>
      </c>
      <c r="H5858">
        <v>0</v>
      </c>
      <c r="I5858">
        <v>17.943561599999999</v>
      </c>
      <c r="J5858">
        <v>0</v>
      </c>
    </row>
    <row r="5859" spans="1:10" x14ac:dyDescent="0.35">
      <c r="A5859">
        <v>2024</v>
      </c>
      <c r="B5859">
        <v>7</v>
      </c>
      <c r="C5859">
        <v>12</v>
      </c>
      <c r="D5859">
        <v>2</v>
      </c>
      <c r="E5859">
        <v>0</v>
      </c>
      <c r="F5859">
        <v>0</v>
      </c>
      <c r="G5859">
        <v>0</v>
      </c>
      <c r="H5859">
        <v>0</v>
      </c>
      <c r="I5859">
        <v>17.943351700000001</v>
      </c>
      <c r="J5859">
        <v>0</v>
      </c>
    </row>
    <row r="5860" spans="1:10" x14ac:dyDescent="0.35">
      <c r="A5860">
        <v>2024</v>
      </c>
      <c r="B5860">
        <v>6</v>
      </c>
      <c r="C5860">
        <v>24</v>
      </c>
      <c r="D5860">
        <v>22</v>
      </c>
      <c r="E5860">
        <v>15</v>
      </c>
      <c r="F5860">
        <v>0</v>
      </c>
      <c r="G5860">
        <v>0</v>
      </c>
      <c r="H5860">
        <v>0</v>
      </c>
      <c r="I5860">
        <v>17.9425144</v>
      </c>
      <c r="J5860">
        <v>0</v>
      </c>
    </row>
    <row r="5861" spans="1:10" x14ac:dyDescent="0.35">
      <c r="A5861">
        <v>2024</v>
      </c>
      <c r="B5861">
        <v>6</v>
      </c>
      <c r="C5861">
        <v>20</v>
      </c>
      <c r="D5861">
        <v>5</v>
      </c>
      <c r="E5861">
        <v>30</v>
      </c>
      <c r="F5861">
        <v>0</v>
      </c>
      <c r="G5861">
        <v>0</v>
      </c>
      <c r="H5861">
        <v>0</v>
      </c>
      <c r="I5861">
        <v>17.940046299999999</v>
      </c>
      <c r="J5861">
        <v>0</v>
      </c>
    </row>
    <row r="5862" spans="1:10" x14ac:dyDescent="0.35">
      <c r="A5862">
        <v>2024</v>
      </c>
      <c r="B5862">
        <v>7</v>
      </c>
      <c r="C5862">
        <v>23</v>
      </c>
      <c r="D5862">
        <v>18</v>
      </c>
      <c r="E5862">
        <v>45</v>
      </c>
      <c r="F5862">
        <v>0</v>
      </c>
      <c r="G5862">
        <v>0</v>
      </c>
      <c r="H5862">
        <v>0</v>
      </c>
      <c r="I5862">
        <v>17.939312000000001</v>
      </c>
      <c r="J5862">
        <v>0</v>
      </c>
    </row>
    <row r="5863" spans="1:10" x14ac:dyDescent="0.35">
      <c r="A5863">
        <v>2024</v>
      </c>
      <c r="B5863">
        <v>7</v>
      </c>
      <c r="C5863">
        <v>24</v>
      </c>
      <c r="D5863">
        <v>2</v>
      </c>
      <c r="E5863">
        <v>45</v>
      </c>
      <c r="F5863">
        <v>0</v>
      </c>
      <c r="G5863">
        <v>0</v>
      </c>
      <c r="H5863">
        <v>0</v>
      </c>
      <c r="I5863">
        <v>17.938833200000001</v>
      </c>
      <c r="J5863">
        <v>0</v>
      </c>
    </row>
    <row r="5864" spans="1:10" x14ac:dyDescent="0.35">
      <c r="A5864">
        <v>2024</v>
      </c>
      <c r="B5864">
        <v>7</v>
      </c>
      <c r="C5864">
        <v>14</v>
      </c>
      <c r="D5864">
        <v>6</v>
      </c>
      <c r="E5864">
        <v>30</v>
      </c>
      <c r="F5864">
        <v>0</v>
      </c>
      <c r="G5864">
        <v>0</v>
      </c>
      <c r="H5864">
        <v>0</v>
      </c>
      <c r="I5864">
        <v>17.936899199999999</v>
      </c>
      <c r="J5864">
        <v>0</v>
      </c>
    </row>
    <row r="5865" spans="1:10" x14ac:dyDescent="0.35">
      <c r="A5865">
        <v>2024</v>
      </c>
      <c r="B5865">
        <v>7</v>
      </c>
      <c r="C5865">
        <v>14</v>
      </c>
      <c r="D5865">
        <v>6</v>
      </c>
      <c r="E5865">
        <v>0</v>
      </c>
      <c r="F5865">
        <v>0</v>
      </c>
      <c r="G5865">
        <v>0</v>
      </c>
      <c r="H5865">
        <v>0</v>
      </c>
      <c r="I5865">
        <v>17.933982799999999</v>
      </c>
      <c r="J5865">
        <v>0</v>
      </c>
    </row>
    <row r="5866" spans="1:10" x14ac:dyDescent="0.35">
      <c r="A5866">
        <v>2024</v>
      </c>
      <c r="B5866">
        <v>7</v>
      </c>
      <c r="C5866">
        <v>20</v>
      </c>
      <c r="D5866">
        <v>19</v>
      </c>
      <c r="E5866">
        <v>0</v>
      </c>
      <c r="F5866">
        <v>0</v>
      </c>
      <c r="G5866">
        <v>0</v>
      </c>
      <c r="H5866">
        <v>0</v>
      </c>
      <c r="I5866">
        <v>17.932642000000001</v>
      </c>
      <c r="J5866">
        <v>0</v>
      </c>
    </row>
    <row r="5867" spans="1:10" x14ac:dyDescent="0.35">
      <c r="A5867">
        <v>2024</v>
      </c>
      <c r="B5867">
        <v>7</v>
      </c>
      <c r="C5867">
        <v>24</v>
      </c>
      <c r="D5867">
        <v>6</v>
      </c>
      <c r="E5867">
        <v>15</v>
      </c>
      <c r="F5867">
        <v>0</v>
      </c>
      <c r="G5867">
        <v>0</v>
      </c>
      <c r="H5867">
        <v>0</v>
      </c>
      <c r="I5867">
        <v>17.931234400000001</v>
      </c>
      <c r="J5867">
        <v>0</v>
      </c>
    </row>
    <row r="5868" spans="1:10" x14ac:dyDescent="0.35">
      <c r="A5868">
        <v>2024</v>
      </c>
      <c r="B5868">
        <v>6</v>
      </c>
      <c r="C5868">
        <v>19</v>
      </c>
      <c r="D5868">
        <v>20</v>
      </c>
      <c r="E5868">
        <v>45</v>
      </c>
      <c r="F5868">
        <v>0</v>
      </c>
      <c r="G5868">
        <v>0</v>
      </c>
      <c r="H5868">
        <v>0</v>
      </c>
      <c r="I5868">
        <v>17.929300300000001</v>
      </c>
      <c r="J5868">
        <v>0</v>
      </c>
    </row>
    <row r="5869" spans="1:10" x14ac:dyDescent="0.35">
      <c r="A5869">
        <v>2024</v>
      </c>
      <c r="B5869">
        <v>7</v>
      </c>
      <c r="C5869">
        <v>23</v>
      </c>
      <c r="D5869">
        <v>6</v>
      </c>
      <c r="E5869">
        <v>45</v>
      </c>
      <c r="F5869">
        <v>0</v>
      </c>
      <c r="G5869">
        <v>0</v>
      </c>
      <c r="H5869">
        <v>0</v>
      </c>
      <c r="I5869">
        <v>17.9290752</v>
      </c>
      <c r="J5869">
        <v>0</v>
      </c>
    </row>
    <row r="5870" spans="1:10" x14ac:dyDescent="0.35">
      <c r="A5870">
        <v>2024</v>
      </c>
      <c r="B5870">
        <v>7</v>
      </c>
      <c r="C5870">
        <v>3</v>
      </c>
      <c r="D5870">
        <v>3</v>
      </c>
      <c r="E5870">
        <v>15</v>
      </c>
      <c r="F5870">
        <v>0</v>
      </c>
      <c r="G5870">
        <v>0</v>
      </c>
      <c r="H5870">
        <v>0</v>
      </c>
      <c r="I5870">
        <v>17.928060500000001</v>
      </c>
      <c r="J5870">
        <v>0</v>
      </c>
    </row>
    <row r="5871" spans="1:10" x14ac:dyDescent="0.35">
      <c r="A5871">
        <v>2024</v>
      </c>
      <c r="B5871">
        <v>6</v>
      </c>
      <c r="C5871">
        <v>26</v>
      </c>
      <c r="D5871">
        <v>22</v>
      </c>
      <c r="E5871">
        <v>15</v>
      </c>
      <c r="F5871">
        <v>0</v>
      </c>
      <c r="G5871">
        <v>0</v>
      </c>
      <c r="H5871">
        <v>0</v>
      </c>
      <c r="I5871">
        <v>17.9280376</v>
      </c>
      <c r="J5871">
        <v>0</v>
      </c>
    </row>
    <row r="5872" spans="1:10" x14ac:dyDescent="0.35">
      <c r="A5872">
        <v>2024</v>
      </c>
      <c r="B5872">
        <v>7</v>
      </c>
      <c r="C5872">
        <v>12</v>
      </c>
      <c r="D5872">
        <v>1</v>
      </c>
      <c r="E5872">
        <v>45</v>
      </c>
      <c r="F5872">
        <v>0</v>
      </c>
      <c r="G5872">
        <v>0</v>
      </c>
      <c r="H5872">
        <v>0</v>
      </c>
      <c r="I5872">
        <v>17.927900300000001</v>
      </c>
      <c r="J5872">
        <v>0</v>
      </c>
    </row>
    <row r="5873" spans="1:10" x14ac:dyDescent="0.35">
      <c r="A5873">
        <v>2024</v>
      </c>
      <c r="B5873">
        <v>6</v>
      </c>
      <c r="C5873">
        <v>19</v>
      </c>
      <c r="D5873">
        <v>22</v>
      </c>
      <c r="E5873">
        <v>30</v>
      </c>
      <c r="F5873">
        <v>0</v>
      </c>
      <c r="G5873">
        <v>0</v>
      </c>
      <c r="H5873">
        <v>0</v>
      </c>
      <c r="I5873">
        <v>17.926311500000001</v>
      </c>
      <c r="J5873">
        <v>0</v>
      </c>
    </row>
    <row r="5874" spans="1:10" x14ac:dyDescent="0.35">
      <c r="A5874">
        <v>2024</v>
      </c>
      <c r="B5874">
        <v>6</v>
      </c>
      <c r="C5874">
        <v>27</v>
      </c>
      <c r="D5874">
        <v>19</v>
      </c>
      <c r="E5874">
        <v>45</v>
      </c>
      <c r="F5874">
        <v>0</v>
      </c>
      <c r="G5874">
        <v>0</v>
      </c>
      <c r="H5874">
        <v>0</v>
      </c>
      <c r="I5874">
        <v>17.9244442</v>
      </c>
      <c r="J5874">
        <v>0</v>
      </c>
    </row>
    <row r="5875" spans="1:10" x14ac:dyDescent="0.35">
      <c r="A5875">
        <v>2024</v>
      </c>
      <c r="B5875">
        <v>7</v>
      </c>
      <c r="C5875">
        <v>30</v>
      </c>
      <c r="D5875">
        <v>5</v>
      </c>
      <c r="E5875">
        <v>15</v>
      </c>
      <c r="F5875">
        <v>0</v>
      </c>
      <c r="G5875">
        <v>0</v>
      </c>
      <c r="H5875">
        <v>0</v>
      </c>
      <c r="I5875">
        <v>17.923841500000002</v>
      </c>
      <c r="J5875">
        <v>0</v>
      </c>
    </row>
    <row r="5876" spans="1:10" x14ac:dyDescent="0.35">
      <c r="A5876">
        <v>2024</v>
      </c>
      <c r="B5876">
        <v>7</v>
      </c>
      <c r="C5876">
        <v>12</v>
      </c>
      <c r="D5876">
        <v>5</v>
      </c>
      <c r="E5876">
        <v>0</v>
      </c>
      <c r="F5876">
        <v>0</v>
      </c>
      <c r="G5876">
        <v>0</v>
      </c>
      <c r="H5876">
        <v>0</v>
      </c>
      <c r="I5876">
        <v>17.922950700000001</v>
      </c>
      <c r="J5876">
        <v>0</v>
      </c>
    </row>
    <row r="5877" spans="1:10" x14ac:dyDescent="0.35">
      <c r="A5877">
        <v>2024</v>
      </c>
      <c r="B5877">
        <v>6</v>
      </c>
      <c r="C5877">
        <v>20</v>
      </c>
      <c r="D5877">
        <v>6</v>
      </c>
      <c r="E5877">
        <v>15</v>
      </c>
      <c r="F5877">
        <v>0</v>
      </c>
      <c r="G5877">
        <v>0</v>
      </c>
      <c r="H5877">
        <v>0</v>
      </c>
      <c r="I5877">
        <v>17.920394900000002</v>
      </c>
      <c r="J5877">
        <v>0</v>
      </c>
    </row>
    <row r="5878" spans="1:10" x14ac:dyDescent="0.35">
      <c r="A5878">
        <v>2024</v>
      </c>
      <c r="B5878">
        <v>7</v>
      </c>
      <c r="C5878">
        <v>25</v>
      </c>
      <c r="D5878">
        <v>7</v>
      </c>
      <c r="E5878">
        <v>0</v>
      </c>
      <c r="F5878">
        <v>0</v>
      </c>
      <c r="G5878">
        <v>0</v>
      </c>
      <c r="H5878">
        <v>0</v>
      </c>
      <c r="I5878">
        <v>17.919710200000001</v>
      </c>
      <c r="J5878">
        <v>0</v>
      </c>
    </row>
    <row r="5879" spans="1:10" x14ac:dyDescent="0.35">
      <c r="A5879">
        <v>2024</v>
      </c>
      <c r="B5879">
        <v>7</v>
      </c>
      <c r="C5879">
        <v>11</v>
      </c>
      <c r="D5879">
        <v>3</v>
      </c>
      <c r="E5879">
        <v>0</v>
      </c>
      <c r="F5879">
        <v>0</v>
      </c>
      <c r="G5879">
        <v>0</v>
      </c>
      <c r="H5879">
        <v>0</v>
      </c>
      <c r="I5879">
        <v>17.919517500000001</v>
      </c>
      <c r="J5879">
        <v>0</v>
      </c>
    </row>
    <row r="5880" spans="1:10" x14ac:dyDescent="0.35">
      <c r="A5880">
        <v>2024</v>
      </c>
      <c r="B5880">
        <v>6</v>
      </c>
      <c r="C5880">
        <v>26</v>
      </c>
      <c r="D5880">
        <v>21</v>
      </c>
      <c r="E5880">
        <v>15</v>
      </c>
      <c r="F5880">
        <v>0</v>
      </c>
      <c r="G5880">
        <v>0</v>
      </c>
      <c r="H5880">
        <v>0</v>
      </c>
      <c r="I5880">
        <v>17.919464099999999</v>
      </c>
      <c r="J5880">
        <v>0</v>
      </c>
    </row>
    <row r="5881" spans="1:10" x14ac:dyDescent="0.35">
      <c r="A5881">
        <v>2024</v>
      </c>
      <c r="B5881">
        <v>7</v>
      </c>
      <c r="C5881">
        <v>3</v>
      </c>
      <c r="D5881">
        <v>4</v>
      </c>
      <c r="E5881">
        <v>30</v>
      </c>
      <c r="F5881">
        <v>0</v>
      </c>
      <c r="G5881">
        <v>0</v>
      </c>
      <c r="H5881">
        <v>0</v>
      </c>
      <c r="I5881">
        <v>17.9189148</v>
      </c>
      <c r="J5881">
        <v>0</v>
      </c>
    </row>
    <row r="5882" spans="1:10" x14ac:dyDescent="0.35">
      <c r="A5882">
        <v>2024</v>
      </c>
      <c r="B5882">
        <v>7</v>
      </c>
      <c r="C5882">
        <v>18</v>
      </c>
      <c r="D5882">
        <v>0</v>
      </c>
      <c r="E5882">
        <v>15</v>
      </c>
      <c r="F5882">
        <v>0</v>
      </c>
      <c r="G5882">
        <v>0</v>
      </c>
      <c r="H5882">
        <v>0</v>
      </c>
      <c r="I5882">
        <v>17.9188747</v>
      </c>
      <c r="J5882">
        <v>0</v>
      </c>
    </row>
    <row r="5883" spans="1:10" x14ac:dyDescent="0.35">
      <c r="A5883">
        <v>2024</v>
      </c>
      <c r="B5883">
        <v>7</v>
      </c>
      <c r="C5883">
        <v>3</v>
      </c>
      <c r="D5883">
        <v>3</v>
      </c>
      <c r="E5883">
        <v>30</v>
      </c>
      <c r="F5883">
        <v>0</v>
      </c>
      <c r="G5883">
        <v>0</v>
      </c>
      <c r="H5883">
        <v>0</v>
      </c>
      <c r="I5883">
        <v>17.9186649</v>
      </c>
      <c r="J5883">
        <v>0</v>
      </c>
    </row>
    <row r="5884" spans="1:10" x14ac:dyDescent="0.35">
      <c r="A5884">
        <v>2024</v>
      </c>
      <c r="B5884">
        <v>7</v>
      </c>
      <c r="C5884">
        <v>9</v>
      </c>
      <c r="D5884">
        <v>2</v>
      </c>
      <c r="E5884">
        <v>30</v>
      </c>
      <c r="F5884">
        <v>0</v>
      </c>
      <c r="G5884">
        <v>0</v>
      </c>
      <c r="H5884">
        <v>0</v>
      </c>
      <c r="I5884">
        <v>17.916372299999999</v>
      </c>
      <c r="J5884">
        <v>0</v>
      </c>
    </row>
    <row r="5885" spans="1:10" x14ac:dyDescent="0.35">
      <c r="A5885">
        <v>2024</v>
      </c>
      <c r="B5885">
        <v>7</v>
      </c>
      <c r="C5885">
        <v>12</v>
      </c>
      <c r="D5885">
        <v>3</v>
      </c>
      <c r="E5885">
        <v>0</v>
      </c>
      <c r="F5885">
        <v>0</v>
      </c>
      <c r="G5885">
        <v>0</v>
      </c>
      <c r="H5885">
        <v>0</v>
      </c>
      <c r="I5885">
        <v>17.914524100000001</v>
      </c>
      <c r="J5885">
        <v>0</v>
      </c>
    </row>
    <row r="5886" spans="1:10" x14ac:dyDescent="0.35">
      <c r="A5886">
        <v>2024</v>
      </c>
      <c r="B5886">
        <v>7</v>
      </c>
      <c r="C5886">
        <v>2</v>
      </c>
      <c r="D5886">
        <v>1</v>
      </c>
      <c r="E5886">
        <v>30</v>
      </c>
      <c r="F5886">
        <v>0</v>
      </c>
      <c r="G5886">
        <v>0</v>
      </c>
      <c r="H5886">
        <v>0</v>
      </c>
      <c r="I5886">
        <v>17.913509399999999</v>
      </c>
      <c r="J5886">
        <v>0</v>
      </c>
    </row>
    <row r="5887" spans="1:10" x14ac:dyDescent="0.35">
      <c r="A5887">
        <v>2024</v>
      </c>
      <c r="B5887">
        <v>6</v>
      </c>
      <c r="C5887">
        <v>26</v>
      </c>
      <c r="D5887">
        <v>5</v>
      </c>
      <c r="E5887">
        <v>45</v>
      </c>
      <c r="F5887">
        <v>0</v>
      </c>
      <c r="G5887">
        <v>0</v>
      </c>
      <c r="H5887">
        <v>0</v>
      </c>
      <c r="I5887">
        <v>17.911741299999999</v>
      </c>
      <c r="J5887">
        <v>0</v>
      </c>
    </row>
    <row r="5888" spans="1:10" x14ac:dyDescent="0.35">
      <c r="A5888">
        <v>2024</v>
      </c>
      <c r="B5888">
        <v>7</v>
      </c>
      <c r="C5888">
        <v>25</v>
      </c>
      <c r="D5888">
        <v>5</v>
      </c>
      <c r="E5888">
        <v>45</v>
      </c>
      <c r="F5888">
        <v>0</v>
      </c>
      <c r="G5888">
        <v>0</v>
      </c>
      <c r="H5888">
        <v>0</v>
      </c>
      <c r="I5888">
        <v>17.911716500000001</v>
      </c>
      <c r="J5888">
        <v>0</v>
      </c>
    </row>
    <row r="5889" spans="1:10" x14ac:dyDescent="0.35">
      <c r="A5889">
        <v>2024</v>
      </c>
      <c r="B5889">
        <v>7</v>
      </c>
      <c r="C5889">
        <v>30</v>
      </c>
      <c r="D5889">
        <v>5</v>
      </c>
      <c r="E5889">
        <v>0</v>
      </c>
      <c r="F5889">
        <v>0</v>
      </c>
      <c r="G5889">
        <v>0</v>
      </c>
      <c r="H5889">
        <v>0</v>
      </c>
      <c r="I5889">
        <v>17.9084568</v>
      </c>
      <c r="J5889">
        <v>0</v>
      </c>
    </row>
    <row r="5890" spans="1:10" x14ac:dyDescent="0.35">
      <c r="A5890">
        <v>2024</v>
      </c>
      <c r="B5890">
        <v>6</v>
      </c>
      <c r="C5890">
        <v>20</v>
      </c>
      <c r="D5890">
        <v>4</v>
      </c>
      <c r="E5890">
        <v>30</v>
      </c>
      <c r="F5890">
        <v>0</v>
      </c>
      <c r="G5890">
        <v>0</v>
      </c>
      <c r="H5890">
        <v>0</v>
      </c>
      <c r="I5890">
        <v>17.908134499999999</v>
      </c>
      <c r="J5890">
        <v>0</v>
      </c>
    </row>
    <row r="5891" spans="1:10" x14ac:dyDescent="0.35">
      <c r="A5891">
        <v>2024</v>
      </c>
      <c r="B5891">
        <v>7</v>
      </c>
      <c r="C5891">
        <v>31</v>
      </c>
      <c r="D5891">
        <v>22</v>
      </c>
      <c r="E5891">
        <v>45</v>
      </c>
      <c r="F5891">
        <v>0</v>
      </c>
      <c r="G5891">
        <v>0</v>
      </c>
      <c r="H5891">
        <v>0</v>
      </c>
      <c r="I5891">
        <v>17.907053000000001</v>
      </c>
      <c r="J5891">
        <v>0</v>
      </c>
    </row>
    <row r="5892" spans="1:10" x14ac:dyDescent="0.35">
      <c r="A5892">
        <v>2024</v>
      </c>
      <c r="B5892">
        <v>7</v>
      </c>
      <c r="C5892">
        <v>9</v>
      </c>
      <c r="D5892">
        <v>7</v>
      </c>
      <c r="E5892">
        <v>0</v>
      </c>
      <c r="F5892">
        <v>0</v>
      </c>
      <c r="G5892">
        <v>0</v>
      </c>
      <c r="H5892">
        <v>0</v>
      </c>
      <c r="I5892">
        <v>17.9059715</v>
      </c>
      <c r="J5892">
        <v>0</v>
      </c>
    </row>
    <row r="5893" spans="1:10" x14ac:dyDescent="0.35">
      <c r="A5893">
        <v>2024</v>
      </c>
      <c r="B5893">
        <v>7</v>
      </c>
      <c r="C5893">
        <v>18</v>
      </c>
      <c r="D5893">
        <v>1</v>
      </c>
      <c r="E5893">
        <v>0</v>
      </c>
      <c r="F5893">
        <v>0</v>
      </c>
      <c r="G5893">
        <v>0</v>
      </c>
      <c r="H5893">
        <v>0</v>
      </c>
      <c r="I5893">
        <v>17.895769099999999</v>
      </c>
      <c r="J5893">
        <v>0</v>
      </c>
    </row>
    <row r="5894" spans="1:10" x14ac:dyDescent="0.35">
      <c r="A5894">
        <v>2024</v>
      </c>
      <c r="B5894">
        <v>6</v>
      </c>
      <c r="C5894">
        <v>22</v>
      </c>
      <c r="D5894">
        <v>0</v>
      </c>
      <c r="E5894">
        <v>30</v>
      </c>
      <c r="F5894">
        <v>0</v>
      </c>
      <c r="G5894">
        <v>0</v>
      </c>
      <c r="H5894">
        <v>0</v>
      </c>
      <c r="I5894">
        <v>17.8952293</v>
      </c>
      <c r="J5894">
        <v>0</v>
      </c>
    </row>
    <row r="5895" spans="1:10" x14ac:dyDescent="0.35">
      <c r="A5895">
        <v>2024</v>
      </c>
      <c r="B5895">
        <v>7</v>
      </c>
      <c r="C5895">
        <v>2</v>
      </c>
      <c r="D5895">
        <v>22</v>
      </c>
      <c r="E5895">
        <v>0</v>
      </c>
      <c r="F5895">
        <v>0</v>
      </c>
      <c r="G5895">
        <v>0</v>
      </c>
      <c r="H5895">
        <v>0</v>
      </c>
      <c r="I5895">
        <v>17.8940716</v>
      </c>
      <c r="J5895">
        <v>0</v>
      </c>
    </row>
    <row r="5896" spans="1:10" x14ac:dyDescent="0.35">
      <c r="A5896">
        <v>2024</v>
      </c>
      <c r="B5896">
        <v>6</v>
      </c>
      <c r="C5896">
        <v>30</v>
      </c>
      <c r="D5896">
        <v>22</v>
      </c>
      <c r="E5896">
        <v>45</v>
      </c>
      <c r="F5896">
        <v>0</v>
      </c>
      <c r="G5896">
        <v>0</v>
      </c>
      <c r="H5896">
        <v>0</v>
      </c>
      <c r="I5896">
        <v>17.8938007</v>
      </c>
      <c r="J5896">
        <v>0</v>
      </c>
    </row>
    <row r="5897" spans="1:10" x14ac:dyDescent="0.35">
      <c r="A5897">
        <v>2024</v>
      </c>
      <c r="B5897">
        <v>6</v>
      </c>
      <c r="C5897">
        <v>28</v>
      </c>
      <c r="D5897">
        <v>21</v>
      </c>
      <c r="E5897">
        <v>30</v>
      </c>
      <c r="F5897">
        <v>0</v>
      </c>
      <c r="G5897">
        <v>0</v>
      </c>
      <c r="H5897">
        <v>0</v>
      </c>
      <c r="I5897">
        <v>17.893329600000001</v>
      </c>
      <c r="J5897">
        <v>0</v>
      </c>
    </row>
    <row r="5898" spans="1:10" x14ac:dyDescent="0.35">
      <c r="A5898">
        <v>2024</v>
      </c>
      <c r="B5898">
        <v>7</v>
      </c>
      <c r="C5898">
        <v>25</v>
      </c>
      <c r="D5898">
        <v>5</v>
      </c>
      <c r="E5898">
        <v>30</v>
      </c>
      <c r="F5898">
        <v>0</v>
      </c>
      <c r="G5898">
        <v>0</v>
      </c>
      <c r="H5898">
        <v>0</v>
      </c>
      <c r="I5898">
        <v>17.8921223</v>
      </c>
      <c r="J5898">
        <v>0</v>
      </c>
    </row>
    <row r="5899" spans="1:10" x14ac:dyDescent="0.35">
      <c r="A5899">
        <v>2024</v>
      </c>
      <c r="B5899">
        <v>7</v>
      </c>
      <c r="C5899">
        <v>17</v>
      </c>
      <c r="D5899">
        <v>22</v>
      </c>
      <c r="E5899">
        <v>15</v>
      </c>
      <c r="F5899">
        <v>0</v>
      </c>
      <c r="G5899">
        <v>0</v>
      </c>
      <c r="H5899">
        <v>0</v>
      </c>
      <c r="I5899">
        <v>17.892021199999999</v>
      </c>
      <c r="J5899">
        <v>0</v>
      </c>
    </row>
    <row r="5900" spans="1:10" x14ac:dyDescent="0.35">
      <c r="A5900">
        <v>2024</v>
      </c>
      <c r="B5900">
        <v>7</v>
      </c>
      <c r="C5900">
        <v>25</v>
      </c>
      <c r="D5900">
        <v>6</v>
      </c>
      <c r="E5900">
        <v>45</v>
      </c>
      <c r="F5900">
        <v>0</v>
      </c>
      <c r="G5900">
        <v>0</v>
      </c>
      <c r="H5900">
        <v>0</v>
      </c>
      <c r="I5900">
        <v>17.890354200000001</v>
      </c>
      <c r="J5900">
        <v>0</v>
      </c>
    </row>
    <row r="5901" spans="1:10" x14ac:dyDescent="0.35">
      <c r="A5901">
        <v>2024</v>
      </c>
      <c r="B5901">
        <v>7</v>
      </c>
      <c r="C5901">
        <v>11</v>
      </c>
      <c r="D5901">
        <v>5</v>
      </c>
      <c r="E5901">
        <v>45</v>
      </c>
      <c r="F5901">
        <v>0</v>
      </c>
      <c r="G5901">
        <v>0</v>
      </c>
      <c r="H5901">
        <v>0</v>
      </c>
      <c r="I5901">
        <v>17.8888493</v>
      </c>
      <c r="J5901">
        <v>0</v>
      </c>
    </row>
    <row r="5902" spans="1:10" x14ac:dyDescent="0.35">
      <c r="A5902">
        <v>2024</v>
      </c>
      <c r="B5902">
        <v>7</v>
      </c>
      <c r="C5902">
        <v>25</v>
      </c>
      <c r="D5902">
        <v>4</v>
      </c>
      <c r="E5902">
        <v>15</v>
      </c>
      <c r="F5902">
        <v>0</v>
      </c>
      <c r="G5902">
        <v>0</v>
      </c>
      <c r="H5902">
        <v>0</v>
      </c>
      <c r="I5902">
        <v>17.8857155</v>
      </c>
      <c r="J5902">
        <v>0</v>
      </c>
    </row>
    <row r="5903" spans="1:10" x14ac:dyDescent="0.35">
      <c r="A5903">
        <v>2024</v>
      </c>
      <c r="B5903">
        <v>6</v>
      </c>
      <c r="C5903">
        <v>20</v>
      </c>
      <c r="D5903">
        <v>3</v>
      </c>
      <c r="E5903">
        <v>45</v>
      </c>
      <c r="F5903">
        <v>0</v>
      </c>
      <c r="G5903">
        <v>0</v>
      </c>
      <c r="H5903">
        <v>0</v>
      </c>
      <c r="I5903">
        <v>17.884506200000001</v>
      </c>
      <c r="J5903">
        <v>0</v>
      </c>
    </row>
    <row r="5904" spans="1:10" x14ac:dyDescent="0.35">
      <c r="A5904">
        <v>2024</v>
      </c>
      <c r="B5904">
        <v>6</v>
      </c>
      <c r="C5904">
        <v>20</v>
      </c>
      <c r="D5904">
        <v>4</v>
      </c>
      <c r="E5904">
        <v>45</v>
      </c>
      <c r="F5904">
        <v>0</v>
      </c>
      <c r="G5904">
        <v>0</v>
      </c>
      <c r="H5904">
        <v>0</v>
      </c>
      <c r="I5904">
        <v>17.883245500000001</v>
      </c>
      <c r="J5904">
        <v>0</v>
      </c>
    </row>
    <row r="5905" spans="1:10" x14ac:dyDescent="0.35">
      <c r="A5905">
        <v>2024</v>
      </c>
      <c r="B5905">
        <v>7</v>
      </c>
      <c r="C5905">
        <v>3</v>
      </c>
      <c r="D5905">
        <v>5</v>
      </c>
      <c r="E5905">
        <v>30</v>
      </c>
      <c r="F5905">
        <v>0</v>
      </c>
      <c r="G5905">
        <v>0</v>
      </c>
      <c r="H5905">
        <v>0</v>
      </c>
      <c r="I5905">
        <v>17.8829727</v>
      </c>
      <c r="J5905">
        <v>0</v>
      </c>
    </row>
    <row r="5906" spans="1:10" x14ac:dyDescent="0.35">
      <c r="A5906">
        <v>2024</v>
      </c>
      <c r="B5906">
        <v>7</v>
      </c>
      <c r="C5906">
        <v>1</v>
      </c>
      <c r="D5906">
        <v>1</v>
      </c>
      <c r="E5906">
        <v>15</v>
      </c>
      <c r="F5906">
        <v>0</v>
      </c>
      <c r="G5906">
        <v>0</v>
      </c>
      <c r="H5906">
        <v>0</v>
      </c>
      <c r="I5906">
        <v>17.882076300000001</v>
      </c>
      <c r="J5906">
        <v>0</v>
      </c>
    </row>
    <row r="5907" spans="1:10" x14ac:dyDescent="0.35">
      <c r="A5907">
        <v>2024</v>
      </c>
      <c r="B5907">
        <v>7</v>
      </c>
      <c r="C5907">
        <v>30</v>
      </c>
      <c r="D5907">
        <v>5</v>
      </c>
      <c r="E5907">
        <v>45</v>
      </c>
      <c r="F5907">
        <v>0</v>
      </c>
      <c r="G5907">
        <v>0</v>
      </c>
      <c r="H5907">
        <v>0</v>
      </c>
      <c r="I5907">
        <v>17.879465100000001</v>
      </c>
      <c r="J5907">
        <v>0</v>
      </c>
    </row>
    <row r="5908" spans="1:10" x14ac:dyDescent="0.35">
      <c r="A5908">
        <v>2024</v>
      </c>
      <c r="B5908">
        <v>7</v>
      </c>
      <c r="C5908">
        <v>16</v>
      </c>
      <c r="D5908">
        <v>4</v>
      </c>
      <c r="E5908">
        <v>0</v>
      </c>
      <c r="F5908">
        <v>0</v>
      </c>
      <c r="G5908">
        <v>0</v>
      </c>
      <c r="H5908">
        <v>0</v>
      </c>
      <c r="I5908">
        <v>17.8773403</v>
      </c>
      <c r="J5908">
        <v>0</v>
      </c>
    </row>
    <row r="5909" spans="1:10" x14ac:dyDescent="0.35">
      <c r="A5909">
        <v>2024</v>
      </c>
      <c r="B5909">
        <v>7</v>
      </c>
      <c r="C5909">
        <v>11</v>
      </c>
      <c r="D5909">
        <v>7</v>
      </c>
      <c r="E5909">
        <v>0</v>
      </c>
      <c r="F5909">
        <v>0</v>
      </c>
      <c r="G5909">
        <v>0</v>
      </c>
      <c r="H5909">
        <v>0</v>
      </c>
      <c r="I5909">
        <v>17.875631299999998</v>
      </c>
      <c r="J5909">
        <v>0</v>
      </c>
    </row>
    <row r="5910" spans="1:10" x14ac:dyDescent="0.35">
      <c r="A5910">
        <v>2024</v>
      </c>
      <c r="B5910">
        <v>7</v>
      </c>
      <c r="C5910">
        <v>11</v>
      </c>
      <c r="D5910">
        <v>4</v>
      </c>
      <c r="E5910">
        <v>0</v>
      </c>
      <c r="F5910">
        <v>0</v>
      </c>
      <c r="G5910">
        <v>0</v>
      </c>
      <c r="H5910">
        <v>0</v>
      </c>
      <c r="I5910">
        <v>17.8726959</v>
      </c>
      <c r="J5910">
        <v>0</v>
      </c>
    </row>
    <row r="5911" spans="1:10" x14ac:dyDescent="0.35">
      <c r="A5911">
        <v>2024</v>
      </c>
      <c r="B5911">
        <v>7</v>
      </c>
      <c r="C5911">
        <v>11</v>
      </c>
      <c r="D5911">
        <v>4</v>
      </c>
      <c r="E5911">
        <v>15</v>
      </c>
      <c r="F5911">
        <v>0</v>
      </c>
      <c r="G5911">
        <v>0</v>
      </c>
      <c r="H5911">
        <v>0</v>
      </c>
      <c r="I5911">
        <v>17.8701057</v>
      </c>
      <c r="J5911">
        <v>0</v>
      </c>
    </row>
    <row r="5912" spans="1:10" x14ac:dyDescent="0.35">
      <c r="A5912">
        <v>2024</v>
      </c>
      <c r="B5912">
        <v>7</v>
      </c>
      <c r="C5912">
        <v>31</v>
      </c>
      <c r="D5912">
        <v>7</v>
      </c>
      <c r="E5912">
        <v>0</v>
      </c>
      <c r="F5912">
        <v>0</v>
      </c>
      <c r="G5912">
        <v>0</v>
      </c>
      <c r="H5912">
        <v>0</v>
      </c>
      <c r="I5912">
        <v>17.8698692</v>
      </c>
      <c r="J5912">
        <v>0</v>
      </c>
    </row>
    <row r="5913" spans="1:10" x14ac:dyDescent="0.35">
      <c r="A5913">
        <v>2024</v>
      </c>
      <c r="B5913">
        <v>7</v>
      </c>
      <c r="C5913">
        <v>12</v>
      </c>
      <c r="D5913">
        <v>5</v>
      </c>
      <c r="E5913">
        <v>30</v>
      </c>
      <c r="F5913">
        <v>0</v>
      </c>
      <c r="G5913">
        <v>0</v>
      </c>
      <c r="H5913">
        <v>0</v>
      </c>
      <c r="I5913">
        <v>17.8687744</v>
      </c>
      <c r="J5913">
        <v>0</v>
      </c>
    </row>
    <row r="5914" spans="1:10" x14ac:dyDescent="0.35">
      <c r="A5914">
        <v>2024</v>
      </c>
      <c r="B5914">
        <v>7</v>
      </c>
      <c r="C5914">
        <v>24</v>
      </c>
      <c r="D5914">
        <v>2</v>
      </c>
      <c r="E5914">
        <v>30</v>
      </c>
      <c r="F5914">
        <v>0</v>
      </c>
      <c r="G5914">
        <v>0</v>
      </c>
      <c r="H5914">
        <v>0</v>
      </c>
      <c r="I5914">
        <v>17.8659477</v>
      </c>
      <c r="J5914">
        <v>0</v>
      </c>
    </row>
    <row r="5915" spans="1:10" x14ac:dyDescent="0.35">
      <c r="A5915">
        <v>2024</v>
      </c>
      <c r="B5915">
        <v>6</v>
      </c>
      <c r="C5915">
        <v>20</v>
      </c>
      <c r="D5915">
        <v>4</v>
      </c>
      <c r="E5915">
        <v>0</v>
      </c>
      <c r="F5915">
        <v>0</v>
      </c>
      <c r="G5915">
        <v>0</v>
      </c>
      <c r="H5915">
        <v>0</v>
      </c>
      <c r="I5915">
        <v>17.865701699999999</v>
      </c>
      <c r="J5915">
        <v>0</v>
      </c>
    </row>
    <row r="5916" spans="1:10" x14ac:dyDescent="0.35">
      <c r="A5916">
        <v>2024</v>
      </c>
      <c r="B5916">
        <v>7</v>
      </c>
      <c r="C5916">
        <v>14</v>
      </c>
      <c r="D5916">
        <v>3</v>
      </c>
      <c r="E5916">
        <v>30</v>
      </c>
      <c r="F5916">
        <v>0</v>
      </c>
      <c r="G5916">
        <v>0</v>
      </c>
      <c r="H5916">
        <v>0</v>
      </c>
      <c r="I5916">
        <v>17.864366499999999</v>
      </c>
      <c r="J5916">
        <v>0</v>
      </c>
    </row>
    <row r="5917" spans="1:10" x14ac:dyDescent="0.35">
      <c r="A5917">
        <v>2024</v>
      </c>
      <c r="B5917">
        <v>7</v>
      </c>
      <c r="C5917">
        <v>12</v>
      </c>
      <c r="D5917">
        <v>6</v>
      </c>
      <c r="E5917">
        <v>15</v>
      </c>
      <c r="F5917">
        <v>0</v>
      </c>
      <c r="G5917">
        <v>0</v>
      </c>
      <c r="H5917">
        <v>0</v>
      </c>
      <c r="I5917">
        <v>17.864286400000001</v>
      </c>
      <c r="J5917">
        <v>0</v>
      </c>
    </row>
    <row r="5918" spans="1:10" x14ac:dyDescent="0.35">
      <c r="A5918">
        <v>2024</v>
      </c>
      <c r="B5918">
        <v>7</v>
      </c>
      <c r="C5918">
        <v>25</v>
      </c>
      <c r="D5918">
        <v>2</v>
      </c>
      <c r="E5918">
        <v>15</v>
      </c>
      <c r="F5918">
        <v>0</v>
      </c>
      <c r="G5918">
        <v>0</v>
      </c>
      <c r="H5918">
        <v>0</v>
      </c>
      <c r="I5918">
        <v>17.8642006</v>
      </c>
      <c r="J5918">
        <v>0</v>
      </c>
    </row>
    <row r="5919" spans="1:10" x14ac:dyDescent="0.35">
      <c r="A5919">
        <v>2024</v>
      </c>
      <c r="B5919">
        <v>6</v>
      </c>
      <c r="C5919">
        <v>30</v>
      </c>
      <c r="D5919">
        <v>5</v>
      </c>
      <c r="E5919">
        <v>30</v>
      </c>
      <c r="F5919">
        <v>0</v>
      </c>
      <c r="G5919">
        <v>0</v>
      </c>
      <c r="H5919">
        <v>0</v>
      </c>
      <c r="I5919">
        <v>17.8622513</v>
      </c>
      <c r="J5919">
        <v>0</v>
      </c>
    </row>
    <row r="5920" spans="1:10" x14ac:dyDescent="0.35">
      <c r="A5920">
        <v>2024</v>
      </c>
      <c r="B5920">
        <v>6</v>
      </c>
      <c r="C5920">
        <v>19</v>
      </c>
      <c r="D5920">
        <v>23</v>
      </c>
      <c r="E5920">
        <v>15</v>
      </c>
      <c r="F5920">
        <v>0</v>
      </c>
      <c r="G5920">
        <v>0</v>
      </c>
      <c r="H5920">
        <v>0</v>
      </c>
      <c r="I5920">
        <v>17.860418299999999</v>
      </c>
      <c r="J5920">
        <v>0</v>
      </c>
    </row>
    <row r="5921" spans="1:10" x14ac:dyDescent="0.35">
      <c r="A5921">
        <v>2024</v>
      </c>
      <c r="B5921">
        <v>7</v>
      </c>
      <c r="C5921">
        <v>12</v>
      </c>
      <c r="D5921">
        <v>5</v>
      </c>
      <c r="E5921">
        <v>15</v>
      </c>
      <c r="F5921">
        <v>0</v>
      </c>
      <c r="G5921">
        <v>0</v>
      </c>
      <c r="H5921">
        <v>0</v>
      </c>
      <c r="I5921">
        <v>17.857875799999999</v>
      </c>
      <c r="J5921">
        <v>0</v>
      </c>
    </row>
    <row r="5922" spans="1:10" x14ac:dyDescent="0.35">
      <c r="A5922">
        <v>2024</v>
      </c>
      <c r="B5922">
        <v>7</v>
      </c>
      <c r="C5922">
        <v>2</v>
      </c>
      <c r="D5922">
        <v>21</v>
      </c>
      <c r="E5922">
        <v>45</v>
      </c>
      <c r="F5922">
        <v>0</v>
      </c>
      <c r="G5922">
        <v>0</v>
      </c>
      <c r="H5922">
        <v>0</v>
      </c>
      <c r="I5922">
        <v>17.857652699999999</v>
      </c>
      <c r="J5922">
        <v>0</v>
      </c>
    </row>
    <row r="5923" spans="1:10" x14ac:dyDescent="0.35">
      <c r="A5923">
        <v>2024</v>
      </c>
      <c r="B5923">
        <v>7</v>
      </c>
      <c r="C5923">
        <v>17</v>
      </c>
      <c r="D5923">
        <v>22</v>
      </c>
      <c r="E5923">
        <v>45</v>
      </c>
      <c r="F5923">
        <v>0</v>
      </c>
      <c r="G5923">
        <v>0</v>
      </c>
      <c r="H5923">
        <v>0</v>
      </c>
      <c r="I5923">
        <v>17.851110500000001</v>
      </c>
      <c r="J5923">
        <v>0</v>
      </c>
    </row>
    <row r="5924" spans="1:10" x14ac:dyDescent="0.35">
      <c r="A5924">
        <v>2024</v>
      </c>
      <c r="B5924">
        <v>6</v>
      </c>
      <c r="C5924">
        <v>20</v>
      </c>
      <c r="D5924">
        <v>4</v>
      </c>
      <c r="E5924">
        <v>15</v>
      </c>
      <c r="F5924">
        <v>0</v>
      </c>
      <c r="G5924">
        <v>0</v>
      </c>
      <c r="H5924">
        <v>0</v>
      </c>
      <c r="I5924">
        <v>17.849241299999999</v>
      </c>
      <c r="J5924">
        <v>0</v>
      </c>
    </row>
    <row r="5925" spans="1:10" x14ac:dyDescent="0.35">
      <c r="A5925">
        <v>2024</v>
      </c>
      <c r="B5925">
        <v>7</v>
      </c>
      <c r="C5925">
        <v>19</v>
      </c>
      <c r="D5925">
        <v>6</v>
      </c>
      <c r="E5925">
        <v>15</v>
      </c>
      <c r="F5925">
        <v>0</v>
      </c>
      <c r="G5925">
        <v>0</v>
      </c>
      <c r="H5925">
        <v>0</v>
      </c>
      <c r="I5925">
        <v>17.848396300000001</v>
      </c>
      <c r="J5925">
        <v>0</v>
      </c>
    </row>
    <row r="5926" spans="1:10" x14ac:dyDescent="0.35">
      <c r="A5926">
        <v>2024</v>
      </c>
      <c r="B5926">
        <v>7</v>
      </c>
      <c r="C5926">
        <v>21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17.847604799999999</v>
      </c>
      <c r="J5926">
        <v>0</v>
      </c>
    </row>
    <row r="5927" spans="1:10" x14ac:dyDescent="0.35">
      <c r="A5927">
        <v>2024</v>
      </c>
      <c r="B5927">
        <v>6</v>
      </c>
      <c r="C5927">
        <v>22</v>
      </c>
      <c r="D5927">
        <v>23</v>
      </c>
      <c r="E5927">
        <v>30</v>
      </c>
      <c r="F5927">
        <v>0</v>
      </c>
      <c r="G5927">
        <v>0</v>
      </c>
      <c r="H5927">
        <v>0</v>
      </c>
      <c r="I5927">
        <v>17.847339600000002</v>
      </c>
      <c r="J5927">
        <v>0</v>
      </c>
    </row>
    <row r="5928" spans="1:10" x14ac:dyDescent="0.35">
      <c r="A5928">
        <v>2024</v>
      </c>
      <c r="B5928">
        <v>6</v>
      </c>
      <c r="C5928">
        <v>19</v>
      </c>
      <c r="D5928">
        <v>20</v>
      </c>
      <c r="E5928">
        <v>15</v>
      </c>
      <c r="F5928">
        <v>0</v>
      </c>
      <c r="G5928">
        <v>0</v>
      </c>
      <c r="H5928">
        <v>0</v>
      </c>
      <c r="I5928">
        <v>17.8453579</v>
      </c>
      <c r="J5928">
        <v>0</v>
      </c>
    </row>
    <row r="5929" spans="1:10" x14ac:dyDescent="0.35">
      <c r="A5929">
        <v>2024</v>
      </c>
      <c r="B5929">
        <v>7</v>
      </c>
      <c r="C5929">
        <v>18</v>
      </c>
      <c r="D5929">
        <v>6</v>
      </c>
      <c r="E5929">
        <v>45</v>
      </c>
      <c r="F5929">
        <v>0</v>
      </c>
      <c r="G5929">
        <v>0</v>
      </c>
      <c r="H5929">
        <v>0</v>
      </c>
      <c r="I5929">
        <v>17.844860099999998</v>
      </c>
      <c r="J5929">
        <v>0</v>
      </c>
    </row>
    <row r="5930" spans="1:10" x14ac:dyDescent="0.35">
      <c r="A5930">
        <v>2024</v>
      </c>
      <c r="B5930">
        <v>6</v>
      </c>
      <c r="C5930">
        <v>28</v>
      </c>
      <c r="D5930">
        <v>20</v>
      </c>
      <c r="E5930">
        <v>45</v>
      </c>
      <c r="F5930">
        <v>0</v>
      </c>
      <c r="G5930">
        <v>0</v>
      </c>
      <c r="H5930">
        <v>0</v>
      </c>
      <c r="I5930">
        <v>17.843236900000001</v>
      </c>
      <c r="J5930">
        <v>0</v>
      </c>
    </row>
    <row r="5931" spans="1:10" x14ac:dyDescent="0.35">
      <c r="A5931">
        <v>2024</v>
      </c>
      <c r="B5931">
        <v>7</v>
      </c>
      <c r="C5931">
        <v>8</v>
      </c>
      <c r="D5931">
        <v>6</v>
      </c>
      <c r="E5931">
        <v>15</v>
      </c>
      <c r="F5931">
        <v>0</v>
      </c>
      <c r="G5931">
        <v>0</v>
      </c>
      <c r="H5931">
        <v>0</v>
      </c>
      <c r="I5931">
        <v>17.8423424</v>
      </c>
      <c r="J5931">
        <v>0</v>
      </c>
    </row>
    <row r="5932" spans="1:10" x14ac:dyDescent="0.35">
      <c r="A5932">
        <v>2024</v>
      </c>
      <c r="B5932">
        <v>7</v>
      </c>
      <c r="C5932">
        <v>24</v>
      </c>
      <c r="D5932">
        <v>6</v>
      </c>
      <c r="E5932">
        <v>0</v>
      </c>
      <c r="F5932">
        <v>0</v>
      </c>
      <c r="G5932">
        <v>0</v>
      </c>
      <c r="H5932">
        <v>0</v>
      </c>
      <c r="I5932">
        <v>17.840801200000001</v>
      </c>
      <c r="J5932">
        <v>0</v>
      </c>
    </row>
    <row r="5933" spans="1:10" x14ac:dyDescent="0.35">
      <c r="A5933">
        <v>2024</v>
      </c>
      <c r="B5933">
        <v>6</v>
      </c>
      <c r="C5933">
        <v>26</v>
      </c>
      <c r="D5933">
        <v>21</v>
      </c>
      <c r="E5933">
        <v>45</v>
      </c>
      <c r="F5933">
        <v>0</v>
      </c>
      <c r="G5933">
        <v>0</v>
      </c>
      <c r="H5933">
        <v>0</v>
      </c>
      <c r="I5933">
        <v>17.838907200000001</v>
      </c>
      <c r="J5933">
        <v>0</v>
      </c>
    </row>
    <row r="5934" spans="1:10" x14ac:dyDescent="0.35">
      <c r="A5934">
        <v>2024</v>
      </c>
      <c r="B5934">
        <v>7</v>
      </c>
      <c r="C5934">
        <v>9</v>
      </c>
      <c r="D5934">
        <v>3</v>
      </c>
      <c r="E5934">
        <v>0</v>
      </c>
      <c r="F5934">
        <v>0</v>
      </c>
      <c r="G5934">
        <v>0</v>
      </c>
      <c r="H5934">
        <v>0</v>
      </c>
      <c r="I5934">
        <v>17.838405600000002</v>
      </c>
      <c r="J5934">
        <v>0</v>
      </c>
    </row>
    <row r="5935" spans="1:10" x14ac:dyDescent="0.35">
      <c r="A5935">
        <v>2024</v>
      </c>
      <c r="B5935">
        <v>6</v>
      </c>
      <c r="C5935">
        <v>19</v>
      </c>
      <c r="D5935">
        <v>23</v>
      </c>
      <c r="E5935">
        <v>0</v>
      </c>
      <c r="F5935">
        <v>0</v>
      </c>
      <c r="G5935">
        <v>0</v>
      </c>
      <c r="H5935">
        <v>0</v>
      </c>
      <c r="I5935">
        <v>17.8378792</v>
      </c>
      <c r="J5935">
        <v>0</v>
      </c>
    </row>
    <row r="5936" spans="1:10" x14ac:dyDescent="0.35">
      <c r="A5936">
        <v>2024</v>
      </c>
      <c r="B5936">
        <v>7</v>
      </c>
      <c r="C5936">
        <v>18</v>
      </c>
      <c r="D5936">
        <v>2</v>
      </c>
      <c r="E5936">
        <v>30</v>
      </c>
      <c r="F5936">
        <v>0</v>
      </c>
      <c r="G5936">
        <v>0</v>
      </c>
      <c r="H5936">
        <v>0</v>
      </c>
      <c r="I5936">
        <v>17.837741900000001</v>
      </c>
      <c r="J5936">
        <v>0</v>
      </c>
    </row>
    <row r="5937" spans="1:10" x14ac:dyDescent="0.35">
      <c r="A5937">
        <v>2024</v>
      </c>
      <c r="B5937">
        <v>7</v>
      </c>
      <c r="C5937">
        <v>1</v>
      </c>
      <c r="D5937">
        <v>23</v>
      </c>
      <c r="E5937">
        <v>0</v>
      </c>
      <c r="F5937">
        <v>0</v>
      </c>
      <c r="G5937">
        <v>0</v>
      </c>
      <c r="H5937">
        <v>0</v>
      </c>
      <c r="I5937">
        <v>17.834266700000001</v>
      </c>
      <c r="J5937">
        <v>0</v>
      </c>
    </row>
    <row r="5938" spans="1:10" x14ac:dyDescent="0.35">
      <c r="A5938">
        <v>2024</v>
      </c>
      <c r="B5938">
        <v>7</v>
      </c>
      <c r="C5938">
        <v>9</v>
      </c>
      <c r="D5938">
        <v>6</v>
      </c>
      <c r="E5938">
        <v>30</v>
      </c>
      <c r="F5938">
        <v>0</v>
      </c>
      <c r="G5938">
        <v>0</v>
      </c>
      <c r="H5938">
        <v>0</v>
      </c>
      <c r="I5938">
        <v>17.829834000000002</v>
      </c>
      <c r="J5938">
        <v>0</v>
      </c>
    </row>
    <row r="5939" spans="1:10" x14ac:dyDescent="0.35">
      <c r="A5939">
        <v>2024</v>
      </c>
      <c r="B5939">
        <v>7</v>
      </c>
      <c r="C5939">
        <v>30</v>
      </c>
      <c r="D5939">
        <v>6</v>
      </c>
      <c r="E5939">
        <v>15</v>
      </c>
      <c r="F5939">
        <v>0</v>
      </c>
      <c r="G5939">
        <v>0</v>
      </c>
      <c r="H5939">
        <v>0</v>
      </c>
      <c r="I5939">
        <v>17.828699100000001</v>
      </c>
      <c r="J5939">
        <v>0</v>
      </c>
    </row>
    <row r="5940" spans="1:10" x14ac:dyDescent="0.35">
      <c r="A5940">
        <v>2024</v>
      </c>
      <c r="B5940">
        <v>6</v>
      </c>
      <c r="C5940">
        <v>30</v>
      </c>
      <c r="D5940">
        <v>4</v>
      </c>
      <c r="E5940">
        <v>15</v>
      </c>
      <c r="F5940">
        <v>0</v>
      </c>
      <c r="G5940">
        <v>0</v>
      </c>
      <c r="H5940">
        <v>0</v>
      </c>
      <c r="I5940">
        <v>17.825275399999999</v>
      </c>
      <c r="J5940">
        <v>0</v>
      </c>
    </row>
    <row r="5941" spans="1:10" x14ac:dyDescent="0.35">
      <c r="A5941">
        <v>2024</v>
      </c>
      <c r="B5941">
        <v>7</v>
      </c>
      <c r="C5941">
        <v>11</v>
      </c>
      <c r="D5941">
        <v>5</v>
      </c>
      <c r="E5941">
        <v>15</v>
      </c>
      <c r="F5941">
        <v>0</v>
      </c>
      <c r="G5941">
        <v>0</v>
      </c>
      <c r="H5941">
        <v>0</v>
      </c>
      <c r="I5941">
        <v>17.8235359</v>
      </c>
      <c r="J5941">
        <v>0</v>
      </c>
    </row>
    <row r="5942" spans="1:10" x14ac:dyDescent="0.35">
      <c r="A5942">
        <v>2024</v>
      </c>
      <c r="B5942">
        <v>7</v>
      </c>
      <c r="C5942">
        <v>11</v>
      </c>
      <c r="D5942">
        <v>5</v>
      </c>
      <c r="E5942">
        <v>30</v>
      </c>
      <c r="F5942">
        <v>0</v>
      </c>
      <c r="G5942">
        <v>0</v>
      </c>
      <c r="H5942">
        <v>0</v>
      </c>
      <c r="I5942">
        <v>17.823358500000001</v>
      </c>
      <c r="J5942">
        <v>0</v>
      </c>
    </row>
    <row r="5943" spans="1:10" x14ac:dyDescent="0.35">
      <c r="A5943">
        <v>2024</v>
      </c>
      <c r="B5943">
        <v>7</v>
      </c>
      <c r="C5943">
        <v>9</v>
      </c>
      <c r="D5943">
        <v>3</v>
      </c>
      <c r="E5943">
        <v>15</v>
      </c>
      <c r="F5943">
        <v>0</v>
      </c>
      <c r="G5943">
        <v>0</v>
      </c>
      <c r="H5943">
        <v>0</v>
      </c>
      <c r="I5943">
        <v>17.822103500000001</v>
      </c>
      <c r="J5943">
        <v>0</v>
      </c>
    </row>
    <row r="5944" spans="1:10" x14ac:dyDescent="0.35">
      <c r="A5944">
        <v>2024</v>
      </c>
      <c r="B5944">
        <v>6</v>
      </c>
      <c r="C5944">
        <v>19</v>
      </c>
      <c r="D5944">
        <v>18</v>
      </c>
      <c r="E5944">
        <v>15</v>
      </c>
      <c r="F5944">
        <v>0</v>
      </c>
      <c r="G5944">
        <v>0</v>
      </c>
      <c r="H5944">
        <v>0</v>
      </c>
      <c r="I5944">
        <v>17.819025</v>
      </c>
      <c r="J5944">
        <v>0</v>
      </c>
    </row>
    <row r="5945" spans="1:10" x14ac:dyDescent="0.35">
      <c r="A5945">
        <v>2024</v>
      </c>
      <c r="B5945">
        <v>7</v>
      </c>
      <c r="C5945">
        <v>24</v>
      </c>
      <c r="D5945">
        <v>3</v>
      </c>
      <c r="E5945">
        <v>0</v>
      </c>
      <c r="F5945">
        <v>0</v>
      </c>
      <c r="G5945">
        <v>0</v>
      </c>
      <c r="H5945">
        <v>0</v>
      </c>
      <c r="I5945">
        <v>17.816381499999999</v>
      </c>
      <c r="J5945">
        <v>0</v>
      </c>
    </row>
    <row r="5946" spans="1:10" x14ac:dyDescent="0.35">
      <c r="A5946">
        <v>2024</v>
      </c>
      <c r="B5946">
        <v>7</v>
      </c>
      <c r="C5946">
        <v>11</v>
      </c>
      <c r="D5946">
        <v>4</v>
      </c>
      <c r="E5946">
        <v>30</v>
      </c>
      <c r="F5946">
        <v>0</v>
      </c>
      <c r="G5946">
        <v>0</v>
      </c>
      <c r="H5946">
        <v>0</v>
      </c>
      <c r="I5946">
        <v>17.814319600000001</v>
      </c>
      <c r="J5946">
        <v>0</v>
      </c>
    </row>
    <row r="5947" spans="1:10" x14ac:dyDescent="0.35">
      <c r="A5947">
        <v>2024</v>
      </c>
      <c r="B5947">
        <v>6</v>
      </c>
      <c r="C5947">
        <v>30</v>
      </c>
      <c r="D5947">
        <v>4</v>
      </c>
      <c r="E5947">
        <v>30</v>
      </c>
      <c r="F5947">
        <v>0</v>
      </c>
      <c r="G5947">
        <v>0</v>
      </c>
      <c r="H5947">
        <v>0</v>
      </c>
      <c r="I5947">
        <v>17.810768100000001</v>
      </c>
      <c r="J5947">
        <v>0</v>
      </c>
    </row>
    <row r="5948" spans="1:10" x14ac:dyDescent="0.35">
      <c r="A5948">
        <v>2024</v>
      </c>
      <c r="B5948">
        <v>7</v>
      </c>
      <c r="C5948">
        <v>14</v>
      </c>
      <c r="D5948">
        <v>3</v>
      </c>
      <c r="E5948">
        <v>15</v>
      </c>
      <c r="F5948">
        <v>0</v>
      </c>
      <c r="G5948">
        <v>0</v>
      </c>
      <c r="H5948">
        <v>0</v>
      </c>
      <c r="I5948">
        <v>17.809509299999998</v>
      </c>
      <c r="J5948">
        <v>0</v>
      </c>
    </row>
    <row r="5949" spans="1:10" x14ac:dyDescent="0.35">
      <c r="A5949">
        <v>2024</v>
      </c>
      <c r="B5949">
        <v>7</v>
      </c>
      <c r="C5949">
        <v>3</v>
      </c>
      <c r="D5949">
        <v>5</v>
      </c>
      <c r="E5949">
        <v>45</v>
      </c>
      <c r="F5949">
        <v>0</v>
      </c>
      <c r="G5949">
        <v>0</v>
      </c>
      <c r="H5949">
        <v>0</v>
      </c>
      <c r="I5949">
        <v>17.8083019</v>
      </c>
      <c r="J5949">
        <v>0</v>
      </c>
    </row>
    <row r="5950" spans="1:10" x14ac:dyDescent="0.35">
      <c r="A5950">
        <v>2024</v>
      </c>
      <c r="B5950">
        <v>7</v>
      </c>
      <c r="C5950">
        <v>18</v>
      </c>
      <c r="D5950">
        <v>7</v>
      </c>
      <c r="E5950">
        <v>0</v>
      </c>
      <c r="F5950">
        <v>0</v>
      </c>
      <c r="G5950">
        <v>0</v>
      </c>
      <c r="H5950">
        <v>0</v>
      </c>
      <c r="I5950">
        <v>17.806289700000001</v>
      </c>
      <c r="J5950">
        <v>0</v>
      </c>
    </row>
    <row r="5951" spans="1:10" x14ac:dyDescent="0.35">
      <c r="A5951">
        <v>2024</v>
      </c>
      <c r="B5951">
        <v>7</v>
      </c>
      <c r="C5951">
        <v>11</v>
      </c>
      <c r="D5951">
        <v>6</v>
      </c>
      <c r="E5951">
        <v>0</v>
      </c>
      <c r="F5951">
        <v>0</v>
      </c>
      <c r="G5951">
        <v>0</v>
      </c>
      <c r="H5951">
        <v>0</v>
      </c>
      <c r="I5951">
        <v>17.806245799999999</v>
      </c>
      <c r="J5951">
        <v>0</v>
      </c>
    </row>
    <row r="5952" spans="1:10" x14ac:dyDescent="0.35">
      <c r="A5952">
        <v>2024</v>
      </c>
      <c r="B5952">
        <v>7</v>
      </c>
      <c r="C5952">
        <v>9</v>
      </c>
      <c r="D5952">
        <v>3</v>
      </c>
      <c r="E5952">
        <v>30</v>
      </c>
      <c r="F5952">
        <v>0</v>
      </c>
      <c r="G5952">
        <v>0</v>
      </c>
      <c r="H5952">
        <v>0</v>
      </c>
      <c r="I5952">
        <v>17.796432500000002</v>
      </c>
      <c r="J5952">
        <v>0</v>
      </c>
    </row>
    <row r="5953" spans="1:10" x14ac:dyDescent="0.35">
      <c r="A5953">
        <v>2024</v>
      </c>
      <c r="B5953">
        <v>6</v>
      </c>
      <c r="C5953">
        <v>19</v>
      </c>
      <c r="D5953">
        <v>19</v>
      </c>
      <c r="E5953">
        <v>0</v>
      </c>
      <c r="F5953">
        <v>0</v>
      </c>
      <c r="G5953">
        <v>0</v>
      </c>
      <c r="H5953">
        <v>0</v>
      </c>
      <c r="I5953">
        <v>17.796052899999999</v>
      </c>
      <c r="J5953">
        <v>0</v>
      </c>
    </row>
    <row r="5954" spans="1:10" x14ac:dyDescent="0.35">
      <c r="A5954">
        <v>2024</v>
      </c>
      <c r="B5954">
        <v>7</v>
      </c>
      <c r="C5954">
        <v>25</v>
      </c>
      <c r="D5954">
        <v>2</v>
      </c>
      <c r="E5954">
        <v>30</v>
      </c>
      <c r="F5954">
        <v>0</v>
      </c>
      <c r="G5954">
        <v>0</v>
      </c>
      <c r="H5954">
        <v>0</v>
      </c>
      <c r="I5954">
        <v>17.795324300000001</v>
      </c>
      <c r="J5954">
        <v>0</v>
      </c>
    </row>
    <row r="5955" spans="1:10" x14ac:dyDescent="0.35">
      <c r="A5955">
        <v>2024</v>
      </c>
      <c r="B5955">
        <v>6</v>
      </c>
      <c r="C5955">
        <v>19</v>
      </c>
      <c r="D5955">
        <v>18</v>
      </c>
      <c r="E5955">
        <v>45</v>
      </c>
      <c r="F5955">
        <v>0</v>
      </c>
      <c r="G5955">
        <v>0</v>
      </c>
      <c r="H5955">
        <v>0</v>
      </c>
      <c r="I5955">
        <v>17.794881799999999</v>
      </c>
      <c r="J5955">
        <v>0</v>
      </c>
    </row>
    <row r="5956" spans="1:10" x14ac:dyDescent="0.35">
      <c r="A5956">
        <v>2024</v>
      </c>
      <c r="B5956">
        <v>7</v>
      </c>
      <c r="C5956">
        <v>18</v>
      </c>
      <c r="D5956">
        <v>2</v>
      </c>
      <c r="E5956">
        <v>15</v>
      </c>
      <c r="F5956">
        <v>0</v>
      </c>
      <c r="G5956">
        <v>0</v>
      </c>
      <c r="H5956">
        <v>0</v>
      </c>
      <c r="I5956">
        <v>17.794376400000001</v>
      </c>
      <c r="J5956">
        <v>0</v>
      </c>
    </row>
    <row r="5957" spans="1:10" x14ac:dyDescent="0.35">
      <c r="A5957">
        <v>2024</v>
      </c>
      <c r="B5957">
        <v>6</v>
      </c>
      <c r="C5957">
        <v>19</v>
      </c>
      <c r="D5957">
        <v>20</v>
      </c>
      <c r="E5957">
        <v>0</v>
      </c>
      <c r="F5957">
        <v>0</v>
      </c>
      <c r="G5957">
        <v>0</v>
      </c>
      <c r="H5957">
        <v>0</v>
      </c>
      <c r="I5957">
        <v>17.790353799999998</v>
      </c>
      <c r="J5957">
        <v>0</v>
      </c>
    </row>
    <row r="5958" spans="1:10" x14ac:dyDescent="0.35">
      <c r="A5958">
        <v>2024</v>
      </c>
      <c r="B5958">
        <v>6</v>
      </c>
      <c r="C5958">
        <v>26</v>
      </c>
      <c r="D5958">
        <v>22</v>
      </c>
      <c r="E5958">
        <v>45</v>
      </c>
      <c r="F5958">
        <v>0</v>
      </c>
      <c r="G5958">
        <v>0</v>
      </c>
      <c r="H5958">
        <v>0</v>
      </c>
      <c r="I5958">
        <v>17.790313699999999</v>
      </c>
      <c r="J5958">
        <v>0</v>
      </c>
    </row>
    <row r="5959" spans="1:10" x14ac:dyDescent="0.35">
      <c r="A5959">
        <v>2024</v>
      </c>
      <c r="B5959">
        <v>6</v>
      </c>
      <c r="C5959">
        <v>21</v>
      </c>
      <c r="D5959">
        <v>19</v>
      </c>
      <c r="E5959">
        <v>30</v>
      </c>
      <c r="F5959">
        <v>0</v>
      </c>
      <c r="G5959">
        <v>0</v>
      </c>
      <c r="H5959">
        <v>0</v>
      </c>
      <c r="I5959">
        <v>17.788806900000001</v>
      </c>
      <c r="J5959">
        <v>0</v>
      </c>
    </row>
    <row r="5960" spans="1:10" x14ac:dyDescent="0.35">
      <c r="A5960">
        <v>2024</v>
      </c>
      <c r="B5960">
        <v>7</v>
      </c>
      <c r="C5960">
        <v>23</v>
      </c>
      <c r="D5960">
        <v>1</v>
      </c>
      <c r="E5960">
        <v>0</v>
      </c>
      <c r="F5960">
        <v>0</v>
      </c>
      <c r="G5960">
        <v>0</v>
      </c>
      <c r="H5960">
        <v>0</v>
      </c>
      <c r="I5960">
        <v>17.785442400000001</v>
      </c>
      <c r="J5960">
        <v>0</v>
      </c>
    </row>
    <row r="5961" spans="1:10" x14ac:dyDescent="0.35">
      <c r="A5961">
        <v>2024</v>
      </c>
      <c r="B5961">
        <v>6</v>
      </c>
      <c r="C5961">
        <v>19</v>
      </c>
      <c r="D5961">
        <v>18</v>
      </c>
      <c r="E5961">
        <v>30</v>
      </c>
      <c r="F5961">
        <v>0</v>
      </c>
      <c r="G5961">
        <v>0</v>
      </c>
      <c r="H5961">
        <v>0</v>
      </c>
      <c r="I5961">
        <v>17.783077200000001</v>
      </c>
      <c r="J5961">
        <v>0</v>
      </c>
    </row>
    <row r="5962" spans="1:10" x14ac:dyDescent="0.35">
      <c r="A5962">
        <v>2024</v>
      </c>
      <c r="B5962">
        <v>7</v>
      </c>
      <c r="C5962">
        <v>30</v>
      </c>
      <c r="D5962">
        <v>0</v>
      </c>
      <c r="E5962">
        <v>30</v>
      </c>
      <c r="F5962">
        <v>0</v>
      </c>
      <c r="G5962">
        <v>0</v>
      </c>
      <c r="H5962">
        <v>0</v>
      </c>
      <c r="I5962">
        <v>17.7818012</v>
      </c>
      <c r="J5962">
        <v>0</v>
      </c>
    </row>
    <row r="5963" spans="1:10" x14ac:dyDescent="0.35">
      <c r="A5963">
        <v>2024</v>
      </c>
      <c r="B5963">
        <v>6</v>
      </c>
      <c r="C5963">
        <v>25</v>
      </c>
      <c r="D5963">
        <v>19</v>
      </c>
      <c r="E5963">
        <v>30</v>
      </c>
      <c r="F5963">
        <v>0</v>
      </c>
      <c r="G5963">
        <v>0</v>
      </c>
      <c r="H5963">
        <v>0</v>
      </c>
      <c r="I5963">
        <v>17.778856300000001</v>
      </c>
      <c r="J5963">
        <v>0</v>
      </c>
    </row>
    <row r="5964" spans="1:10" x14ac:dyDescent="0.35">
      <c r="A5964">
        <v>2024</v>
      </c>
      <c r="B5964">
        <v>6</v>
      </c>
      <c r="C5964">
        <v>30</v>
      </c>
      <c r="D5964">
        <v>5</v>
      </c>
      <c r="E5964">
        <v>45</v>
      </c>
      <c r="F5964">
        <v>0</v>
      </c>
      <c r="G5964">
        <v>0</v>
      </c>
      <c r="H5964">
        <v>0</v>
      </c>
      <c r="I5964">
        <v>17.778699899999999</v>
      </c>
      <c r="J5964">
        <v>0</v>
      </c>
    </row>
    <row r="5965" spans="1:10" x14ac:dyDescent="0.35">
      <c r="A5965">
        <v>2024</v>
      </c>
      <c r="B5965">
        <v>7</v>
      </c>
      <c r="C5965">
        <v>18</v>
      </c>
      <c r="D5965">
        <v>2</v>
      </c>
      <c r="E5965">
        <v>0</v>
      </c>
      <c r="F5965">
        <v>0</v>
      </c>
      <c r="G5965">
        <v>0</v>
      </c>
      <c r="H5965">
        <v>0</v>
      </c>
      <c r="I5965">
        <v>17.776637999999998</v>
      </c>
      <c r="J5965">
        <v>0</v>
      </c>
    </row>
    <row r="5966" spans="1:10" x14ac:dyDescent="0.35">
      <c r="A5966">
        <v>2024</v>
      </c>
      <c r="B5966">
        <v>7</v>
      </c>
      <c r="C5966">
        <v>3</v>
      </c>
      <c r="D5966">
        <v>5</v>
      </c>
      <c r="E5966">
        <v>0</v>
      </c>
      <c r="F5966">
        <v>0</v>
      </c>
      <c r="G5966">
        <v>0</v>
      </c>
      <c r="H5966">
        <v>0</v>
      </c>
      <c r="I5966">
        <v>17.776632299999999</v>
      </c>
      <c r="J5966">
        <v>0</v>
      </c>
    </row>
    <row r="5967" spans="1:10" x14ac:dyDescent="0.35">
      <c r="A5967">
        <v>2024</v>
      </c>
      <c r="B5967">
        <v>7</v>
      </c>
      <c r="C5967">
        <v>31</v>
      </c>
      <c r="D5967">
        <v>22</v>
      </c>
      <c r="E5967">
        <v>30</v>
      </c>
      <c r="F5967">
        <v>0</v>
      </c>
      <c r="G5967">
        <v>0</v>
      </c>
      <c r="H5967">
        <v>0</v>
      </c>
      <c r="I5967">
        <v>17.773695</v>
      </c>
      <c r="J5967">
        <v>0</v>
      </c>
    </row>
    <row r="5968" spans="1:10" x14ac:dyDescent="0.35">
      <c r="A5968">
        <v>2024</v>
      </c>
      <c r="B5968">
        <v>7</v>
      </c>
      <c r="C5968">
        <v>31</v>
      </c>
      <c r="D5968">
        <v>23</v>
      </c>
      <c r="E5968">
        <v>30</v>
      </c>
      <c r="F5968">
        <v>0</v>
      </c>
      <c r="G5968">
        <v>0</v>
      </c>
      <c r="H5968">
        <v>0</v>
      </c>
      <c r="I5968">
        <v>17.7732487</v>
      </c>
      <c r="J5968">
        <v>0</v>
      </c>
    </row>
    <row r="5969" spans="1:10" x14ac:dyDescent="0.35">
      <c r="A5969">
        <v>2024</v>
      </c>
      <c r="B5969">
        <v>7</v>
      </c>
      <c r="C5969">
        <v>3</v>
      </c>
      <c r="D5969">
        <v>3</v>
      </c>
      <c r="E5969">
        <v>45</v>
      </c>
      <c r="F5969">
        <v>0</v>
      </c>
      <c r="G5969">
        <v>0</v>
      </c>
      <c r="H5969">
        <v>0</v>
      </c>
      <c r="I5969">
        <v>17.772537199999999</v>
      </c>
      <c r="J5969">
        <v>0</v>
      </c>
    </row>
    <row r="5970" spans="1:10" x14ac:dyDescent="0.35">
      <c r="A5970">
        <v>2024</v>
      </c>
      <c r="B5970">
        <v>7</v>
      </c>
      <c r="C5970">
        <v>29</v>
      </c>
      <c r="D5970">
        <v>5</v>
      </c>
      <c r="E5970">
        <v>30</v>
      </c>
      <c r="F5970">
        <v>0</v>
      </c>
      <c r="G5970">
        <v>0</v>
      </c>
      <c r="H5970">
        <v>0</v>
      </c>
      <c r="I5970">
        <v>17.769006699999998</v>
      </c>
      <c r="J5970">
        <v>0</v>
      </c>
    </row>
    <row r="5971" spans="1:10" x14ac:dyDescent="0.35">
      <c r="A5971">
        <v>2024</v>
      </c>
      <c r="B5971">
        <v>7</v>
      </c>
      <c r="C5971">
        <v>9</v>
      </c>
      <c r="D5971">
        <v>5</v>
      </c>
      <c r="E5971">
        <v>45</v>
      </c>
      <c r="F5971">
        <v>0</v>
      </c>
      <c r="G5971">
        <v>0</v>
      </c>
      <c r="H5971">
        <v>0</v>
      </c>
      <c r="I5971">
        <v>17.768037799999998</v>
      </c>
      <c r="J5971">
        <v>0</v>
      </c>
    </row>
    <row r="5972" spans="1:10" x14ac:dyDescent="0.35">
      <c r="A5972">
        <v>2024</v>
      </c>
      <c r="B5972">
        <v>7</v>
      </c>
      <c r="C5972">
        <v>17</v>
      </c>
      <c r="D5972">
        <v>22</v>
      </c>
      <c r="E5972">
        <v>30</v>
      </c>
      <c r="F5972">
        <v>0</v>
      </c>
      <c r="G5972">
        <v>0</v>
      </c>
      <c r="H5972">
        <v>0</v>
      </c>
      <c r="I5972">
        <v>17.762454999999999</v>
      </c>
      <c r="J5972">
        <v>0</v>
      </c>
    </row>
    <row r="5973" spans="1:10" x14ac:dyDescent="0.35">
      <c r="A5973">
        <v>2024</v>
      </c>
      <c r="B5973">
        <v>6</v>
      </c>
      <c r="C5973">
        <v>19</v>
      </c>
      <c r="D5973">
        <v>20</v>
      </c>
      <c r="E5973">
        <v>30</v>
      </c>
      <c r="F5973">
        <v>0</v>
      </c>
      <c r="G5973">
        <v>0</v>
      </c>
      <c r="H5973">
        <v>0</v>
      </c>
      <c r="I5973">
        <v>17.762067800000001</v>
      </c>
      <c r="J5973">
        <v>0</v>
      </c>
    </row>
    <row r="5974" spans="1:10" x14ac:dyDescent="0.35">
      <c r="A5974">
        <v>2024</v>
      </c>
      <c r="B5974">
        <v>6</v>
      </c>
      <c r="C5974">
        <v>22</v>
      </c>
      <c r="D5974">
        <v>23</v>
      </c>
      <c r="E5974">
        <v>0</v>
      </c>
      <c r="F5974">
        <v>0</v>
      </c>
      <c r="G5974">
        <v>0</v>
      </c>
      <c r="H5974">
        <v>0</v>
      </c>
      <c r="I5974">
        <v>17.760088</v>
      </c>
      <c r="J5974">
        <v>0</v>
      </c>
    </row>
    <row r="5975" spans="1:10" x14ac:dyDescent="0.35">
      <c r="A5975">
        <v>2024</v>
      </c>
      <c r="B5975">
        <v>6</v>
      </c>
      <c r="C5975">
        <v>22</v>
      </c>
      <c r="D5975">
        <v>0</v>
      </c>
      <c r="E5975">
        <v>15</v>
      </c>
      <c r="F5975">
        <v>0</v>
      </c>
      <c r="G5975">
        <v>0</v>
      </c>
      <c r="H5975">
        <v>0</v>
      </c>
      <c r="I5975">
        <v>17.7565575</v>
      </c>
      <c r="J5975">
        <v>0</v>
      </c>
    </row>
    <row r="5976" spans="1:10" x14ac:dyDescent="0.35">
      <c r="A5976">
        <v>2024</v>
      </c>
      <c r="B5976">
        <v>7</v>
      </c>
      <c r="C5976">
        <v>30</v>
      </c>
      <c r="D5976">
        <v>6</v>
      </c>
      <c r="E5976">
        <v>30</v>
      </c>
      <c r="F5976">
        <v>0</v>
      </c>
      <c r="G5976">
        <v>0</v>
      </c>
      <c r="H5976">
        <v>0</v>
      </c>
      <c r="I5976">
        <v>17.752975500000002</v>
      </c>
      <c r="J5976">
        <v>0</v>
      </c>
    </row>
    <row r="5977" spans="1:10" x14ac:dyDescent="0.35">
      <c r="A5977">
        <v>2024</v>
      </c>
      <c r="B5977">
        <v>7</v>
      </c>
      <c r="C5977">
        <v>2</v>
      </c>
      <c r="D5977">
        <v>21</v>
      </c>
      <c r="E5977">
        <v>30</v>
      </c>
      <c r="F5977">
        <v>0</v>
      </c>
      <c r="G5977">
        <v>0</v>
      </c>
      <c r="H5977">
        <v>0</v>
      </c>
      <c r="I5977">
        <v>17.749233199999999</v>
      </c>
      <c r="J5977">
        <v>0</v>
      </c>
    </row>
    <row r="5978" spans="1:10" x14ac:dyDescent="0.35">
      <c r="A5978">
        <v>2024</v>
      </c>
      <c r="B5978">
        <v>6</v>
      </c>
      <c r="C5978">
        <v>20</v>
      </c>
      <c r="D5978">
        <v>6</v>
      </c>
      <c r="E5978">
        <v>45</v>
      </c>
      <c r="F5978">
        <v>0</v>
      </c>
      <c r="G5978">
        <v>0</v>
      </c>
      <c r="H5978">
        <v>0</v>
      </c>
      <c r="I5978">
        <v>17.748714400000001</v>
      </c>
      <c r="J5978">
        <v>0</v>
      </c>
    </row>
    <row r="5979" spans="1:10" x14ac:dyDescent="0.35">
      <c r="A5979">
        <v>2024</v>
      </c>
      <c r="B5979">
        <v>7</v>
      </c>
      <c r="C5979">
        <v>25</v>
      </c>
      <c r="D5979">
        <v>6</v>
      </c>
      <c r="E5979">
        <v>15</v>
      </c>
      <c r="F5979">
        <v>0</v>
      </c>
      <c r="G5979">
        <v>0</v>
      </c>
      <c r="H5979">
        <v>0</v>
      </c>
      <c r="I5979">
        <v>17.747829400000001</v>
      </c>
      <c r="J5979">
        <v>0</v>
      </c>
    </row>
    <row r="5980" spans="1:10" x14ac:dyDescent="0.35">
      <c r="A5980">
        <v>2024</v>
      </c>
      <c r="B5980">
        <v>6</v>
      </c>
      <c r="C5980">
        <v>26</v>
      </c>
      <c r="D5980">
        <v>21</v>
      </c>
      <c r="E5980">
        <v>0</v>
      </c>
      <c r="F5980">
        <v>0</v>
      </c>
      <c r="G5980">
        <v>0</v>
      </c>
      <c r="H5980">
        <v>0</v>
      </c>
      <c r="I5980">
        <v>17.7469921</v>
      </c>
      <c r="J5980">
        <v>0</v>
      </c>
    </row>
    <row r="5981" spans="1:10" x14ac:dyDescent="0.35">
      <c r="A5981">
        <v>2024</v>
      </c>
      <c r="B5981">
        <v>7</v>
      </c>
      <c r="C5981">
        <v>15</v>
      </c>
      <c r="D5981">
        <v>6</v>
      </c>
      <c r="E5981">
        <v>45</v>
      </c>
      <c r="F5981">
        <v>0</v>
      </c>
      <c r="G5981">
        <v>0</v>
      </c>
      <c r="H5981">
        <v>0</v>
      </c>
      <c r="I5981">
        <v>17.746410399999998</v>
      </c>
      <c r="J5981">
        <v>0</v>
      </c>
    </row>
    <row r="5982" spans="1:10" x14ac:dyDescent="0.35">
      <c r="A5982">
        <v>2024</v>
      </c>
      <c r="B5982">
        <v>6</v>
      </c>
      <c r="C5982">
        <v>19</v>
      </c>
      <c r="D5982">
        <v>22</v>
      </c>
      <c r="E5982">
        <v>45</v>
      </c>
      <c r="F5982">
        <v>0</v>
      </c>
      <c r="G5982">
        <v>0</v>
      </c>
      <c r="H5982">
        <v>0</v>
      </c>
      <c r="I5982">
        <v>17.745365100000001</v>
      </c>
      <c r="J5982">
        <v>0</v>
      </c>
    </row>
    <row r="5983" spans="1:10" x14ac:dyDescent="0.35">
      <c r="A5983">
        <v>2024</v>
      </c>
      <c r="B5983">
        <v>6</v>
      </c>
      <c r="C5983">
        <v>21</v>
      </c>
      <c r="D5983">
        <v>20</v>
      </c>
      <c r="E5983">
        <v>15</v>
      </c>
      <c r="F5983">
        <v>0</v>
      </c>
      <c r="G5983">
        <v>0</v>
      </c>
      <c r="H5983">
        <v>0</v>
      </c>
      <c r="I5983">
        <v>17.745212599999999</v>
      </c>
      <c r="J5983">
        <v>0</v>
      </c>
    </row>
    <row r="5984" spans="1:10" x14ac:dyDescent="0.35">
      <c r="A5984">
        <v>2024</v>
      </c>
      <c r="B5984">
        <v>7</v>
      </c>
      <c r="C5984">
        <v>29</v>
      </c>
      <c r="D5984">
        <v>5</v>
      </c>
      <c r="E5984">
        <v>15</v>
      </c>
      <c r="F5984">
        <v>0</v>
      </c>
      <c r="G5984">
        <v>0</v>
      </c>
      <c r="H5984">
        <v>0</v>
      </c>
      <c r="I5984">
        <v>17.745100000000001</v>
      </c>
      <c r="J5984">
        <v>0</v>
      </c>
    </row>
    <row r="5985" spans="1:10" x14ac:dyDescent="0.35">
      <c r="A5985">
        <v>2024</v>
      </c>
      <c r="B5985">
        <v>7</v>
      </c>
      <c r="C5985">
        <v>24</v>
      </c>
      <c r="D5985">
        <v>2</v>
      </c>
      <c r="E5985">
        <v>15</v>
      </c>
      <c r="F5985">
        <v>0</v>
      </c>
      <c r="G5985">
        <v>0</v>
      </c>
      <c r="H5985">
        <v>0</v>
      </c>
      <c r="I5985">
        <v>17.744037599999999</v>
      </c>
      <c r="J5985">
        <v>0</v>
      </c>
    </row>
    <row r="5986" spans="1:10" x14ac:dyDescent="0.35">
      <c r="A5986">
        <v>2024</v>
      </c>
      <c r="B5986">
        <v>7</v>
      </c>
      <c r="C5986">
        <v>2</v>
      </c>
      <c r="D5986">
        <v>21</v>
      </c>
      <c r="E5986">
        <v>15</v>
      </c>
      <c r="F5986">
        <v>0</v>
      </c>
      <c r="G5986">
        <v>0</v>
      </c>
      <c r="H5986">
        <v>0</v>
      </c>
      <c r="I5986">
        <v>17.741500899999998</v>
      </c>
      <c r="J5986">
        <v>0</v>
      </c>
    </row>
    <row r="5987" spans="1:10" x14ac:dyDescent="0.35">
      <c r="A5987">
        <v>2024</v>
      </c>
      <c r="B5987">
        <v>7</v>
      </c>
      <c r="C5987">
        <v>3</v>
      </c>
      <c r="D5987">
        <v>4</v>
      </c>
      <c r="E5987">
        <v>0</v>
      </c>
      <c r="F5987">
        <v>0</v>
      </c>
      <c r="G5987">
        <v>0</v>
      </c>
      <c r="H5987">
        <v>0</v>
      </c>
      <c r="I5987">
        <v>17.7406082</v>
      </c>
      <c r="J5987">
        <v>0</v>
      </c>
    </row>
    <row r="5988" spans="1:10" x14ac:dyDescent="0.35">
      <c r="A5988">
        <v>2024</v>
      </c>
      <c r="B5988">
        <v>7</v>
      </c>
      <c r="C5988">
        <v>18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17.738729500000002</v>
      </c>
      <c r="J5988">
        <v>0</v>
      </c>
    </row>
    <row r="5989" spans="1:10" x14ac:dyDescent="0.35">
      <c r="A5989">
        <v>2024</v>
      </c>
      <c r="B5989">
        <v>6</v>
      </c>
      <c r="C5989">
        <v>30</v>
      </c>
      <c r="D5989">
        <v>5</v>
      </c>
      <c r="E5989">
        <v>0</v>
      </c>
      <c r="F5989">
        <v>0</v>
      </c>
      <c r="G5989">
        <v>0</v>
      </c>
      <c r="H5989">
        <v>0</v>
      </c>
      <c r="I5989">
        <v>17.738265999999999</v>
      </c>
      <c r="J5989">
        <v>0</v>
      </c>
    </row>
    <row r="5990" spans="1:10" x14ac:dyDescent="0.35">
      <c r="A5990">
        <v>2024</v>
      </c>
      <c r="B5990">
        <v>7</v>
      </c>
      <c r="C5990">
        <v>21</v>
      </c>
      <c r="D5990">
        <v>0</v>
      </c>
      <c r="E5990">
        <v>15</v>
      </c>
      <c r="F5990">
        <v>0</v>
      </c>
      <c r="G5990">
        <v>0</v>
      </c>
      <c r="H5990">
        <v>0</v>
      </c>
      <c r="I5990">
        <v>17.7367268</v>
      </c>
      <c r="J5990">
        <v>0</v>
      </c>
    </row>
    <row r="5991" spans="1:10" x14ac:dyDescent="0.35">
      <c r="A5991">
        <v>2024</v>
      </c>
      <c r="B5991">
        <v>7</v>
      </c>
      <c r="C5991">
        <v>31</v>
      </c>
      <c r="D5991">
        <v>6</v>
      </c>
      <c r="E5991">
        <v>45</v>
      </c>
      <c r="F5991">
        <v>0</v>
      </c>
      <c r="G5991">
        <v>0</v>
      </c>
      <c r="H5991">
        <v>0</v>
      </c>
      <c r="I5991">
        <v>17.736026800000001</v>
      </c>
      <c r="J5991">
        <v>0</v>
      </c>
    </row>
    <row r="5992" spans="1:10" x14ac:dyDescent="0.35">
      <c r="A5992">
        <v>2024</v>
      </c>
      <c r="B5992">
        <v>7</v>
      </c>
      <c r="C5992">
        <v>17</v>
      </c>
      <c r="D5992">
        <v>23</v>
      </c>
      <c r="E5992">
        <v>45</v>
      </c>
      <c r="F5992">
        <v>0</v>
      </c>
      <c r="G5992">
        <v>0</v>
      </c>
      <c r="H5992">
        <v>0</v>
      </c>
      <c r="I5992">
        <v>17.731975599999998</v>
      </c>
      <c r="J5992">
        <v>0</v>
      </c>
    </row>
    <row r="5993" spans="1:10" x14ac:dyDescent="0.35">
      <c r="A5993">
        <v>2024</v>
      </c>
      <c r="B5993">
        <v>7</v>
      </c>
      <c r="C5993">
        <v>12</v>
      </c>
      <c r="D5993">
        <v>3</v>
      </c>
      <c r="E5993">
        <v>30</v>
      </c>
      <c r="F5993">
        <v>0</v>
      </c>
      <c r="G5993">
        <v>0</v>
      </c>
      <c r="H5993">
        <v>0</v>
      </c>
      <c r="I5993">
        <v>17.731239299999999</v>
      </c>
      <c r="J5993">
        <v>0</v>
      </c>
    </row>
    <row r="5994" spans="1:10" x14ac:dyDescent="0.35">
      <c r="A5994">
        <v>2024</v>
      </c>
      <c r="B5994">
        <v>7</v>
      </c>
      <c r="C5994">
        <v>20</v>
      </c>
      <c r="D5994">
        <v>0</v>
      </c>
      <c r="E5994">
        <v>45</v>
      </c>
      <c r="F5994">
        <v>0</v>
      </c>
      <c r="G5994">
        <v>0</v>
      </c>
      <c r="H5994">
        <v>0</v>
      </c>
      <c r="I5994">
        <v>17.7296467</v>
      </c>
      <c r="J5994">
        <v>0</v>
      </c>
    </row>
    <row r="5995" spans="1:10" x14ac:dyDescent="0.35">
      <c r="A5995">
        <v>2024</v>
      </c>
      <c r="B5995">
        <v>6</v>
      </c>
      <c r="C5995">
        <v>24</v>
      </c>
      <c r="D5995">
        <v>20</v>
      </c>
      <c r="E5995">
        <v>30</v>
      </c>
      <c r="F5995">
        <v>0</v>
      </c>
      <c r="G5995">
        <v>0</v>
      </c>
      <c r="H5995">
        <v>0</v>
      </c>
      <c r="I5995">
        <v>17.728189499999999</v>
      </c>
      <c r="J5995">
        <v>0</v>
      </c>
    </row>
    <row r="5996" spans="1:10" x14ac:dyDescent="0.35">
      <c r="A5996">
        <v>2024</v>
      </c>
      <c r="B5996">
        <v>7</v>
      </c>
      <c r="C5996">
        <v>2</v>
      </c>
      <c r="D5996">
        <v>1</v>
      </c>
      <c r="E5996">
        <v>0</v>
      </c>
      <c r="F5996">
        <v>0</v>
      </c>
      <c r="G5996">
        <v>0</v>
      </c>
      <c r="H5996">
        <v>0</v>
      </c>
      <c r="I5996">
        <v>17.727804200000001</v>
      </c>
      <c r="J5996">
        <v>0</v>
      </c>
    </row>
    <row r="5997" spans="1:10" x14ac:dyDescent="0.35">
      <c r="A5997">
        <v>2024</v>
      </c>
      <c r="B5997">
        <v>7</v>
      </c>
      <c r="C5997">
        <v>30</v>
      </c>
      <c r="D5997">
        <v>5</v>
      </c>
      <c r="E5997">
        <v>30</v>
      </c>
      <c r="F5997">
        <v>0</v>
      </c>
      <c r="G5997">
        <v>0</v>
      </c>
      <c r="H5997">
        <v>0</v>
      </c>
      <c r="I5997">
        <v>17.727573400000001</v>
      </c>
      <c r="J5997">
        <v>0</v>
      </c>
    </row>
    <row r="5998" spans="1:10" x14ac:dyDescent="0.35">
      <c r="A5998">
        <v>2024</v>
      </c>
      <c r="B5998">
        <v>6</v>
      </c>
      <c r="C5998">
        <v>28</v>
      </c>
      <c r="D5998">
        <v>21</v>
      </c>
      <c r="E5998">
        <v>15</v>
      </c>
      <c r="F5998">
        <v>0</v>
      </c>
      <c r="G5998">
        <v>0</v>
      </c>
      <c r="H5998">
        <v>0</v>
      </c>
      <c r="I5998">
        <v>17.715692499999999</v>
      </c>
      <c r="J5998">
        <v>0</v>
      </c>
    </row>
    <row r="5999" spans="1:10" x14ac:dyDescent="0.35">
      <c r="A5999">
        <v>2024</v>
      </c>
      <c r="B5999">
        <v>7</v>
      </c>
      <c r="C5999">
        <v>1</v>
      </c>
      <c r="D5999">
        <v>23</v>
      </c>
      <c r="E5999">
        <v>15</v>
      </c>
      <c r="F5999">
        <v>0</v>
      </c>
      <c r="G5999">
        <v>0</v>
      </c>
      <c r="H5999">
        <v>0</v>
      </c>
      <c r="I5999">
        <v>17.712797200000001</v>
      </c>
      <c r="J5999">
        <v>0</v>
      </c>
    </row>
    <row r="6000" spans="1:10" x14ac:dyDescent="0.35">
      <c r="A6000">
        <v>2024</v>
      </c>
      <c r="B6000">
        <v>6</v>
      </c>
      <c r="C6000">
        <v>29</v>
      </c>
      <c r="D6000">
        <v>23</v>
      </c>
      <c r="E6000">
        <v>15</v>
      </c>
      <c r="F6000">
        <v>0</v>
      </c>
      <c r="G6000">
        <v>0</v>
      </c>
      <c r="H6000">
        <v>0</v>
      </c>
      <c r="I6000">
        <v>17.712472900000002</v>
      </c>
      <c r="J6000">
        <v>0</v>
      </c>
    </row>
    <row r="6001" spans="1:10" x14ac:dyDescent="0.35">
      <c r="A6001">
        <v>2024</v>
      </c>
      <c r="B6001">
        <v>7</v>
      </c>
      <c r="C6001">
        <v>10</v>
      </c>
      <c r="D6001">
        <v>6</v>
      </c>
      <c r="E6001">
        <v>0</v>
      </c>
      <c r="F6001">
        <v>0</v>
      </c>
      <c r="G6001">
        <v>0</v>
      </c>
      <c r="H6001">
        <v>0</v>
      </c>
      <c r="I6001">
        <v>17.712078099999999</v>
      </c>
      <c r="J6001">
        <v>0</v>
      </c>
    </row>
    <row r="6002" spans="1:10" x14ac:dyDescent="0.35">
      <c r="A6002">
        <v>2024</v>
      </c>
      <c r="B6002">
        <v>7</v>
      </c>
      <c r="C6002">
        <v>26</v>
      </c>
      <c r="D6002">
        <v>7</v>
      </c>
      <c r="E6002">
        <v>0</v>
      </c>
      <c r="F6002">
        <v>0</v>
      </c>
      <c r="G6002">
        <v>0</v>
      </c>
      <c r="H6002">
        <v>0</v>
      </c>
      <c r="I6002">
        <v>17.7116051</v>
      </c>
      <c r="J6002">
        <v>0</v>
      </c>
    </row>
    <row r="6003" spans="1:10" x14ac:dyDescent="0.35">
      <c r="A6003">
        <v>2024</v>
      </c>
      <c r="B6003">
        <v>7</v>
      </c>
      <c r="C6003">
        <v>18</v>
      </c>
      <c r="D6003">
        <v>3</v>
      </c>
      <c r="E6003">
        <v>15</v>
      </c>
      <c r="F6003">
        <v>0</v>
      </c>
      <c r="G6003">
        <v>0</v>
      </c>
      <c r="H6003">
        <v>0</v>
      </c>
      <c r="I6003">
        <v>17.709556599999999</v>
      </c>
      <c r="J6003">
        <v>0</v>
      </c>
    </row>
    <row r="6004" spans="1:10" x14ac:dyDescent="0.35">
      <c r="A6004">
        <v>2024</v>
      </c>
      <c r="B6004">
        <v>6</v>
      </c>
      <c r="C6004">
        <v>19</v>
      </c>
      <c r="D6004">
        <v>19</v>
      </c>
      <c r="E6004">
        <v>45</v>
      </c>
      <c r="F6004">
        <v>0</v>
      </c>
      <c r="G6004">
        <v>0</v>
      </c>
      <c r="H6004">
        <v>0</v>
      </c>
      <c r="I6004">
        <v>17.705709500000001</v>
      </c>
      <c r="J6004">
        <v>0</v>
      </c>
    </row>
    <row r="6005" spans="1:10" x14ac:dyDescent="0.35">
      <c r="A6005">
        <v>2024</v>
      </c>
      <c r="B6005">
        <v>6</v>
      </c>
      <c r="C6005">
        <v>30</v>
      </c>
      <c r="D6005">
        <v>22</v>
      </c>
      <c r="E6005">
        <v>15</v>
      </c>
      <c r="F6005">
        <v>0</v>
      </c>
      <c r="G6005">
        <v>0</v>
      </c>
      <c r="H6005">
        <v>0</v>
      </c>
      <c r="I6005">
        <v>17.701007799999999</v>
      </c>
      <c r="J6005">
        <v>0</v>
      </c>
    </row>
    <row r="6006" spans="1:10" x14ac:dyDescent="0.35">
      <c r="A6006">
        <v>2024</v>
      </c>
      <c r="B6006">
        <v>7</v>
      </c>
      <c r="C6006">
        <v>11</v>
      </c>
      <c r="D6006">
        <v>3</v>
      </c>
      <c r="E6006">
        <v>15</v>
      </c>
      <c r="F6006">
        <v>0</v>
      </c>
      <c r="G6006">
        <v>0</v>
      </c>
      <c r="H6006">
        <v>0</v>
      </c>
      <c r="I6006">
        <v>17.7004871</v>
      </c>
      <c r="J6006">
        <v>0</v>
      </c>
    </row>
    <row r="6007" spans="1:10" x14ac:dyDescent="0.35">
      <c r="A6007">
        <v>2024</v>
      </c>
      <c r="B6007">
        <v>6</v>
      </c>
      <c r="C6007">
        <v>30</v>
      </c>
      <c r="D6007">
        <v>4</v>
      </c>
      <c r="E6007">
        <v>45</v>
      </c>
      <c r="F6007">
        <v>0</v>
      </c>
      <c r="G6007">
        <v>0</v>
      </c>
      <c r="H6007">
        <v>0</v>
      </c>
      <c r="I6007">
        <v>17.700279200000001</v>
      </c>
      <c r="J6007">
        <v>0</v>
      </c>
    </row>
    <row r="6008" spans="1:10" x14ac:dyDescent="0.35">
      <c r="A6008">
        <v>2024</v>
      </c>
      <c r="B6008">
        <v>7</v>
      </c>
      <c r="C6008">
        <v>31</v>
      </c>
      <c r="D6008">
        <v>6</v>
      </c>
      <c r="E6008">
        <v>30</v>
      </c>
      <c r="F6008">
        <v>0</v>
      </c>
      <c r="G6008">
        <v>0</v>
      </c>
      <c r="H6008">
        <v>0</v>
      </c>
      <c r="I6008">
        <v>17.6998672</v>
      </c>
      <c r="J6008">
        <v>0</v>
      </c>
    </row>
    <row r="6009" spans="1:10" x14ac:dyDescent="0.35">
      <c r="A6009">
        <v>2024</v>
      </c>
      <c r="B6009">
        <v>7</v>
      </c>
      <c r="C6009">
        <v>10</v>
      </c>
      <c r="D6009">
        <v>6</v>
      </c>
      <c r="E6009">
        <v>45</v>
      </c>
      <c r="F6009">
        <v>0</v>
      </c>
      <c r="G6009">
        <v>0</v>
      </c>
      <c r="H6009">
        <v>0</v>
      </c>
      <c r="I6009">
        <v>17.699325600000002</v>
      </c>
      <c r="J6009">
        <v>0</v>
      </c>
    </row>
    <row r="6010" spans="1:10" x14ac:dyDescent="0.35">
      <c r="A6010">
        <v>2024</v>
      </c>
      <c r="B6010">
        <v>7</v>
      </c>
      <c r="C6010">
        <v>12</v>
      </c>
      <c r="D6010">
        <v>6</v>
      </c>
      <c r="E6010">
        <v>0</v>
      </c>
      <c r="F6010">
        <v>0</v>
      </c>
      <c r="G6010">
        <v>0</v>
      </c>
      <c r="H6010">
        <v>0</v>
      </c>
      <c r="I6010">
        <v>17.691871599999999</v>
      </c>
      <c r="J6010">
        <v>0</v>
      </c>
    </row>
    <row r="6011" spans="1:10" x14ac:dyDescent="0.35">
      <c r="A6011">
        <v>2024</v>
      </c>
      <c r="B6011">
        <v>6</v>
      </c>
      <c r="C6011">
        <v>27</v>
      </c>
      <c r="D6011">
        <v>19</v>
      </c>
      <c r="E6011">
        <v>30</v>
      </c>
      <c r="F6011">
        <v>0</v>
      </c>
      <c r="G6011">
        <v>0</v>
      </c>
      <c r="H6011">
        <v>0</v>
      </c>
      <c r="I6011">
        <v>17.689382599999998</v>
      </c>
      <c r="J6011">
        <v>0</v>
      </c>
    </row>
    <row r="6012" spans="1:10" x14ac:dyDescent="0.35">
      <c r="A6012">
        <v>2024</v>
      </c>
      <c r="B6012">
        <v>7</v>
      </c>
      <c r="C6012">
        <v>18</v>
      </c>
      <c r="D6012">
        <v>4</v>
      </c>
      <c r="E6012">
        <v>15</v>
      </c>
      <c r="F6012">
        <v>0</v>
      </c>
      <c r="G6012">
        <v>0</v>
      </c>
      <c r="H6012">
        <v>0</v>
      </c>
      <c r="I6012">
        <v>17.688442200000001</v>
      </c>
      <c r="J6012">
        <v>0</v>
      </c>
    </row>
    <row r="6013" spans="1:10" x14ac:dyDescent="0.35">
      <c r="A6013">
        <v>2024</v>
      </c>
      <c r="B6013">
        <v>7</v>
      </c>
      <c r="C6013">
        <v>18</v>
      </c>
      <c r="D6013">
        <v>4</v>
      </c>
      <c r="E6013">
        <v>0</v>
      </c>
      <c r="F6013">
        <v>0</v>
      </c>
      <c r="G6013">
        <v>0</v>
      </c>
      <c r="H6013">
        <v>0</v>
      </c>
      <c r="I6013">
        <v>17.687177699999999</v>
      </c>
      <c r="J6013">
        <v>0</v>
      </c>
    </row>
    <row r="6014" spans="1:10" x14ac:dyDescent="0.35">
      <c r="A6014">
        <v>2024</v>
      </c>
      <c r="B6014">
        <v>7</v>
      </c>
      <c r="C6014">
        <v>12</v>
      </c>
      <c r="D6014">
        <v>2</v>
      </c>
      <c r="E6014">
        <v>15</v>
      </c>
      <c r="F6014">
        <v>0</v>
      </c>
      <c r="G6014">
        <v>0</v>
      </c>
      <c r="H6014">
        <v>0</v>
      </c>
      <c r="I6014">
        <v>17.6843681</v>
      </c>
      <c r="J6014">
        <v>0</v>
      </c>
    </row>
    <row r="6015" spans="1:10" x14ac:dyDescent="0.35">
      <c r="A6015">
        <v>2024</v>
      </c>
      <c r="B6015">
        <v>6</v>
      </c>
      <c r="C6015">
        <v>30</v>
      </c>
      <c r="D6015">
        <v>6</v>
      </c>
      <c r="E6015">
        <v>0</v>
      </c>
      <c r="F6015">
        <v>0</v>
      </c>
      <c r="G6015">
        <v>0</v>
      </c>
      <c r="H6015">
        <v>0</v>
      </c>
      <c r="I6015">
        <v>17.683242799999999</v>
      </c>
      <c r="J6015">
        <v>0</v>
      </c>
    </row>
    <row r="6016" spans="1:10" x14ac:dyDescent="0.35">
      <c r="A6016">
        <v>2024</v>
      </c>
      <c r="B6016">
        <v>6</v>
      </c>
      <c r="C6016">
        <v>30</v>
      </c>
      <c r="D6016">
        <v>22</v>
      </c>
      <c r="E6016">
        <v>30</v>
      </c>
      <c r="F6016">
        <v>0</v>
      </c>
      <c r="G6016">
        <v>0</v>
      </c>
      <c r="H6016">
        <v>0</v>
      </c>
      <c r="I6016">
        <v>17.678926499999999</v>
      </c>
      <c r="J6016">
        <v>0</v>
      </c>
    </row>
    <row r="6017" spans="1:10" x14ac:dyDescent="0.35">
      <c r="A6017">
        <v>2024</v>
      </c>
      <c r="B6017">
        <v>7</v>
      </c>
      <c r="C6017">
        <v>12</v>
      </c>
      <c r="D6017">
        <v>5</v>
      </c>
      <c r="E6017">
        <v>45</v>
      </c>
      <c r="F6017">
        <v>0</v>
      </c>
      <c r="G6017">
        <v>0</v>
      </c>
      <c r="H6017">
        <v>0</v>
      </c>
      <c r="I6017">
        <v>17.678401900000001</v>
      </c>
      <c r="J6017">
        <v>0</v>
      </c>
    </row>
    <row r="6018" spans="1:10" x14ac:dyDescent="0.35">
      <c r="A6018">
        <v>2024</v>
      </c>
      <c r="B6018">
        <v>7</v>
      </c>
      <c r="C6018">
        <v>18</v>
      </c>
      <c r="D6018">
        <v>1</v>
      </c>
      <c r="E6018">
        <v>30</v>
      </c>
      <c r="F6018">
        <v>0</v>
      </c>
      <c r="G6018">
        <v>0</v>
      </c>
      <c r="H6018">
        <v>0</v>
      </c>
      <c r="I6018">
        <v>17.677532200000002</v>
      </c>
      <c r="J6018">
        <v>0</v>
      </c>
    </row>
    <row r="6019" spans="1:10" x14ac:dyDescent="0.35">
      <c r="A6019">
        <v>2024</v>
      </c>
      <c r="B6019">
        <v>6</v>
      </c>
      <c r="C6019">
        <v>21</v>
      </c>
      <c r="D6019">
        <v>20</v>
      </c>
      <c r="E6019">
        <v>0</v>
      </c>
      <c r="F6019">
        <v>0</v>
      </c>
      <c r="G6019">
        <v>0</v>
      </c>
      <c r="H6019">
        <v>0</v>
      </c>
      <c r="I6019">
        <v>17.675840399999998</v>
      </c>
      <c r="J6019">
        <v>0</v>
      </c>
    </row>
    <row r="6020" spans="1:10" x14ac:dyDescent="0.35">
      <c r="A6020">
        <v>2024</v>
      </c>
      <c r="B6020">
        <v>7</v>
      </c>
      <c r="C6020">
        <v>3</v>
      </c>
      <c r="D6020">
        <v>6</v>
      </c>
      <c r="E6020">
        <v>0</v>
      </c>
      <c r="F6020">
        <v>0</v>
      </c>
      <c r="G6020">
        <v>0</v>
      </c>
      <c r="H6020">
        <v>0</v>
      </c>
      <c r="I6020">
        <v>17.6753769</v>
      </c>
      <c r="J6020">
        <v>0</v>
      </c>
    </row>
    <row r="6021" spans="1:10" x14ac:dyDescent="0.35">
      <c r="A6021">
        <v>2024</v>
      </c>
      <c r="B6021">
        <v>7</v>
      </c>
      <c r="C6021">
        <v>30</v>
      </c>
      <c r="D6021">
        <v>6</v>
      </c>
      <c r="E6021">
        <v>0</v>
      </c>
      <c r="F6021">
        <v>0</v>
      </c>
      <c r="G6021">
        <v>0</v>
      </c>
      <c r="H6021">
        <v>0</v>
      </c>
      <c r="I6021">
        <v>17.671033900000001</v>
      </c>
      <c r="J6021">
        <v>0</v>
      </c>
    </row>
    <row r="6022" spans="1:10" x14ac:dyDescent="0.35">
      <c r="A6022">
        <v>2024</v>
      </c>
      <c r="B6022">
        <v>7</v>
      </c>
      <c r="C6022">
        <v>3</v>
      </c>
      <c r="D6022">
        <v>5</v>
      </c>
      <c r="E6022">
        <v>15</v>
      </c>
      <c r="F6022">
        <v>0</v>
      </c>
      <c r="G6022">
        <v>0</v>
      </c>
      <c r="H6022">
        <v>0</v>
      </c>
      <c r="I6022">
        <v>17.666122399999999</v>
      </c>
      <c r="J6022">
        <v>0</v>
      </c>
    </row>
    <row r="6023" spans="1:10" x14ac:dyDescent="0.35">
      <c r="A6023">
        <v>2024</v>
      </c>
      <c r="B6023">
        <v>6</v>
      </c>
      <c r="C6023">
        <v>25</v>
      </c>
      <c r="D6023">
        <v>19</v>
      </c>
      <c r="E6023">
        <v>15</v>
      </c>
      <c r="F6023">
        <v>0</v>
      </c>
      <c r="G6023">
        <v>0</v>
      </c>
      <c r="H6023">
        <v>0</v>
      </c>
      <c r="I6023">
        <v>17.663322399999998</v>
      </c>
      <c r="J6023">
        <v>0</v>
      </c>
    </row>
    <row r="6024" spans="1:10" x14ac:dyDescent="0.35">
      <c r="A6024">
        <v>2024</v>
      </c>
      <c r="B6024">
        <v>7</v>
      </c>
      <c r="C6024">
        <v>31</v>
      </c>
      <c r="D6024">
        <v>6</v>
      </c>
      <c r="E6024">
        <v>15</v>
      </c>
      <c r="F6024">
        <v>0</v>
      </c>
      <c r="G6024">
        <v>0</v>
      </c>
      <c r="H6024">
        <v>0</v>
      </c>
      <c r="I6024">
        <v>17.658285100000001</v>
      </c>
      <c r="J6024">
        <v>0</v>
      </c>
    </row>
    <row r="6025" spans="1:10" x14ac:dyDescent="0.35">
      <c r="A6025">
        <v>2024</v>
      </c>
      <c r="B6025">
        <v>6</v>
      </c>
      <c r="C6025">
        <v>26</v>
      </c>
      <c r="D6025">
        <v>19</v>
      </c>
      <c r="E6025">
        <v>0</v>
      </c>
      <c r="F6025">
        <v>0</v>
      </c>
      <c r="G6025">
        <v>0</v>
      </c>
      <c r="H6025">
        <v>0</v>
      </c>
      <c r="I6025">
        <v>17.6580753</v>
      </c>
      <c r="J6025">
        <v>0</v>
      </c>
    </row>
    <row r="6026" spans="1:10" x14ac:dyDescent="0.35">
      <c r="A6026">
        <v>2024</v>
      </c>
      <c r="B6026">
        <v>6</v>
      </c>
      <c r="C6026">
        <v>21</v>
      </c>
      <c r="D6026">
        <v>19</v>
      </c>
      <c r="E6026">
        <v>45</v>
      </c>
      <c r="F6026">
        <v>0</v>
      </c>
      <c r="G6026">
        <v>0</v>
      </c>
      <c r="H6026">
        <v>0</v>
      </c>
      <c r="I6026">
        <v>17.653100999999999</v>
      </c>
      <c r="J6026">
        <v>0</v>
      </c>
    </row>
    <row r="6027" spans="1:10" x14ac:dyDescent="0.35">
      <c r="A6027">
        <v>2024</v>
      </c>
      <c r="B6027">
        <v>6</v>
      </c>
      <c r="C6027">
        <v>25</v>
      </c>
      <c r="D6027">
        <v>18</v>
      </c>
      <c r="E6027">
        <v>45</v>
      </c>
      <c r="F6027">
        <v>0</v>
      </c>
      <c r="G6027">
        <v>0</v>
      </c>
      <c r="H6027">
        <v>0</v>
      </c>
      <c r="I6027">
        <v>17.6524334</v>
      </c>
      <c r="J6027">
        <v>0</v>
      </c>
    </row>
    <row r="6028" spans="1:10" x14ac:dyDescent="0.35">
      <c r="A6028">
        <v>2024</v>
      </c>
      <c r="B6028">
        <v>7</v>
      </c>
      <c r="C6028">
        <v>18</v>
      </c>
      <c r="D6028">
        <v>6</v>
      </c>
      <c r="E6028">
        <v>0</v>
      </c>
      <c r="F6028">
        <v>0</v>
      </c>
      <c r="G6028">
        <v>0</v>
      </c>
      <c r="H6028">
        <v>0</v>
      </c>
      <c r="I6028">
        <v>17.650140799999999</v>
      </c>
      <c r="J6028">
        <v>0</v>
      </c>
    </row>
    <row r="6029" spans="1:10" x14ac:dyDescent="0.35">
      <c r="A6029">
        <v>2024</v>
      </c>
      <c r="B6029">
        <v>7</v>
      </c>
      <c r="C6029">
        <v>3</v>
      </c>
      <c r="D6029">
        <v>6</v>
      </c>
      <c r="E6029">
        <v>15</v>
      </c>
      <c r="F6029">
        <v>0</v>
      </c>
      <c r="G6029">
        <v>0</v>
      </c>
      <c r="H6029">
        <v>0</v>
      </c>
      <c r="I6029">
        <v>17.649541899999999</v>
      </c>
      <c r="J6029">
        <v>0</v>
      </c>
    </row>
    <row r="6030" spans="1:10" x14ac:dyDescent="0.35">
      <c r="A6030">
        <v>2024</v>
      </c>
      <c r="B6030">
        <v>7</v>
      </c>
      <c r="C6030">
        <v>18</v>
      </c>
      <c r="D6030">
        <v>6</v>
      </c>
      <c r="E6030">
        <v>30</v>
      </c>
      <c r="F6030">
        <v>0</v>
      </c>
      <c r="G6030">
        <v>0</v>
      </c>
      <c r="H6030">
        <v>0</v>
      </c>
      <c r="I6030">
        <v>17.649122200000001</v>
      </c>
      <c r="J6030">
        <v>0</v>
      </c>
    </row>
    <row r="6031" spans="1:10" x14ac:dyDescent="0.35">
      <c r="A6031">
        <v>2024</v>
      </c>
      <c r="B6031">
        <v>6</v>
      </c>
      <c r="C6031">
        <v>19</v>
      </c>
      <c r="D6031">
        <v>19</v>
      </c>
      <c r="E6031">
        <v>30</v>
      </c>
      <c r="F6031">
        <v>0</v>
      </c>
      <c r="G6031">
        <v>0</v>
      </c>
      <c r="H6031">
        <v>0</v>
      </c>
      <c r="I6031">
        <v>17.643758800000001</v>
      </c>
      <c r="J6031">
        <v>0</v>
      </c>
    </row>
    <row r="6032" spans="1:10" x14ac:dyDescent="0.35">
      <c r="A6032">
        <v>2024</v>
      </c>
      <c r="B6032">
        <v>7</v>
      </c>
      <c r="C6032">
        <v>25</v>
      </c>
      <c r="D6032">
        <v>6</v>
      </c>
      <c r="E6032">
        <v>0</v>
      </c>
      <c r="F6032">
        <v>0</v>
      </c>
      <c r="G6032">
        <v>0</v>
      </c>
      <c r="H6032">
        <v>0</v>
      </c>
      <c r="I6032">
        <v>17.640266400000002</v>
      </c>
      <c r="J6032">
        <v>0</v>
      </c>
    </row>
    <row r="6033" spans="1:10" x14ac:dyDescent="0.35">
      <c r="A6033">
        <v>2024</v>
      </c>
      <c r="B6033">
        <v>6</v>
      </c>
      <c r="C6033">
        <v>22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17.636188499999999</v>
      </c>
      <c r="J6033">
        <v>0</v>
      </c>
    </row>
    <row r="6034" spans="1:10" x14ac:dyDescent="0.35">
      <c r="A6034">
        <v>2024</v>
      </c>
      <c r="B6034">
        <v>7</v>
      </c>
      <c r="C6034">
        <v>12</v>
      </c>
      <c r="D6034">
        <v>6</v>
      </c>
      <c r="E6034">
        <v>45</v>
      </c>
      <c r="F6034">
        <v>0</v>
      </c>
      <c r="G6034">
        <v>0</v>
      </c>
      <c r="H6034">
        <v>0</v>
      </c>
      <c r="I6034">
        <v>17.634618799999998</v>
      </c>
      <c r="J6034">
        <v>0</v>
      </c>
    </row>
    <row r="6035" spans="1:10" x14ac:dyDescent="0.35">
      <c r="A6035">
        <v>2024</v>
      </c>
      <c r="B6035">
        <v>7</v>
      </c>
      <c r="C6035">
        <v>1</v>
      </c>
      <c r="D6035">
        <v>21</v>
      </c>
      <c r="E6035">
        <v>45</v>
      </c>
      <c r="F6035">
        <v>0</v>
      </c>
      <c r="G6035">
        <v>0</v>
      </c>
      <c r="H6035">
        <v>0</v>
      </c>
      <c r="I6035">
        <v>17.631065400000001</v>
      </c>
      <c r="J6035">
        <v>0</v>
      </c>
    </row>
    <row r="6036" spans="1:10" x14ac:dyDescent="0.35">
      <c r="A6036">
        <v>2024</v>
      </c>
      <c r="B6036">
        <v>6</v>
      </c>
      <c r="C6036">
        <v>21</v>
      </c>
      <c r="D6036">
        <v>19</v>
      </c>
      <c r="E6036">
        <v>15</v>
      </c>
      <c r="F6036">
        <v>0</v>
      </c>
      <c r="G6036">
        <v>0</v>
      </c>
      <c r="H6036">
        <v>0</v>
      </c>
      <c r="I6036">
        <v>17.629905699999998</v>
      </c>
      <c r="J6036">
        <v>0</v>
      </c>
    </row>
    <row r="6037" spans="1:10" x14ac:dyDescent="0.35">
      <c r="A6037">
        <v>2024</v>
      </c>
      <c r="B6037">
        <v>7</v>
      </c>
      <c r="C6037">
        <v>9</v>
      </c>
      <c r="D6037">
        <v>5</v>
      </c>
      <c r="E6037">
        <v>30</v>
      </c>
      <c r="F6037">
        <v>0</v>
      </c>
      <c r="G6037">
        <v>0</v>
      </c>
      <c r="H6037">
        <v>0</v>
      </c>
      <c r="I6037">
        <v>17.629430800000002</v>
      </c>
      <c r="J6037">
        <v>0</v>
      </c>
    </row>
    <row r="6038" spans="1:10" x14ac:dyDescent="0.35">
      <c r="A6038">
        <v>2024</v>
      </c>
      <c r="B6038">
        <v>7</v>
      </c>
      <c r="C6038">
        <v>12</v>
      </c>
      <c r="D6038">
        <v>2</v>
      </c>
      <c r="E6038">
        <v>45</v>
      </c>
      <c r="F6038">
        <v>0</v>
      </c>
      <c r="G6038">
        <v>0</v>
      </c>
      <c r="H6038">
        <v>0</v>
      </c>
      <c r="I6038">
        <v>17.624685299999999</v>
      </c>
      <c r="J6038">
        <v>0</v>
      </c>
    </row>
    <row r="6039" spans="1:10" x14ac:dyDescent="0.35">
      <c r="A6039">
        <v>2024</v>
      </c>
      <c r="B6039">
        <v>7</v>
      </c>
      <c r="C6039">
        <v>18</v>
      </c>
      <c r="D6039">
        <v>6</v>
      </c>
      <c r="E6039">
        <v>15</v>
      </c>
      <c r="F6039">
        <v>0</v>
      </c>
      <c r="G6039">
        <v>0</v>
      </c>
      <c r="H6039">
        <v>0</v>
      </c>
      <c r="I6039">
        <v>17.624591800000001</v>
      </c>
      <c r="J6039">
        <v>0</v>
      </c>
    </row>
    <row r="6040" spans="1:10" x14ac:dyDescent="0.35">
      <c r="A6040">
        <v>2024</v>
      </c>
      <c r="B6040">
        <v>6</v>
      </c>
      <c r="C6040">
        <v>27</v>
      </c>
      <c r="D6040">
        <v>18</v>
      </c>
      <c r="E6040">
        <v>15</v>
      </c>
      <c r="F6040">
        <v>0</v>
      </c>
      <c r="G6040">
        <v>0</v>
      </c>
      <c r="H6040">
        <v>0</v>
      </c>
      <c r="I6040">
        <v>17.623750699999999</v>
      </c>
      <c r="J6040">
        <v>0</v>
      </c>
    </row>
    <row r="6041" spans="1:10" x14ac:dyDescent="0.35">
      <c r="A6041">
        <v>2024</v>
      </c>
      <c r="B6041">
        <v>7</v>
      </c>
      <c r="C6041">
        <v>1</v>
      </c>
      <c r="D6041">
        <v>22</v>
      </c>
      <c r="E6041">
        <v>45</v>
      </c>
      <c r="F6041">
        <v>0</v>
      </c>
      <c r="G6041">
        <v>0</v>
      </c>
      <c r="H6041">
        <v>0</v>
      </c>
      <c r="I6041">
        <v>17.622941999999998</v>
      </c>
      <c r="J6041">
        <v>0</v>
      </c>
    </row>
    <row r="6042" spans="1:10" x14ac:dyDescent="0.35">
      <c r="A6042">
        <v>2024</v>
      </c>
      <c r="B6042">
        <v>7</v>
      </c>
      <c r="C6042">
        <v>18</v>
      </c>
      <c r="D6042">
        <v>1</v>
      </c>
      <c r="E6042">
        <v>45</v>
      </c>
      <c r="F6042">
        <v>0</v>
      </c>
      <c r="G6042">
        <v>0</v>
      </c>
      <c r="H6042">
        <v>0</v>
      </c>
      <c r="I6042">
        <v>17.619590800000001</v>
      </c>
      <c r="J6042">
        <v>0</v>
      </c>
    </row>
    <row r="6043" spans="1:10" x14ac:dyDescent="0.35">
      <c r="A6043">
        <v>2024</v>
      </c>
      <c r="B6043">
        <v>7</v>
      </c>
      <c r="C6043">
        <v>9</v>
      </c>
      <c r="D6043">
        <v>6</v>
      </c>
      <c r="E6043">
        <v>15</v>
      </c>
      <c r="F6043">
        <v>0</v>
      </c>
      <c r="G6043">
        <v>0</v>
      </c>
      <c r="H6043">
        <v>0</v>
      </c>
      <c r="I6043">
        <v>17.618713400000001</v>
      </c>
      <c r="J6043">
        <v>0</v>
      </c>
    </row>
    <row r="6044" spans="1:10" x14ac:dyDescent="0.35">
      <c r="A6044">
        <v>2024</v>
      </c>
      <c r="B6044">
        <v>7</v>
      </c>
      <c r="C6044">
        <v>11</v>
      </c>
      <c r="D6044">
        <v>5</v>
      </c>
      <c r="E6044">
        <v>0</v>
      </c>
      <c r="F6044">
        <v>0</v>
      </c>
      <c r="G6044">
        <v>0</v>
      </c>
      <c r="H6044">
        <v>0</v>
      </c>
      <c r="I6044">
        <v>17.6177998</v>
      </c>
      <c r="J6044">
        <v>0</v>
      </c>
    </row>
    <row r="6045" spans="1:10" x14ac:dyDescent="0.35">
      <c r="A6045">
        <v>2024</v>
      </c>
      <c r="B6045">
        <v>6</v>
      </c>
      <c r="C6045">
        <v>21</v>
      </c>
      <c r="D6045">
        <v>7</v>
      </c>
      <c r="E6045">
        <v>0</v>
      </c>
      <c r="F6045">
        <v>0</v>
      </c>
      <c r="G6045">
        <v>0</v>
      </c>
      <c r="H6045">
        <v>0</v>
      </c>
      <c r="I6045">
        <v>17.601448099999999</v>
      </c>
      <c r="J6045">
        <v>0</v>
      </c>
    </row>
    <row r="6046" spans="1:10" x14ac:dyDescent="0.35">
      <c r="A6046">
        <v>2024</v>
      </c>
      <c r="B6046">
        <v>6</v>
      </c>
      <c r="C6046">
        <v>24</v>
      </c>
      <c r="D6046">
        <v>20</v>
      </c>
      <c r="E6046">
        <v>15</v>
      </c>
      <c r="F6046">
        <v>0</v>
      </c>
      <c r="G6046">
        <v>0</v>
      </c>
      <c r="H6046">
        <v>0</v>
      </c>
      <c r="I6046">
        <v>17.593957899999999</v>
      </c>
      <c r="J6046">
        <v>0</v>
      </c>
    </row>
    <row r="6047" spans="1:10" x14ac:dyDescent="0.35">
      <c r="A6047">
        <v>2024</v>
      </c>
      <c r="B6047">
        <v>7</v>
      </c>
      <c r="C6047">
        <v>12</v>
      </c>
      <c r="D6047">
        <v>4</v>
      </c>
      <c r="E6047">
        <v>0</v>
      </c>
      <c r="F6047">
        <v>0</v>
      </c>
      <c r="G6047">
        <v>0</v>
      </c>
      <c r="H6047">
        <v>0</v>
      </c>
      <c r="I6047">
        <v>17.591821700000001</v>
      </c>
      <c r="J6047">
        <v>0</v>
      </c>
    </row>
    <row r="6048" spans="1:10" x14ac:dyDescent="0.35">
      <c r="A6048">
        <v>2024</v>
      </c>
      <c r="B6048">
        <v>7</v>
      </c>
      <c r="C6048">
        <v>29</v>
      </c>
      <c r="D6048">
        <v>2</v>
      </c>
      <c r="E6048">
        <v>15</v>
      </c>
      <c r="F6048">
        <v>0</v>
      </c>
      <c r="G6048">
        <v>0</v>
      </c>
      <c r="H6048">
        <v>0</v>
      </c>
      <c r="I6048">
        <v>17.5871849</v>
      </c>
      <c r="J6048">
        <v>0</v>
      </c>
    </row>
    <row r="6049" spans="1:10" x14ac:dyDescent="0.35">
      <c r="A6049">
        <v>2024</v>
      </c>
      <c r="B6049">
        <v>7</v>
      </c>
      <c r="C6049">
        <v>12</v>
      </c>
      <c r="D6049">
        <v>2</v>
      </c>
      <c r="E6049">
        <v>30</v>
      </c>
      <c r="F6049">
        <v>0</v>
      </c>
      <c r="G6049">
        <v>0</v>
      </c>
      <c r="H6049">
        <v>0</v>
      </c>
      <c r="I6049">
        <v>17.583316799999999</v>
      </c>
      <c r="J6049">
        <v>0</v>
      </c>
    </row>
    <row r="6050" spans="1:10" x14ac:dyDescent="0.35">
      <c r="A6050">
        <v>2024</v>
      </c>
      <c r="B6050">
        <v>6</v>
      </c>
      <c r="C6050">
        <v>19</v>
      </c>
      <c r="D6050">
        <v>19</v>
      </c>
      <c r="E6050">
        <v>15</v>
      </c>
      <c r="F6050">
        <v>0</v>
      </c>
      <c r="G6050">
        <v>0</v>
      </c>
      <c r="H6050">
        <v>0</v>
      </c>
      <c r="I6050">
        <v>17.569362600000002</v>
      </c>
      <c r="J6050">
        <v>0</v>
      </c>
    </row>
    <row r="6051" spans="1:10" x14ac:dyDescent="0.35">
      <c r="A6051">
        <v>2024</v>
      </c>
      <c r="B6051">
        <v>7</v>
      </c>
      <c r="C6051">
        <v>9</v>
      </c>
      <c r="D6051">
        <v>6</v>
      </c>
      <c r="E6051">
        <v>0</v>
      </c>
      <c r="F6051">
        <v>0</v>
      </c>
      <c r="G6051">
        <v>0</v>
      </c>
      <c r="H6051">
        <v>0</v>
      </c>
      <c r="I6051">
        <v>17.568689299999999</v>
      </c>
      <c r="J6051">
        <v>0</v>
      </c>
    </row>
    <row r="6052" spans="1:10" x14ac:dyDescent="0.35">
      <c r="A6052">
        <v>2024</v>
      </c>
      <c r="B6052">
        <v>7</v>
      </c>
      <c r="C6052">
        <v>3</v>
      </c>
      <c r="D6052">
        <v>4</v>
      </c>
      <c r="E6052">
        <v>15</v>
      </c>
      <c r="F6052">
        <v>0</v>
      </c>
      <c r="G6052">
        <v>0</v>
      </c>
      <c r="H6052">
        <v>0</v>
      </c>
      <c r="I6052">
        <v>17.5661621</v>
      </c>
      <c r="J6052">
        <v>0</v>
      </c>
    </row>
    <row r="6053" spans="1:10" x14ac:dyDescent="0.35">
      <c r="A6053">
        <v>2024</v>
      </c>
      <c r="B6053">
        <v>7</v>
      </c>
      <c r="C6053">
        <v>11</v>
      </c>
      <c r="D6053">
        <v>3</v>
      </c>
      <c r="E6053">
        <v>45</v>
      </c>
      <c r="F6053">
        <v>0</v>
      </c>
      <c r="G6053">
        <v>0</v>
      </c>
      <c r="H6053">
        <v>0</v>
      </c>
      <c r="I6053">
        <v>17.5635376</v>
      </c>
      <c r="J6053">
        <v>0</v>
      </c>
    </row>
    <row r="6054" spans="1:10" x14ac:dyDescent="0.35">
      <c r="A6054">
        <v>2024</v>
      </c>
      <c r="B6054">
        <v>7</v>
      </c>
      <c r="C6054">
        <v>12</v>
      </c>
      <c r="D6054">
        <v>4</v>
      </c>
      <c r="E6054">
        <v>15</v>
      </c>
      <c r="F6054">
        <v>0</v>
      </c>
      <c r="G6054">
        <v>0</v>
      </c>
      <c r="H6054">
        <v>0</v>
      </c>
      <c r="I6054">
        <v>17.5508308</v>
      </c>
      <c r="J6054">
        <v>0</v>
      </c>
    </row>
    <row r="6055" spans="1:10" x14ac:dyDescent="0.35">
      <c r="A6055">
        <v>2024</v>
      </c>
      <c r="B6055">
        <v>7</v>
      </c>
      <c r="C6055">
        <v>18</v>
      </c>
      <c r="D6055">
        <v>4</v>
      </c>
      <c r="E6055">
        <v>30</v>
      </c>
      <c r="F6055">
        <v>0</v>
      </c>
      <c r="G6055">
        <v>0</v>
      </c>
      <c r="H6055">
        <v>0</v>
      </c>
      <c r="I6055">
        <v>17.548189199999999</v>
      </c>
      <c r="J6055">
        <v>0</v>
      </c>
    </row>
    <row r="6056" spans="1:10" x14ac:dyDescent="0.35">
      <c r="A6056">
        <v>2024</v>
      </c>
      <c r="B6056">
        <v>6</v>
      </c>
      <c r="C6056">
        <v>22</v>
      </c>
      <c r="D6056">
        <v>22</v>
      </c>
      <c r="E6056">
        <v>45</v>
      </c>
      <c r="F6056">
        <v>0</v>
      </c>
      <c r="G6056">
        <v>0</v>
      </c>
      <c r="H6056">
        <v>0</v>
      </c>
      <c r="I6056">
        <v>17.547998400000001</v>
      </c>
      <c r="J6056">
        <v>0</v>
      </c>
    </row>
    <row r="6057" spans="1:10" x14ac:dyDescent="0.35">
      <c r="A6057">
        <v>2024</v>
      </c>
      <c r="B6057">
        <v>7</v>
      </c>
      <c r="C6057">
        <v>2</v>
      </c>
      <c r="D6057">
        <v>21</v>
      </c>
      <c r="E6057">
        <v>0</v>
      </c>
      <c r="F6057">
        <v>0</v>
      </c>
      <c r="G6057">
        <v>0</v>
      </c>
      <c r="H6057">
        <v>0</v>
      </c>
      <c r="I6057">
        <v>17.545011500000001</v>
      </c>
      <c r="J6057">
        <v>0</v>
      </c>
    </row>
    <row r="6058" spans="1:10" x14ac:dyDescent="0.35">
      <c r="A6058">
        <v>2024</v>
      </c>
      <c r="B6058">
        <v>7</v>
      </c>
      <c r="C6058">
        <v>12</v>
      </c>
      <c r="D6058">
        <v>3</v>
      </c>
      <c r="E6058">
        <v>15</v>
      </c>
      <c r="F6058">
        <v>0</v>
      </c>
      <c r="G6058">
        <v>0</v>
      </c>
      <c r="H6058">
        <v>0</v>
      </c>
      <c r="I6058">
        <v>17.5208206</v>
      </c>
      <c r="J6058">
        <v>0</v>
      </c>
    </row>
    <row r="6059" spans="1:10" x14ac:dyDescent="0.35">
      <c r="A6059">
        <v>2024</v>
      </c>
      <c r="B6059">
        <v>6</v>
      </c>
      <c r="C6059">
        <v>24</v>
      </c>
      <c r="D6059">
        <v>20</v>
      </c>
      <c r="E6059">
        <v>45</v>
      </c>
      <c r="F6059">
        <v>0</v>
      </c>
      <c r="G6059">
        <v>0</v>
      </c>
      <c r="H6059">
        <v>0</v>
      </c>
      <c r="I6059">
        <v>17.520692799999999</v>
      </c>
      <c r="J6059">
        <v>0</v>
      </c>
    </row>
    <row r="6060" spans="1:10" x14ac:dyDescent="0.35">
      <c r="A6060">
        <v>2024</v>
      </c>
      <c r="B6060">
        <v>7</v>
      </c>
      <c r="C6060">
        <v>18</v>
      </c>
      <c r="D6060">
        <v>1</v>
      </c>
      <c r="E6060">
        <v>15</v>
      </c>
      <c r="F6060">
        <v>0</v>
      </c>
      <c r="G6060">
        <v>0</v>
      </c>
      <c r="H6060">
        <v>0</v>
      </c>
      <c r="I6060">
        <v>17.512983299999998</v>
      </c>
      <c r="J6060">
        <v>0</v>
      </c>
    </row>
    <row r="6061" spans="1:10" x14ac:dyDescent="0.35">
      <c r="A6061">
        <v>2024</v>
      </c>
      <c r="B6061">
        <v>7</v>
      </c>
      <c r="C6061">
        <v>1</v>
      </c>
      <c r="D6061">
        <v>22</v>
      </c>
      <c r="E6061">
        <v>0</v>
      </c>
      <c r="F6061">
        <v>0</v>
      </c>
      <c r="G6061">
        <v>0</v>
      </c>
      <c r="H6061">
        <v>0</v>
      </c>
      <c r="I6061">
        <v>17.5096588</v>
      </c>
      <c r="J6061">
        <v>0</v>
      </c>
    </row>
    <row r="6062" spans="1:10" x14ac:dyDescent="0.35">
      <c r="A6062">
        <v>2024</v>
      </c>
      <c r="B6062">
        <v>6</v>
      </c>
      <c r="C6062">
        <v>24</v>
      </c>
      <c r="D6062">
        <v>21</v>
      </c>
      <c r="E6062">
        <v>0</v>
      </c>
      <c r="F6062">
        <v>0</v>
      </c>
      <c r="G6062">
        <v>0</v>
      </c>
      <c r="H6062">
        <v>0</v>
      </c>
      <c r="I6062">
        <v>17.486166000000001</v>
      </c>
      <c r="J6062">
        <v>0</v>
      </c>
    </row>
    <row r="6063" spans="1:10" x14ac:dyDescent="0.35">
      <c r="A6063">
        <v>2024</v>
      </c>
      <c r="B6063">
        <v>6</v>
      </c>
      <c r="C6063">
        <v>25</v>
      </c>
      <c r="D6063">
        <v>19</v>
      </c>
      <c r="E6063">
        <v>0</v>
      </c>
      <c r="F6063">
        <v>0</v>
      </c>
      <c r="G6063">
        <v>0</v>
      </c>
      <c r="H6063">
        <v>0</v>
      </c>
      <c r="I6063">
        <v>17.4851189</v>
      </c>
      <c r="J6063">
        <v>0</v>
      </c>
    </row>
    <row r="6064" spans="1:10" x14ac:dyDescent="0.35">
      <c r="A6064">
        <v>2024</v>
      </c>
      <c r="B6064">
        <v>7</v>
      </c>
      <c r="C6064">
        <v>26</v>
      </c>
      <c r="D6064">
        <v>6</v>
      </c>
      <c r="E6064">
        <v>15</v>
      </c>
      <c r="F6064">
        <v>0</v>
      </c>
      <c r="G6064">
        <v>0</v>
      </c>
      <c r="H6064">
        <v>0</v>
      </c>
      <c r="I6064">
        <v>17.484413100000001</v>
      </c>
      <c r="J6064">
        <v>0</v>
      </c>
    </row>
    <row r="6065" spans="1:10" x14ac:dyDescent="0.35">
      <c r="A6065">
        <v>2024</v>
      </c>
      <c r="B6065">
        <v>7</v>
      </c>
      <c r="C6065">
        <v>25</v>
      </c>
      <c r="D6065">
        <v>4</v>
      </c>
      <c r="E6065">
        <v>0</v>
      </c>
      <c r="F6065">
        <v>0</v>
      </c>
      <c r="G6065">
        <v>0</v>
      </c>
      <c r="H6065">
        <v>0</v>
      </c>
      <c r="I6065">
        <v>17.467477800000001</v>
      </c>
      <c r="J6065">
        <v>0</v>
      </c>
    </row>
    <row r="6066" spans="1:10" x14ac:dyDescent="0.35">
      <c r="A6066">
        <v>2024</v>
      </c>
      <c r="B6066">
        <v>7</v>
      </c>
      <c r="C6066">
        <v>3</v>
      </c>
      <c r="D6066">
        <v>6</v>
      </c>
      <c r="E6066">
        <v>30</v>
      </c>
      <c r="F6066">
        <v>0</v>
      </c>
      <c r="G6066">
        <v>0</v>
      </c>
      <c r="H6066">
        <v>0</v>
      </c>
      <c r="I6066">
        <v>17.463682200000001</v>
      </c>
      <c r="J6066">
        <v>0</v>
      </c>
    </row>
    <row r="6067" spans="1:10" x14ac:dyDescent="0.35">
      <c r="A6067">
        <v>2024</v>
      </c>
      <c r="B6067">
        <v>7</v>
      </c>
      <c r="C6067">
        <v>1</v>
      </c>
      <c r="D6067">
        <v>1</v>
      </c>
      <c r="E6067">
        <v>0</v>
      </c>
      <c r="F6067">
        <v>0</v>
      </c>
      <c r="G6067">
        <v>0</v>
      </c>
      <c r="H6067">
        <v>0</v>
      </c>
      <c r="I6067">
        <v>17.4626369</v>
      </c>
      <c r="J6067">
        <v>0</v>
      </c>
    </row>
    <row r="6068" spans="1:10" x14ac:dyDescent="0.35">
      <c r="A6068">
        <v>2024</v>
      </c>
      <c r="B6068">
        <v>7</v>
      </c>
      <c r="C6068">
        <v>1</v>
      </c>
      <c r="D6068">
        <v>21</v>
      </c>
      <c r="E6068">
        <v>30</v>
      </c>
      <c r="F6068">
        <v>0</v>
      </c>
      <c r="G6068">
        <v>0</v>
      </c>
      <c r="H6068">
        <v>0</v>
      </c>
      <c r="I6068">
        <v>17.459533700000001</v>
      </c>
      <c r="J6068">
        <v>0</v>
      </c>
    </row>
    <row r="6069" spans="1:10" x14ac:dyDescent="0.35">
      <c r="A6069">
        <v>2024</v>
      </c>
      <c r="B6069">
        <v>7</v>
      </c>
      <c r="C6069">
        <v>18</v>
      </c>
      <c r="D6069">
        <v>4</v>
      </c>
      <c r="E6069">
        <v>45</v>
      </c>
      <c r="F6069">
        <v>0</v>
      </c>
      <c r="G6069">
        <v>0</v>
      </c>
      <c r="H6069">
        <v>0</v>
      </c>
      <c r="I6069">
        <v>17.442527800000001</v>
      </c>
      <c r="J6069">
        <v>0</v>
      </c>
    </row>
    <row r="6070" spans="1:10" x14ac:dyDescent="0.35">
      <c r="A6070">
        <v>2024</v>
      </c>
      <c r="B6070">
        <v>6</v>
      </c>
      <c r="C6070">
        <v>30</v>
      </c>
      <c r="D6070">
        <v>5</v>
      </c>
      <c r="E6070">
        <v>15</v>
      </c>
      <c r="F6070">
        <v>0</v>
      </c>
      <c r="G6070">
        <v>0</v>
      </c>
      <c r="H6070">
        <v>0</v>
      </c>
      <c r="I6070">
        <v>17.439838399999999</v>
      </c>
      <c r="J6070">
        <v>0</v>
      </c>
    </row>
    <row r="6071" spans="1:10" x14ac:dyDescent="0.35">
      <c r="A6071">
        <v>2024</v>
      </c>
      <c r="B6071">
        <v>6</v>
      </c>
      <c r="C6071">
        <v>21</v>
      </c>
      <c r="D6071">
        <v>23</v>
      </c>
      <c r="E6071">
        <v>45</v>
      </c>
      <c r="F6071">
        <v>0</v>
      </c>
      <c r="G6071">
        <v>0</v>
      </c>
      <c r="H6071">
        <v>0</v>
      </c>
      <c r="I6071">
        <v>17.438041699999999</v>
      </c>
      <c r="J6071">
        <v>0</v>
      </c>
    </row>
    <row r="6072" spans="1:10" x14ac:dyDescent="0.35">
      <c r="A6072">
        <v>2024</v>
      </c>
      <c r="B6072">
        <v>7</v>
      </c>
      <c r="C6072">
        <v>18</v>
      </c>
      <c r="D6072">
        <v>5</v>
      </c>
      <c r="E6072">
        <v>0</v>
      </c>
      <c r="F6072">
        <v>0</v>
      </c>
      <c r="G6072">
        <v>0</v>
      </c>
      <c r="H6072">
        <v>0</v>
      </c>
      <c r="I6072">
        <v>17.421194100000001</v>
      </c>
      <c r="J6072">
        <v>0</v>
      </c>
    </row>
    <row r="6073" spans="1:10" x14ac:dyDescent="0.35">
      <c r="A6073">
        <v>2024</v>
      </c>
      <c r="B6073">
        <v>6</v>
      </c>
      <c r="C6073">
        <v>29</v>
      </c>
      <c r="D6073">
        <v>0</v>
      </c>
      <c r="E6073">
        <v>15</v>
      </c>
      <c r="F6073">
        <v>0</v>
      </c>
      <c r="G6073">
        <v>0</v>
      </c>
      <c r="H6073">
        <v>0</v>
      </c>
      <c r="I6073">
        <v>17.414262799999999</v>
      </c>
      <c r="J6073">
        <v>0</v>
      </c>
    </row>
    <row r="6074" spans="1:10" x14ac:dyDescent="0.35">
      <c r="A6074">
        <v>2024</v>
      </c>
      <c r="B6074">
        <v>6</v>
      </c>
      <c r="C6074">
        <v>24</v>
      </c>
      <c r="D6074">
        <v>20</v>
      </c>
      <c r="E6074">
        <v>0</v>
      </c>
      <c r="F6074">
        <v>0</v>
      </c>
      <c r="G6074">
        <v>0</v>
      </c>
      <c r="H6074">
        <v>0</v>
      </c>
      <c r="I6074">
        <v>17.411184299999999</v>
      </c>
      <c r="J6074">
        <v>0</v>
      </c>
    </row>
    <row r="6075" spans="1:10" x14ac:dyDescent="0.35">
      <c r="A6075">
        <v>2024</v>
      </c>
      <c r="B6075">
        <v>6</v>
      </c>
      <c r="C6075">
        <v>30</v>
      </c>
      <c r="D6075">
        <v>21</v>
      </c>
      <c r="E6075">
        <v>45</v>
      </c>
      <c r="F6075">
        <v>0</v>
      </c>
      <c r="G6075">
        <v>0</v>
      </c>
      <c r="H6075">
        <v>0</v>
      </c>
      <c r="I6075">
        <v>17.397241600000001</v>
      </c>
      <c r="J6075">
        <v>0</v>
      </c>
    </row>
    <row r="6076" spans="1:10" x14ac:dyDescent="0.35">
      <c r="A6076">
        <v>2024</v>
      </c>
      <c r="B6076">
        <v>6</v>
      </c>
      <c r="C6076">
        <v>25</v>
      </c>
      <c r="D6076">
        <v>18</v>
      </c>
      <c r="E6076">
        <v>30</v>
      </c>
      <c r="F6076">
        <v>0</v>
      </c>
      <c r="G6076">
        <v>0</v>
      </c>
      <c r="H6076">
        <v>0</v>
      </c>
      <c r="I6076">
        <v>17.390201600000001</v>
      </c>
      <c r="J6076">
        <v>0</v>
      </c>
    </row>
    <row r="6077" spans="1:10" x14ac:dyDescent="0.35">
      <c r="A6077">
        <v>2024</v>
      </c>
      <c r="B6077">
        <v>6</v>
      </c>
      <c r="C6077">
        <v>29</v>
      </c>
      <c r="D6077">
        <v>23</v>
      </c>
      <c r="E6077">
        <v>0</v>
      </c>
      <c r="F6077">
        <v>0</v>
      </c>
      <c r="G6077">
        <v>0</v>
      </c>
      <c r="H6077">
        <v>0</v>
      </c>
      <c r="I6077">
        <v>17.387844099999999</v>
      </c>
      <c r="J6077">
        <v>0</v>
      </c>
    </row>
    <row r="6078" spans="1:10" x14ac:dyDescent="0.35">
      <c r="A6078">
        <v>2024</v>
      </c>
      <c r="B6078">
        <v>7</v>
      </c>
      <c r="C6078">
        <v>18</v>
      </c>
      <c r="D6078">
        <v>5</v>
      </c>
      <c r="E6078">
        <v>30</v>
      </c>
      <c r="F6078">
        <v>0</v>
      </c>
      <c r="G6078">
        <v>0</v>
      </c>
      <c r="H6078">
        <v>0</v>
      </c>
      <c r="I6078">
        <v>17.387348200000002</v>
      </c>
      <c r="J6078">
        <v>0</v>
      </c>
    </row>
    <row r="6079" spans="1:10" x14ac:dyDescent="0.35">
      <c r="A6079">
        <v>2024</v>
      </c>
      <c r="B6079">
        <v>6</v>
      </c>
      <c r="C6079">
        <v>22</v>
      </c>
      <c r="D6079">
        <v>22</v>
      </c>
      <c r="E6079">
        <v>30</v>
      </c>
      <c r="F6079">
        <v>0</v>
      </c>
      <c r="G6079">
        <v>0</v>
      </c>
      <c r="H6079">
        <v>0</v>
      </c>
      <c r="I6079">
        <v>17.386791200000001</v>
      </c>
      <c r="J6079">
        <v>0</v>
      </c>
    </row>
    <row r="6080" spans="1:10" x14ac:dyDescent="0.35">
      <c r="A6080">
        <v>2024</v>
      </c>
      <c r="B6080">
        <v>6</v>
      </c>
      <c r="C6080">
        <v>22</v>
      </c>
      <c r="D6080">
        <v>22</v>
      </c>
      <c r="E6080">
        <v>15</v>
      </c>
      <c r="F6080">
        <v>0</v>
      </c>
      <c r="G6080">
        <v>0</v>
      </c>
      <c r="H6080">
        <v>0</v>
      </c>
      <c r="I6080">
        <v>17.374168399999999</v>
      </c>
      <c r="J6080">
        <v>0</v>
      </c>
    </row>
    <row r="6081" spans="1:10" x14ac:dyDescent="0.35">
      <c r="A6081">
        <v>2024</v>
      </c>
      <c r="B6081">
        <v>7</v>
      </c>
      <c r="C6081">
        <v>1</v>
      </c>
      <c r="D6081">
        <v>22</v>
      </c>
      <c r="E6081">
        <v>30</v>
      </c>
      <c r="F6081">
        <v>0</v>
      </c>
      <c r="G6081">
        <v>0</v>
      </c>
      <c r="H6081">
        <v>0</v>
      </c>
      <c r="I6081">
        <v>17.364782300000002</v>
      </c>
      <c r="J6081">
        <v>0</v>
      </c>
    </row>
    <row r="6082" spans="1:10" x14ac:dyDescent="0.35">
      <c r="A6082">
        <v>2024</v>
      </c>
      <c r="B6082">
        <v>7</v>
      </c>
      <c r="C6082">
        <v>31</v>
      </c>
      <c r="D6082">
        <v>23</v>
      </c>
      <c r="E6082">
        <v>15</v>
      </c>
      <c r="F6082">
        <v>0</v>
      </c>
      <c r="G6082">
        <v>0</v>
      </c>
      <c r="H6082">
        <v>0</v>
      </c>
      <c r="I6082">
        <v>17.361639</v>
      </c>
      <c r="J6082">
        <v>0</v>
      </c>
    </row>
    <row r="6083" spans="1:10" x14ac:dyDescent="0.35">
      <c r="A6083">
        <v>2024</v>
      </c>
      <c r="B6083">
        <v>6</v>
      </c>
      <c r="C6083">
        <v>30</v>
      </c>
      <c r="D6083">
        <v>21</v>
      </c>
      <c r="E6083">
        <v>30</v>
      </c>
      <c r="F6083">
        <v>0</v>
      </c>
      <c r="G6083">
        <v>0</v>
      </c>
      <c r="H6083">
        <v>0</v>
      </c>
      <c r="I6083">
        <v>17.3558941</v>
      </c>
      <c r="J6083">
        <v>0</v>
      </c>
    </row>
    <row r="6084" spans="1:10" x14ac:dyDescent="0.35">
      <c r="A6084">
        <v>2024</v>
      </c>
      <c r="B6084">
        <v>6</v>
      </c>
      <c r="C6084">
        <v>26</v>
      </c>
      <c r="D6084">
        <v>22</v>
      </c>
      <c r="E6084">
        <v>30</v>
      </c>
      <c r="F6084">
        <v>0</v>
      </c>
      <c r="G6084">
        <v>0</v>
      </c>
      <c r="H6084">
        <v>0</v>
      </c>
      <c r="I6084">
        <v>17.352716399999998</v>
      </c>
      <c r="J6084">
        <v>0</v>
      </c>
    </row>
    <row r="6085" spans="1:10" x14ac:dyDescent="0.35">
      <c r="A6085">
        <v>2024</v>
      </c>
      <c r="B6085">
        <v>6</v>
      </c>
      <c r="C6085">
        <v>27</v>
      </c>
      <c r="D6085">
        <v>19</v>
      </c>
      <c r="E6085">
        <v>15</v>
      </c>
      <c r="F6085">
        <v>0</v>
      </c>
      <c r="G6085">
        <v>0</v>
      </c>
      <c r="H6085">
        <v>0</v>
      </c>
      <c r="I6085">
        <v>17.343698499999999</v>
      </c>
      <c r="J6085">
        <v>0</v>
      </c>
    </row>
    <row r="6086" spans="1:10" x14ac:dyDescent="0.35">
      <c r="A6086">
        <v>2024</v>
      </c>
      <c r="B6086">
        <v>7</v>
      </c>
      <c r="C6086">
        <v>18</v>
      </c>
      <c r="D6086">
        <v>3</v>
      </c>
      <c r="E6086">
        <v>30</v>
      </c>
      <c r="F6086">
        <v>0</v>
      </c>
      <c r="G6086">
        <v>0</v>
      </c>
      <c r="H6086">
        <v>0</v>
      </c>
      <c r="I6086">
        <v>17.3425446</v>
      </c>
      <c r="J6086">
        <v>0</v>
      </c>
    </row>
    <row r="6087" spans="1:10" x14ac:dyDescent="0.35">
      <c r="A6087">
        <v>2024</v>
      </c>
      <c r="B6087">
        <v>7</v>
      </c>
      <c r="C6087">
        <v>18</v>
      </c>
      <c r="D6087">
        <v>5</v>
      </c>
      <c r="E6087">
        <v>45</v>
      </c>
      <c r="F6087">
        <v>0</v>
      </c>
      <c r="G6087">
        <v>0</v>
      </c>
      <c r="H6087">
        <v>0</v>
      </c>
      <c r="I6087">
        <v>17.3411179</v>
      </c>
      <c r="J6087">
        <v>0</v>
      </c>
    </row>
    <row r="6088" spans="1:10" x14ac:dyDescent="0.35">
      <c r="A6088">
        <v>2024</v>
      </c>
      <c r="B6088">
        <v>6</v>
      </c>
      <c r="C6088">
        <v>30</v>
      </c>
      <c r="D6088">
        <v>22</v>
      </c>
      <c r="E6088">
        <v>0</v>
      </c>
      <c r="F6088">
        <v>0</v>
      </c>
      <c r="G6088">
        <v>0</v>
      </c>
      <c r="H6088">
        <v>0</v>
      </c>
      <c r="I6088">
        <v>17.336113000000001</v>
      </c>
      <c r="J6088">
        <v>0</v>
      </c>
    </row>
    <row r="6089" spans="1:10" x14ac:dyDescent="0.35">
      <c r="A6089">
        <v>2024</v>
      </c>
      <c r="B6089">
        <v>6</v>
      </c>
      <c r="C6089">
        <v>26</v>
      </c>
      <c r="D6089">
        <v>6</v>
      </c>
      <c r="E6089">
        <v>15</v>
      </c>
      <c r="F6089">
        <v>0</v>
      </c>
      <c r="G6089">
        <v>0</v>
      </c>
      <c r="H6089">
        <v>0</v>
      </c>
      <c r="I6089">
        <v>17.3339672</v>
      </c>
      <c r="J6089">
        <v>0</v>
      </c>
    </row>
    <row r="6090" spans="1:10" x14ac:dyDescent="0.35">
      <c r="A6090">
        <v>2024</v>
      </c>
      <c r="B6090">
        <v>7</v>
      </c>
      <c r="C6090">
        <v>18</v>
      </c>
      <c r="D6090">
        <v>3</v>
      </c>
      <c r="E6090">
        <v>45</v>
      </c>
      <c r="F6090">
        <v>0</v>
      </c>
      <c r="G6090">
        <v>0</v>
      </c>
      <c r="H6090">
        <v>0</v>
      </c>
      <c r="I6090">
        <v>17.333831799999999</v>
      </c>
      <c r="J6090">
        <v>0</v>
      </c>
    </row>
    <row r="6091" spans="1:10" x14ac:dyDescent="0.35">
      <c r="A6091">
        <v>2024</v>
      </c>
      <c r="B6091">
        <v>6</v>
      </c>
      <c r="C6091">
        <v>22</v>
      </c>
      <c r="D6091">
        <v>21</v>
      </c>
      <c r="E6091">
        <v>15</v>
      </c>
      <c r="F6091">
        <v>0</v>
      </c>
      <c r="G6091">
        <v>0</v>
      </c>
      <c r="H6091">
        <v>0</v>
      </c>
      <c r="I6091">
        <v>17.32827</v>
      </c>
      <c r="J6091">
        <v>0</v>
      </c>
    </row>
    <row r="6092" spans="1:10" x14ac:dyDescent="0.35">
      <c r="A6092">
        <v>2024</v>
      </c>
      <c r="B6092">
        <v>7</v>
      </c>
      <c r="C6092">
        <v>11</v>
      </c>
      <c r="D6092">
        <v>3</v>
      </c>
      <c r="E6092">
        <v>30</v>
      </c>
      <c r="F6092">
        <v>0</v>
      </c>
      <c r="G6092">
        <v>0</v>
      </c>
      <c r="H6092">
        <v>0</v>
      </c>
      <c r="I6092">
        <v>17.3186474</v>
      </c>
      <c r="J6092">
        <v>0</v>
      </c>
    </row>
    <row r="6093" spans="1:10" x14ac:dyDescent="0.35">
      <c r="A6093">
        <v>2024</v>
      </c>
      <c r="B6093">
        <v>7</v>
      </c>
      <c r="C6093">
        <v>18</v>
      </c>
      <c r="D6093">
        <v>5</v>
      </c>
      <c r="E6093">
        <v>15</v>
      </c>
      <c r="F6093">
        <v>0</v>
      </c>
      <c r="G6093">
        <v>0</v>
      </c>
      <c r="H6093">
        <v>0</v>
      </c>
      <c r="I6093">
        <v>17.288516999999999</v>
      </c>
      <c r="J6093">
        <v>0</v>
      </c>
    </row>
    <row r="6094" spans="1:10" x14ac:dyDescent="0.35">
      <c r="A6094">
        <v>2024</v>
      </c>
      <c r="B6094">
        <v>6</v>
      </c>
      <c r="C6094">
        <v>26</v>
      </c>
      <c r="D6094">
        <v>6</v>
      </c>
      <c r="E6094">
        <v>0</v>
      </c>
      <c r="F6094">
        <v>0</v>
      </c>
      <c r="G6094">
        <v>0</v>
      </c>
      <c r="H6094">
        <v>0</v>
      </c>
      <c r="I6094">
        <v>17.286760300000001</v>
      </c>
      <c r="J6094">
        <v>0</v>
      </c>
    </row>
    <row r="6095" spans="1:10" x14ac:dyDescent="0.35">
      <c r="A6095">
        <v>2024</v>
      </c>
      <c r="B6095">
        <v>6</v>
      </c>
      <c r="C6095">
        <v>30</v>
      </c>
      <c r="D6095">
        <v>21</v>
      </c>
      <c r="E6095">
        <v>15</v>
      </c>
      <c r="F6095">
        <v>0</v>
      </c>
      <c r="G6095">
        <v>0</v>
      </c>
      <c r="H6095">
        <v>0</v>
      </c>
      <c r="I6095">
        <v>17.280174299999999</v>
      </c>
      <c r="J6095">
        <v>0</v>
      </c>
    </row>
    <row r="6096" spans="1:10" x14ac:dyDescent="0.35">
      <c r="A6096">
        <v>2024</v>
      </c>
      <c r="B6096">
        <v>6</v>
      </c>
      <c r="C6096">
        <v>21</v>
      </c>
      <c r="D6096">
        <v>19</v>
      </c>
      <c r="E6096">
        <v>0</v>
      </c>
      <c r="F6096">
        <v>0</v>
      </c>
      <c r="G6096">
        <v>0</v>
      </c>
      <c r="H6096">
        <v>0</v>
      </c>
      <c r="I6096">
        <v>17.276935600000002</v>
      </c>
      <c r="J6096">
        <v>0</v>
      </c>
    </row>
    <row r="6097" spans="1:10" x14ac:dyDescent="0.35">
      <c r="A6097">
        <v>2024</v>
      </c>
      <c r="B6097">
        <v>6</v>
      </c>
      <c r="C6097">
        <v>27</v>
      </c>
      <c r="D6097">
        <v>7</v>
      </c>
      <c r="E6097">
        <v>15</v>
      </c>
      <c r="F6097">
        <v>0</v>
      </c>
      <c r="G6097">
        <v>0</v>
      </c>
      <c r="H6097">
        <v>0</v>
      </c>
      <c r="I6097">
        <v>17.271677</v>
      </c>
      <c r="J6097">
        <v>0</v>
      </c>
    </row>
    <row r="6098" spans="1:10" x14ac:dyDescent="0.35">
      <c r="A6098">
        <v>2024</v>
      </c>
      <c r="B6098">
        <v>7</v>
      </c>
      <c r="C6098">
        <v>1</v>
      </c>
      <c r="D6098">
        <v>21</v>
      </c>
      <c r="E6098">
        <v>15</v>
      </c>
      <c r="F6098">
        <v>0</v>
      </c>
      <c r="G6098">
        <v>0</v>
      </c>
      <c r="H6098">
        <v>0</v>
      </c>
      <c r="I6098">
        <v>17.224506399999999</v>
      </c>
      <c r="J6098">
        <v>0</v>
      </c>
    </row>
    <row r="6099" spans="1:10" x14ac:dyDescent="0.35">
      <c r="A6099">
        <v>2024</v>
      </c>
      <c r="B6099">
        <v>7</v>
      </c>
      <c r="C6099">
        <v>3</v>
      </c>
      <c r="D6099">
        <v>6</v>
      </c>
      <c r="E6099">
        <v>45</v>
      </c>
      <c r="F6099">
        <v>0</v>
      </c>
      <c r="G6099">
        <v>0</v>
      </c>
      <c r="H6099">
        <v>0</v>
      </c>
      <c r="I6099">
        <v>17.212398499999999</v>
      </c>
      <c r="J6099">
        <v>0</v>
      </c>
    </row>
    <row r="6100" spans="1:10" x14ac:dyDescent="0.35">
      <c r="A6100">
        <v>2024</v>
      </c>
      <c r="B6100">
        <v>6</v>
      </c>
      <c r="C6100">
        <v>22</v>
      </c>
      <c r="D6100">
        <v>21</v>
      </c>
      <c r="E6100">
        <v>30</v>
      </c>
      <c r="F6100">
        <v>0</v>
      </c>
      <c r="G6100">
        <v>0</v>
      </c>
      <c r="H6100">
        <v>0</v>
      </c>
      <c r="I6100">
        <v>17.199483900000001</v>
      </c>
      <c r="J6100">
        <v>0</v>
      </c>
    </row>
    <row r="6101" spans="1:10" x14ac:dyDescent="0.35">
      <c r="A6101">
        <v>2024</v>
      </c>
      <c r="B6101">
        <v>6</v>
      </c>
      <c r="C6101">
        <v>21</v>
      </c>
      <c r="D6101">
        <v>23</v>
      </c>
      <c r="E6101">
        <v>30</v>
      </c>
      <c r="F6101">
        <v>0</v>
      </c>
      <c r="G6101">
        <v>0</v>
      </c>
      <c r="H6101">
        <v>0</v>
      </c>
      <c r="I6101">
        <v>17.195404100000001</v>
      </c>
      <c r="J6101">
        <v>0</v>
      </c>
    </row>
    <row r="6102" spans="1:10" x14ac:dyDescent="0.35">
      <c r="A6102">
        <v>2024</v>
      </c>
      <c r="B6102">
        <v>6</v>
      </c>
      <c r="C6102">
        <v>24</v>
      </c>
      <c r="D6102">
        <v>19</v>
      </c>
      <c r="E6102">
        <v>45</v>
      </c>
      <c r="F6102">
        <v>0</v>
      </c>
      <c r="G6102">
        <v>0</v>
      </c>
      <c r="H6102">
        <v>0</v>
      </c>
      <c r="I6102">
        <v>17.186132400000002</v>
      </c>
      <c r="J6102">
        <v>0</v>
      </c>
    </row>
    <row r="6103" spans="1:10" x14ac:dyDescent="0.35">
      <c r="A6103">
        <v>2024</v>
      </c>
      <c r="B6103">
        <v>6</v>
      </c>
      <c r="C6103">
        <v>22</v>
      </c>
      <c r="D6103">
        <v>21</v>
      </c>
      <c r="E6103">
        <v>0</v>
      </c>
      <c r="F6103">
        <v>0</v>
      </c>
      <c r="G6103">
        <v>0</v>
      </c>
      <c r="H6103">
        <v>0</v>
      </c>
      <c r="I6103">
        <v>17.172750499999999</v>
      </c>
      <c r="J6103">
        <v>0</v>
      </c>
    </row>
    <row r="6104" spans="1:10" x14ac:dyDescent="0.35">
      <c r="A6104">
        <v>2024</v>
      </c>
      <c r="B6104">
        <v>6</v>
      </c>
      <c r="C6104">
        <v>29</v>
      </c>
      <c r="D6104">
        <v>22</v>
      </c>
      <c r="E6104">
        <v>45</v>
      </c>
      <c r="F6104">
        <v>0</v>
      </c>
      <c r="G6104">
        <v>0</v>
      </c>
      <c r="H6104">
        <v>0</v>
      </c>
      <c r="I6104">
        <v>17.151952699999999</v>
      </c>
      <c r="J6104">
        <v>0</v>
      </c>
    </row>
    <row r="6105" spans="1:10" x14ac:dyDescent="0.35">
      <c r="A6105">
        <v>2024</v>
      </c>
      <c r="B6105">
        <v>6</v>
      </c>
      <c r="C6105">
        <v>26</v>
      </c>
      <c r="D6105">
        <v>6</v>
      </c>
      <c r="E6105">
        <v>30</v>
      </c>
      <c r="F6105">
        <v>0</v>
      </c>
      <c r="G6105">
        <v>0</v>
      </c>
      <c r="H6105">
        <v>0</v>
      </c>
      <c r="I6105">
        <v>17.116765999999998</v>
      </c>
      <c r="J6105">
        <v>0</v>
      </c>
    </row>
    <row r="6106" spans="1:10" x14ac:dyDescent="0.35">
      <c r="A6106">
        <v>2024</v>
      </c>
      <c r="B6106">
        <v>7</v>
      </c>
      <c r="C6106">
        <v>2</v>
      </c>
      <c r="D6106">
        <v>20</v>
      </c>
      <c r="E6106">
        <v>45</v>
      </c>
      <c r="F6106">
        <v>0</v>
      </c>
      <c r="G6106">
        <v>0</v>
      </c>
      <c r="H6106">
        <v>0</v>
      </c>
      <c r="I6106">
        <v>17.103759799999999</v>
      </c>
      <c r="J6106">
        <v>0</v>
      </c>
    </row>
    <row r="6107" spans="1:10" x14ac:dyDescent="0.35">
      <c r="A6107">
        <v>2024</v>
      </c>
      <c r="B6107">
        <v>7</v>
      </c>
      <c r="C6107">
        <v>2</v>
      </c>
      <c r="D6107">
        <v>20</v>
      </c>
      <c r="E6107">
        <v>15</v>
      </c>
      <c r="F6107">
        <v>0</v>
      </c>
      <c r="G6107">
        <v>0</v>
      </c>
      <c r="H6107">
        <v>0</v>
      </c>
      <c r="I6107">
        <v>17.093753800000002</v>
      </c>
      <c r="J6107">
        <v>0</v>
      </c>
    </row>
    <row r="6108" spans="1:10" x14ac:dyDescent="0.35">
      <c r="A6108">
        <v>2024</v>
      </c>
      <c r="B6108">
        <v>7</v>
      </c>
      <c r="C6108">
        <v>2</v>
      </c>
      <c r="D6108">
        <v>20</v>
      </c>
      <c r="E6108">
        <v>30</v>
      </c>
      <c r="F6108">
        <v>0</v>
      </c>
      <c r="G6108">
        <v>0</v>
      </c>
      <c r="H6108">
        <v>0</v>
      </c>
      <c r="I6108">
        <v>17.085075400000001</v>
      </c>
      <c r="J6108">
        <v>0</v>
      </c>
    </row>
    <row r="6109" spans="1:10" x14ac:dyDescent="0.35">
      <c r="A6109">
        <v>2024</v>
      </c>
      <c r="B6109">
        <v>7</v>
      </c>
      <c r="C6109">
        <v>1</v>
      </c>
      <c r="D6109">
        <v>22</v>
      </c>
      <c r="E6109">
        <v>15</v>
      </c>
      <c r="F6109">
        <v>0</v>
      </c>
      <c r="G6109">
        <v>0</v>
      </c>
      <c r="H6109">
        <v>0</v>
      </c>
      <c r="I6109">
        <v>17.062847099999999</v>
      </c>
      <c r="J6109">
        <v>0</v>
      </c>
    </row>
    <row r="6110" spans="1:10" x14ac:dyDescent="0.35">
      <c r="A6110">
        <v>2024</v>
      </c>
      <c r="B6110">
        <v>6</v>
      </c>
      <c r="C6110">
        <v>26</v>
      </c>
      <c r="D6110">
        <v>20</v>
      </c>
      <c r="E6110">
        <v>15</v>
      </c>
      <c r="F6110">
        <v>0</v>
      </c>
      <c r="G6110">
        <v>0</v>
      </c>
      <c r="H6110">
        <v>0</v>
      </c>
      <c r="I6110">
        <v>17.030950499999999</v>
      </c>
      <c r="J6110">
        <v>0</v>
      </c>
    </row>
    <row r="6111" spans="1:10" x14ac:dyDescent="0.35">
      <c r="A6111">
        <v>2024</v>
      </c>
      <c r="B6111">
        <v>6</v>
      </c>
      <c r="C6111">
        <v>29</v>
      </c>
      <c r="D6111">
        <v>18</v>
      </c>
      <c r="E6111">
        <v>15</v>
      </c>
      <c r="F6111">
        <v>0</v>
      </c>
      <c r="G6111">
        <v>0</v>
      </c>
      <c r="H6111">
        <v>0</v>
      </c>
      <c r="I6111">
        <v>17.027473400000002</v>
      </c>
      <c r="J6111">
        <v>0</v>
      </c>
    </row>
    <row r="6112" spans="1:10" x14ac:dyDescent="0.35">
      <c r="A6112">
        <v>2024</v>
      </c>
      <c r="B6112">
        <v>6</v>
      </c>
      <c r="C6112">
        <v>21</v>
      </c>
      <c r="D6112">
        <v>23</v>
      </c>
      <c r="E6112">
        <v>0</v>
      </c>
      <c r="F6112">
        <v>0</v>
      </c>
      <c r="G6112">
        <v>0</v>
      </c>
      <c r="H6112">
        <v>0</v>
      </c>
      <c r="I6112">
        <v>17.022996899999999</v>
      </c>
      <c r="J6112">
        <v>0</v>
      </c>
    </row>
    <row r="6113" spans="1:10" x14ac:dyDescent="0.35">
      <c r="A6113">
        <v>2024</v>
      </c>
      <c r="B6113">
        <v>6</v>
      </c>
      <c r="C6113">
        <v>29</v>
      </c>
      <c r="D6113">
        <v>22</v>
      </c>
      <c r="E6113">
        <v>30</v>
      </c>
      <c r="F6113">
        <v>0</v>
      </c>
      <c r="G6113">
        <v>0</v>
      </c>
      <c r="H6113">
        <v>0</v>
      </c>
      <c r="I6113">
        <v>17.018920900000001</v>
      </c>
      <c r="J6113">
        <v>0</v>
      </c>
    </row>
    <row r="6114" spans="1:10" x14ac:dyDescent="0.35">
      <c r="A6114">
        <v>2024</v>
      </c>
      <c r="B6114">
        <v>6</v>
      </c>
      <c r="C6114">
        <v>30</v>
      </c>
      <c r="D6114">
        <v>19</v>
      </c>
      <c r="E6114">
        <v>45</v>
      </c>
      <c r="F6114">
        <v>0</v>
      </c>
      <c r="G6114">
        <v>0</v>
      </c>
      <c r="H6114">
        <v>0</v>
      </c>
      <c r="I6114">
        <v>17.005861299999999</v>
      </c>
      <c r="J6114">
        <v>0</v>
      </c>
    </row>
    <row r="6115" spans="1:10" x14ac:dyDescent="0.35">
      <c r="A6115">
        <v>2024</v>
      </c>
      <c r="B6115">
        <v>6</v>
      </c>
      <c r="C6115">
        <v>22</v>
      </c>
      <c r="D6115">
        <v>20</v>
      </c>
      <c r="E6115">
        <v>45</v>
      </c>
      <c r="F6115">
        <v>0</v>
      </c>
      <c r="G6115">
        <v>0</v>
      </c>
      <c r="H6115">
        <v>0</v>
      </c>
      <c r="I6115">
        <v>17.003212000000001</v>
      </c>
      <c r="J6115">
        <v>0</v>
      </c>
    </row>
    <row r="6116" spans="1:10" x14ac:dyDescent="0.35">
      <c r="A6116">
        <v>2024</v>
      </c>
      <c r="B6116">
        <v>6</v>
      </c>
      <c r="C6116">
        <v>26</v>
      </c>
      <c r="D6116">
        <v>6</v>
      </c>
      <c r="E6116">
        <v>45</v>
      </c>
      <c r="F6116">
        <v>0</v>
      </c>
      <c r="G6116">
        <v>0</v>
      </c>
      <c r="H6116">
        <v>0</v>
      </c>
      <c r="I6116">
        <v>16.9810658</v>
      </c>
      <c r="J6116">
        <v>0</v>
      </c>
    </row>
    <row r="6117" spans="1:10" x14ac:dyDescent="0.35">
      <c r="A6117">
        <v>2024</v>
      </c>
      <c r="B6117">
        <v>6</v>
      </c>
      <c r="C6117">
        <v>30</v>
      </c>
      <c r="D6117">
        <v>20</v>
      </c>
      <c r="E6117">
        <v>0</v>
      </c>
      <c r="F6117">
        <v>0</v>
      </c>
      <c r="G6117">
        <v>0</v>
      </c>
      <c r="H6117">
        <v>0</v>
      </c>
      <c r="I6117">
        <v>16.976335500000001</v>
      </c>
      <c r="J6117">
        <v>0</v>
      </c>
    </row>
    <row r="6118" spans="1:10" x14ac:dyDescent="0.35">
      <c r="A6118">
        <v>2024</v>
      </c>
      <c r="B6118">
        <v>6</v>
      </c>
      <c r="C6118">
        <v>26</v>
      </c>
      <c r="D6118">
        <v>20</v>
      </c>
      <c r="E6118">
        <v>45</v>
      </c>
      <c r="F6118">
        <v>0</v>
      </c>
      <c r="G6118">
        <v>0</v>
      </c>
      <c r="H6118">
        <v>0</v>
      </c>
      <c r="I6118">
        <v>16.96978</v>
      </c>
      <c r="J6118">
        <v>0</v>
      </c>
    </row>
    <row r="6119" spans="1:10" x14ac:dyDescent="0.35">
      <c r="A6119">
        <v>2024</v>
      </c>
      <c r="B6119">
        <v>6</v>
      </c>
      <c r="C6119">
        <v>22</v>
      </c>
      <c r="D6119">
        <v>22</v>
      </c>
      <c r="E6119">
        <v>0</v>
      </c>
      <c r="F6119">
        <v>0</v>
      </c>
      <c r="G6119">
        <v>0</v>
      </c>
      <c r="H6119">
        <v>0</v>
      </c>
      <c r="I6119">
        <v>16.9697475</v>
      </c>
      <c r="J6119">
        <v>0</v>
      </c>
    </row>
    <row r="6120" spans="1:10" x14ac:dyDescent="0.35">
      <c r="A6120">
        <v>2024</v>
      </c>
      <c r="B6120">
        <v>6</v>
      </c>
      <c r="C6120">
        <v>30</v>
      </c>
      <c r="D6120">
        <v>20</v>
      </c>
      <c r="E6120">
        <v>30</v>
      </c>
      <c r="F6120">
        <v>0</v>
      </c>
      <c r="G6120">
        <v>0</v>
      </c>
      <c r="H6120">
        <v>0</v>
      </c>
      <c r="I6120">
        <v>16.948917399999999</v>
      </c>
      <c r="J6120">
        <v>0</v>
      </c>
    </row>
    <row r="6121" spans="1:10" x14ac:dyDescent="0.35">
      <c r="A6121">
        <v>2024</v>
      </c>
      <c r="B6121">
        <v>6</v>
      </c>
      <c r="C6121">
        <v>26</v>
      </c>
      <c r="D6121">
        <v>20</v>
      </c>
      <c r="E6121">
        <v>0</v>
      </c>
      <c r="F6121">
        <v>0</v>
      </c>
      <c r="G6121">
        <v>0</v>
      </c>
      <c r="H6121">
        <v>0</v>
      </c>
      <c r="I6121">
        <v>16.934711499999999</v>
      </c>
      <c r="J6121">
        <v>0</v>
      </c>
    </row>
    <row r="6122" spans="1:10" x14ac:dyDescent="0.35">
      <c r="A6122">
        <v>2024</v>
      </c>
      <c r="B6122">
        <v>6</v>
      </c>
      <c r="C6122">
        <v>22</v>
      </c>
      <c r="D6122">
        <v>21</v>
      </c>
      <c r="E6122">
        <v>45</v>
      </c>
      <c r="F6122">
        <v>0</v>
      </c>
      <c r="G6122">
        <v>0</v>
      </c>
      <c r="H6122">
        <v>0</v>
      </c>
      <c r="I6122">
        <v>16.929788599999998</v>
      </c>
      <c r="J6122">
        <v>0</v>
      </c>
    </row>
    <row r="6123" spans="1:10" x14ac:dyDescent="0.35">
      <c r="A6123">
        <v>2024</v>
      </c>
      <c r="B6123">
        <v>6</v>
      </c>
      <c r="C6123">
        <v>30</v>
      </c>
      <c r="D6123">
        <v>20</v>
      </c>
      <c r="E6123">
        <v>15</v>
      </c>
      <c r="F6123">
        <v>0</v>
      </c>
      <c r="G6123">
        <v>0</v>
      </c>
      <c r="H6123">
        <v>0</v>
      </c>
      <c r="I6123">
        <v>16.925663</v>
      </c>
      <c r="J6123">
        <v>0</v>
      </c>
    </row>
    <row r="6124" spans="1:10" x14ac:dyDescent="0.35">
      <c r="A6124">
        <v>2024</v>
      </c>
      <c r="B6124">
        <v>6</v>
      </c>
      <c r="C6124">
        <v>26</v>
      </c>
      <c r="D6124">
        <v>20</v>
      </c>
      <c r="E6124">
        <v>30</v>
      </c>
      <c r="F6124">
        <v>0</v>
      </c>
      <c r="G6124">
        <v>0</v>
      </c>
      <c r="H6124">
        <v>0</v>
      </c>
      <c r="I6124">
        <v>16.925167099999999</v>
      </c>
      <c r="J6124">
        <v>0</v>
      </c>
    </row>
    <row r="6125" spans="1:10" x14ac:dyDescent="0.35">
      <c r="A6125">
        <v>2024</v>
      </c>
      <c r="B6125">
        <v>7</v>
      </c>
      <c r="C6125">
        <v>3</v>
      </c>
      <c r="D6125">
        <v>7</v>
      </c>
      <c r="E6125">
        <v>0</v>
      </c>
      <c r="F6125">
        <v>0</v>
      </c>
      <c r="G6125">
        <v>0</v>
      </c>
      <c r="H6125">
        <v>0</v>
      </c>
      <c r="I6125">
        <v>16.8432636</v>
      </c>
      <c r="J6125">
        <v>0</v>
      </c>
    </row>
    <row r="6126" spans="1:10" x14ac:dyDescent="0.35">
      <c r="A6126">
        <v>2024</v>
      </c>
      <c r="B6126">
        <v>6</v>
      </c>
      <c r="C6126">
        <v>29</v>
      </c>
      <c r="D6126">
        <v>21</v>
      </c>
      <c r="E6126">
        <v>45</v>
      </c>
      <c r="F6126">
        <v>0</v>
      </c>
      <c r="G6126">
        <v>0</v>
      </c>
      <c r="H6126">
        <v>0</v>
      </c>
      <c r="I6126">
        <v>16.8325253</v>
      </c>
      <c r="J6126">
        <v>0</v>
      </c>
    </row>
    <row r="6127" spans="1:10" x14ac:dyDescent="0.35">
      <c r="A6127">
        <v>2024</v>
      </c>
      <c r="B6127">
        <v>6</v>
      </c>
      <c r="C6127">
        <v>21</v>
      </c>
      <c r="D6127">
        <v>23</v>
      </c>
      <c r="E6127">
        <v>15</v>
      </c>
      <c r="F6127">
        <v>0</v>
      </c>
      <c r="G6127">
        <v>0</v>
      </c>
      <c r="H6127">
        <v>0</v>
      </c>
      <c r="I6127">
        <v>16.828151699999999</v>
      </c>
      <c r="J6127">
        <v>0</v>
      </c>
    </row>
    <row r="6128" spans="1:10" x14ac:dyDescent="0.35">
      <c r="A6128">
        <v>2024</v>
      </c>
      <c r="B6128">
        <v>6</v>
      </c>
      <c r="C6128">
        <v>29</v>
      </c>
      <c r="D6128">
        <v>18</v>
      </c>
      <c r="E6128">
        <v>30</v>
      </c>
      <c r="F6128">
        <v>0</v>
      </c>
      <c r="G6128">
        <v>0</v>
      </c>
      <c r="H6128">
        <v>0</v>
      </c>
      <c r="I6128">
        <v>16.822578400000001</v>
      </c>
      <c r="J6128">
        <v>0</v>
      </c>
    </row>
    <row r="6129" spans="1:10" x14ac:dyDescent="0.35">
      <c r="A6129">
        <v>2024</v>
      </c>
      <c r="B6129">
        <v>7</v>
      </c>
      <c r="C6129">
        <v>1</v>
      </c>
      <c r="D6129">
        <v>19</v>
      </c>
      <c r="E6129">
        <v>45</v>
      </c>
      <c r="F6129">
        <v>0</v>
      </c>
      <c r="G6129">
        <v>0</v>
      </c>
      <c r="H6129">
        <v>0</v>
      </c>
      <c r="I6129">
        <v>16.822250400000001</v>
      </c>
      <c r="J6129">
        <v>0</v>
      </c>
    </row>
    <row r="6130" spans="1:10" x14ac:dyDescent="0.35">
      <c r="A6130">
        <v>2024</v>
      </c>
      <c r="B6130">
        <v>6</v>
      </c>
      <c r="C6130">
        <v>27</v>
      </c>
      <c r="D6130">
        <v>19</v>
      </c>
      <c r="E6130">
        <v>0</v>
      </c>
      <c r="F6130">
        <v>0</v>
      </c>
      <c r="G6130">
        <v>0</v>
      </c>
      <c r="H6130">
        <v>0</v>
      </c>
      <c r="I6130">
        <v>16.815403</v>
      </c>
      <c r="J6130">
        <v>0</v>
      </c>
    </row>
    <row r="6131" spans="1:10" x14ac:dyDescent="0.35">
      <c r="A6131">
        <v>2024</v>
      </c>
      <c r="B6131">
        <v>6</v>
      </c>
      <c r="C6131">
        <v>22</v>
      </c>
      <c r="D6131">
        <v>20</v>
      </c>
      <c r="E6131">
        <v>30</v>
      </c>
      <c r="F6131">
        <v>0</v>
      </c>
      <c r="G6131">
        <v>0</v>
      </c>
      <c r="H6131">
        <v>0</v>
      </c>
      <c r="I6131">
        <v>16.805242499999999</v>
      </c>
      <c r="J6131">
        <v>0</v>
      </c>
    </row>
    <row r="6132" spans="1:10" x14ac:dyDescent="0.35">
      <c r="A6132">
        <v>2024</v>
      </c>
      <c r="B6132">
        <v>6</v>
      </c>
      <c r="C6132">
        <v>30</v>
      </c>
      <c r="D6132">
        <v>20</v>
      </c>
      <c r="E6132">
        <v>45</v>
      </c>
      <c r="F6132">
        <v>0</v>
      </c>
      <c r="G6132">
        <v>0</v>
      </c>
      <c r="H6132">
        <v>0</v>
      </c>
      <c r="I6132">
        <v>16.800212899999998</v>
      </c>
      <c r="J6132">
        <v>0</v>
      </c>
    </row>
    <row r="6133" spans="1:10" x14ac:dyDescent="0.35">
      <c r="A6133">
        <v>2024</v>
      </c>
      <c r="B6133">
        <v>7</v>
      </c>
      <c r="C6133">
        <v>1</v>
      </c>
      <c r="D6133">
        <v>20</v>
      </c>
      <c r="E6133">
        <v>0</v>
      </c>
      <c r="F6133">
        <v>0</v>
      </c>
      <c r="G6133">
        <v>0</v>
      </c>
      <c r="H6133">
        <v>0</v>
      </c>
      <c r="I6133">
        <v>16.793865199999999</v>
      </c>
      <c r="J6133">
        <v>0</v>
      </c>
    </row>
    <row r="6134" spans="1:10" x14ac:dyDescent="0.35">
      <c r="A6134">
        <v>2024</v>
      </c>
      <c r="B6134">
        <v>6</v>
      </c>
      <c r="C6134">
        <v>22</v>
      </c>
      <c r="D6134">
        <v>20</v>
      </c>
      <c r="E6134">
        <v>15</v>
      </c>
      <c r="F6134">
        <v>0</v>
      </c>
      <c r="G6134">
        <v>0</v>
      </c>
      <c r="H6134">
        <v>0</v>
      </c>
      <c r="I6134">
        <v>16.782785400000002</v>
      </c>
      <c r="J6134">
        <v>0</v>
      </c>
    </row>
    <row r="6135" spans="1:10" x14ac:dyDescent="0.35">
      <c r="A6135">
        <v>2024</v>
      </c>
      <c r="B6135">
        <v>7</v>
      </c>
      <c r="C6135">
        <v>1</v>
      </c>
      <c r="D6135">
        <v>20</v>
      </c>
      <c r="E6135">
        <v>15</v>
      </c>
      <c r="F6135">
        <v>0</v>
      </c>
      <c r="G6135">
        <v>0</v>
      </c>
      <c r="H6135">
        <v>0</v>
      </c>
      <c r="I6135">
        <v>16.776592300000001</v>
      </c>
      <c r="J6135">
        <v>0</v>
      </c>
    </row>
    <row r="6136" spans="1:10" x14ac:dyDescent="0.35">
      <c r="A6136">
        <v>2024</v>
      </c>
      <c r="B6136">
        <v>6</v>
      </c>
      <c r="C6136">
        <v>21</v>
      </c>
      <c r="D6136">
        <v>22</v>
      </c>
      <c r="E6136">
        <v>0</v>
      </c>
      <c r="F6136">
        <v>0</v>
      </c>
      <c r="G6136">
        <v>0</v>
      </c>
      <c r="H6136">
        <v>0</v>
      </c>
      <c r="I6136">
        <v>16.752174400000001</v>
      </c>
      <c r="J6136">
        <v>0</v>
      </c>
    </row>
    <row r="6137" spans="1:10" x14ac:dyDescent="0.35">
      <c r="A6137">
        <v>2024</v>
      </c>
      <c r="B6137">
        <v>6</v>
      </c>
      <c r="C6137">
        <v>22</v>
      </c>
      <c r="D6137">
        <v>20</v>
      </c>
      <c r="E6137">
        <v>0</v>
      </c>
      <c r="F6137">
        <v>0</v>
      </c>
      <c r="G6137">
        <v>0</v>
      </c>
      <c r="H6137">
        <v>0</v>
      </c>
      <c r="I6137">
        <v>16.7326756</v>
      </c>
      <c r="J6137">
        <v>0</v>
      </c>
    </row>
    <row r="6138" spans="1:10" x14ac:dyDescent="0.35">
      <c r="A6138">
        <v>2024</v>
      </c>
      <c r="B6138">
        <v>7</v>
      </c>
      <c r="C6138">
        <v>1</v>
      </c>
      <c r="D6138">
        <v>19</v>
      </c>
      <c r="E6138">
        <v>0</v>
      </c>
      <c r="F6138">
        <v>0</v>
      </c>
      <c r="G6138">
        <v>0</v>
      </c>
      <c r="H6138">
        <v>0</v>
      </c>
      <c r="I6138">
        <v>16.713653600000001</v>
      </c>
      <c r="J6138">
        <v>0</v>
      </c>
    </row>
    <row r="6139" spans="1:10" x14ac:dyDescent="0.35">
      <c r="A6139">
        <v>2024</v>
      </c>
      <c r="B6139">
        <v>6</v>
      </c>
      <c r="C6139">
        <v>29</v>
      </c>
      <c r="D6139">
        <v>22</v>
      </c>
      <c r="E6139">
        <v>15</v>
      </c>
      <c r="F6139">
        <v>0</v>
      </c>
      <c r="G6139">
        <v>0</v>
      </c>
      <c r="H6139">
        <v>0</v>
      </c>
      <c r="I6139">
        <v>16.7097187</v>
      </c>
      <c r="J6139">
        <v>0</v>
      </c>
    </row>
    <row r="6140" spans="1:10" x14ac:dyDescent="0.35">
      <c r="A6140">
        <v>2024</v>
      </c>
      <c r="B6140">
        <v>7</v>
      </c>
      <c r="C6140">
        <v>1</v>
      </c>
      <c r="D6140">
        <v>21</v>
      </c>
      <c r="E6140">
        <v>0</v>
      </c>
      <c r="F6140">
        <v>0</v>
      </c>
      <c r="G6140">
        <v>0</v>
      </c>
      <c r="H6140">
        <v>0</v>
      </c>
      <c r="I6140">
        <v>16.709497500000001</v>
      </c>
      <c r="J6140">
        <v>0</v>
      </c>
    </row>
    <row r="6141" spans="1:10" x14ac:dyDescent="0.35">
      <c r="A6141">
        <v>2024</v>
      </c>
      <c r="B6141">
        <v>7</v>
      </c>
      <c r="C6141">
        <v>1</v>
      </c>
      <c r="D6141">
        <v>19</v>
      </c>
      <c r="E6141">
        <v>30</v>
      </c>
      <c r="F6141">
        <v>0</v>
      </c>
      <c r="G6141">
        <v>0</v>
      </c>
      <c r="H6141">
        <v>0</v>
      </c>
      <c r="I6141">
        <v>16.697240799999999</v>
      </c>
      <c r="J6141">
        <v>0</v>
      </c>
    </row>
    <row r="6142" spans="1:10" x14ac:dyDescent="0.35">
      <c r="A6142">
        <v>2024</v>
      </c>
      <c r="B6142">
        <v>6</v>
      </c>
      <c r="C6142">
        <v>27</v>
      </c>
      <c r="D6142">
        <v>18</v>
      </c>
      <c r="E6142">
        <v>30</v>
      </c>
      <c r="F6142">
        <v>0</v>
      </c>
      <c r="G6142">
        <v>0</v>
      </c>
      <c r="H6142">
        <v>0</v>
      </c>
      <c r="I6142">
        <v>16.6924706</v>
      </c>
      <c r="J6142">
        <v>0</v>
      </c>
    </row>
    <row r="6143" spans="1:10" x14ac:dyDescent="0.35">
      <c r="A6143">
        <v>2024</v>
      </c>
      <c r="B6143">
        <v>6</v>
      </c>
      <c r="C6143">
        <v>21</v>
      </c>
      <c r="D6143">
        <v>18</v>
      </c>
      <c r="E6143">
        <v>15</v>
      </c>
      <c r="F6143">
        <v>0</v>
      </c>
      <c r="G6143">
        <v>0</v>
      </c>
      <c r="H6143">
        <v>0</v>
      </c>
      <c r="I6143">
        <v>16.687809000000001</v>
      </c>
      <c r="J6143">
        <v>0</v>
      </c>
    </row>
    <row r="6144" spans="1:10" x14ac:dyDescent="0.35">
      <c r="A6144">
        <v>2024</v>
      </c>
      <c r="B6144">
        <v>6</v>
      </c>
      <c r="C6144">
        <v>29</v>
      </c>
      <c r="D6144">
        <v>20</v>
      </c>
      <c r="E6144">
        <v>30</v>
      </c>
      <c r="F6144">
        <v>0</v>
      </c>
      <c r="G6144">
        <v>0</v>
      </c>
      <c r="H6144">
        <v>0</v>
      </c>
      <c r="I6144">
        <v>16.682882299999999</v>
      </c>
      <c r="J6144">
        <v>0</v>
      </c>
    </row>
    <row r="6145" spans="1:10" x14ac:dyDescent="0.35">
      <c r="A6145">
        <v>2024</v>
      </c>
      <c r="B6145">
        <v>6</v>
      </c>
      <c r="C6145">
        <v>30</v>
      </c>
      <c r="D6145">
        <v>21</v>
      </c>
      <c r="E6145">
        <v>0</v>
      </c>
      <c r="F6145">
        <v>0</v>
      </c>
      <c r="G6145">
        <v>0</v>
      </c>
      <c r="H6145">
        <v>0</v>
      </c>
      <c r="I6145">
        <v>16.680463799999998</v>
      </c>
      <c r="J6145">
        <v>0</v>
      </c>
    </row>
    <row r="6146" spans="1:10" x14ac:dyDescent="0.35">
      <c r="A6146">
        <v>2024</v>
      </c>
      <c r="B6146">
        <v>6</v>
      </c>
      <c r="C6146">
        <v>22</v>
      </c>
      <c r="D6146">
        <v>19</v>
      </c>
      <c r="E6146">
        <v>45</v>
      </c>
      <c r="F6146">
        <v>0</v>
      </c>
      <c r="G6146">
        <v>0</v>
      </c>
      <c r="H6146">
        <v>0</v>
      </c>
      <c r="I6146">
        <v>16.677614200000001</v>
      </c>
      <c r="J6146">
        <v>0</v>
      </c>
    </row>
    <row r="6147" spans="1:10" x14ac:dyDescent="0.35">
      <c r="A6147">
        <v>2024</v>
      </c>
      <c r="B6147">
        <v>6</v>
      </c>
      <c r="C6147">
        <v>22</v>
      </c>
      <c r="D6147">
        <v>19</v>
      </c>
      <c r="E6147">
        <v>30</v>
      </c>
      <c r="F6147">
        <v>0</v>
      </c>
      <c r="G6147">
        <v>0</v>
      </c>
      <c r="H6147">
        <v>0</v>
      </c>
      <c r="I6147">
        <v>16.661085100000001</v>
      </c>
      <c r="J6147">
        <v>0</v>
      </c>
    </row>
    <row r="6148" spans="1:10" x14ac:dyDescent="0.35">
      <c r="A6148">
        <v>2024</v>
      </c>
      <c r="B6148">
        <v>6</v>
      </c>
      <c r="C6148">
        <v>27</v>
      </c>
      <c r="D6148">
        <v>18</v>
      </c>
      <c r="E6148">
        <v>45</v>
      </c>
      <c r="F6148">
        <v>0</v>
      </c>
      <c r="G6148">
        <v>0</v>
      </c>
      <c r="H6148">
        <v>0</v>
      </c>
      <c r="I6148">
        <v>16.638935100000001</v>
      </c>
      <c r="J6148">
        <v>0</v>
      </c>
    </row>
    <row r="6149" spans="1:10" x14ac:dyDescent="0.35">
      <c r="A6149">
        <v>2024</v>
      </c>
      <c r="B6149">
        <v>6</v>
      </c>
      <c r="C6149">
        <v>21</v>
      </c>
      <c r="D6149">
        <v>22</v>
      </c>
      <c r="E6149">
        <v>45</v>
      </c>
      <c r="F6149">
        <v>0</v>
      </c>
      <c r="G6149">
        <v>0</v>
      </c>
      <c r="H6149">
        <v>0</v>
      </c>
      <c r="I6149">
        <v>16.636358300000001</v>
      </c>
      <c r="J6149">
        <v>0</v>
      </c>
    </row>
    <row r="6150" spans="1:10" x14ac:dyDescent="0.35">
      <c r="A6150">
        <v>2024</v>
      </c>
      <c r="B6150">
        <v>7</v>
      </c>
      <c r="C6150">
        <v>1</v>
      </c>
      <c r="D6150">
        <v>19</v>
      </c>
      <c r="E6150">
        <v>15</v>
      </c>
      <c r="F6150">
        <v>0</v>
      </c>
      <c r="G6150">
        <v>0</v>
      </c>
      <c r="H6150">
        <v>0</v>
      </c>
      <c r="I6150">
        <v>16.621641199999999</v>
      </c>
      <c r="J6150">
        <v>0</v>
      </c>
    </row>
    <row r="6151" spans="1:10" x14ac:dyDescent="0.35">
      <c r="A6151">
        <v>2024</v>
      </c>
      <c r="B6151">
        <v>6</v>
      </c>
      <c r="C6151">
        <v>29</v>
      </c>
      <c r="D6151">
        <v>20</v>
      </c>
      <c r="E6151">
        <v>45</v>
      </c>
      <c r="F6151">
        <v>0</v>
      </c>
      <c r="G6151">
        <v>0</v>
      </c>
      <c r="H6151">
        <v>0</v>
      </c>
      <c r="I6151">
        <v>16.618667599999998</v>
      </c>
      <c r="J6151">
        <v>0</v>
      </c>
    </row>
    <row r="6152" spans="1:10" x14ac:dyDescent="0.35">
      <c r="A6152">
        <v>2024</v>
      </c>
      <c r="B6152">
        <v>6</v>
      </c>
      <c r="C6152">
        <v>25</v>
      </c>
      <c r="D6152">
        <v>18</v>
      </c>
      <c r="E6152">
        <v>15</v>
      </c>
      <c r="F6152">
        <v>0</v>
      </c>
      <c r="G6152">
        <v>0</v>
      </c>
      <c r="H6152">
        <v>0</v>
      </c>
      <c r="I6152">
        <v>16.617650999999999</v>
      </c>
      <c r="J6152">
        <v>0</v>
      </c>
    </row>
    <row r="6153" spans="1:10" x14ac:dyDescent="0.35">
      <c r="A6153">
        <v>2024</v>
      </c>
      <c r="B6153">
        <v>7</v>
      </c>
      <c r="C6153">
        <v>1</v>
      </c>
      <c r="D6153">
        <v>20</v>
      </c>
      <c r="E6153">
        <v>45</v>
      </c>
      <c r="F6153">
        <v>0</v>
      </c>
      <c r="G6153">
        <v>0</v>
      </c>
      <c r="H6153">
        <v>0</v>
      </c>
      <c r="I6153">
        <v>16.612529800000001</v>
      </c>
      <c r="J6153">
        <v>0</v>
      </c>
    </row>
    <row r="6154" spans="1:10" x14ac:dyDescent="0.35">
      <c r="A6154">
        <v>2024</v>
      </c>
      <c r="B6154">
        <v>7</v>
      </c>
      <c r="C6154">
        <v>1</v>
      </c>
      <c r="D6154">
        <v>20</v>
      </c>
      <c r="E6154">
        <v>30</v>
      </c>
      <c r="F6154">
        <v>0</v>
      </c>
      <c r="G6154">
        <v>0</v>
      </c>
      <c r="H6154">
        <v>0</v>
      </c>
      <c r="I6154">
        <v>16.606981300000001</v>
      </c>
      <c r="J6154">
        <v>0</v>
      </c>
    </row>
    <row r="6155" spans="1:10" x14ac:dyDescent="0.35">
      <c r="A6155">
        <v>2024</v>
      </c>
      <c r="B6155">
        <v>6</v>
      </c>
      <c r="C6155">
        <v>29</v>
      </c>
      <c r="D6155">
        <v>21</v>
      </c>
      <c r="E6155">
        <v>15</v>
      </c>
      <c r="F6155">
        <v>0</v>
      </c>
      <c r="G6155">
        <v>0</v>
      </c>
      <c r="H6155">
        <v>0</v>
      </c>
      <c r="I6155">
        <v>16.6066818</v>
      </c>
      <c r="J6155">
        <v>0</v>
      </c>
    </row>
    <row r="6156" spans="1:10" x14ac:dyDescent="0.35">
      <c r="A6156">
        <v>2024</v>
      </c>
      <c r="B6156">
        <v>6</v>
      </c>
      <c r="C6156">
        <v>29</v>
      </c>
      <c r="D6156">
        <v>18</v>
      </c>
      <c r="E6156">
        <v>45</v>
      </c>
      <c r="F6156">
        <v>0</v>
      </c>
      <c r="G6156">
        <v>0</v>
      </c>
      <c r="H6156">
        <v>0</v>
      </c>
      <c r="I6156">
        <v>16.587787599999999</v>
      </c>
      <c r="J6156">
        <v>0</v>
      </c>
    </row>
    <row r="6157" spans="1:10" x14ac:dyDescent="0.35">
      <c r="A6157">
        <v>2024</v>
      </c>
      <c r="B6157">
        <v>6</v>
      </c>
      <c r="C6157">
        <v>29</v>
      </c>
      <c r="D6157">
        <v>22</v>
      </c>
      <c r="E6157">
        <v>0</v>
      </c>
      <c r="F6157">
        <v>0</v>
      </c>
      <c r="G6157">
        <v>0</v>
      </c>
      <c r="H6157">
        <v>0</v>
      </c>
      <c r="I6157">
        <v>16.587249799999999</v>
      </c>
      <c r="J6157">
        <v>0</v>
      </c>
    </row>
    <row r="6158" spans="1:10" x14ac:dyDescent="0.35">
      <c r="A6158">
        <v>2024</v>
      </c>
      <c r="B6158">
        <v>6</v>
      </c>
      <c r="C6158">
        <v>26</v>
      </c>
      <c r="D6158">
        <v>19</v>
      </c>
      <c r="E6158">
        <v>45</v>
      </c>
      <c r="F6158">
        <v>0</v>
      </c>
      <c r="G6158">
        <v>0</v>
      </c>
      <c r="H6158">
        <v>0</v>
      </c>
      <c r="I6158">
        <v>16.578395799999999</v>
      </c>
      <c r="J6158">
        <v>0</v>
      </c>
    </row>
    <row r="6159" spans="1:10" x14ac:dyDescent="0.35">
      <c r="A6159">
        <v>2024</v>
      </c>
      <c r="B6159">
        <v>6</v>
      </c>
      <c r="C6159">
        <v>21</v>
      </c>
      <c r="D6159">
        <v>22</v>
      </c>
      <c r="E6159">
        <v>15</v>
      </c>
      <c r="F6159">
        <v>0</v>
      </c>
      <c r="G6159">
        <v>0</v>
      </c>
      <c r="H6159">
        <v>0</v>
      </c>
      <c r="I6159">
        <v>16.556346900000001</v>
      </c>
      <c r="J6159">
        <v>0</v>
      </c>
    </row>
    <row r="6160" spans="1:10" x14ac:dyDescent="0.35">
      <c r="A6160">
        <v>2024</v>
      </c>
      <c r="B6160">
        <v>6</v>
      </c>
      <c r="C6160">
        <v>29</v>
      </c>
      <c r="D6160">
        <v>21</v>
      </c>
      <c r="E6160">
        <v>0</v>
      </c>
      <c r="F6160">
        <v>0</v>
      </c>
      <c r="G6160">
        <v>0</v>
      </c>
      <c r="H6160">
        <v>0</v>
      </c>
      <c r="I6160">
        <v>16.539937999999999</v>
      </c>
      <c r="J6160">
        <v>0</v>
      </c>
    </row>
    <row r="6161" spans="1:10" x14ac:dyDescent="0.35">
      <c r="A6161">
        <v>2024</v>
      </c>
      <c r="B6161">
        <v>6</v>
      </c>
      <c r="C6161">
        <v>26</v>
      </c>
      <c r="D6161">
        <v>7</v>
      </c>
      <c r="E6161">
        <v>0</v>
      </c>
      <c r="F6161">
        <v>0</v>
      </c>
      <c r="G6161">
        <v>0</v>
      </c>
      <c r="H6161">
        <v>0</v>
      </c>
      <c r="I6161">
        <v>16.537061699999999</v>
      </c>
      <c r="J6161">
        <v>0</v>
      </c>
    </row>
    <row r="6162" spans="1:10" x14ac:dyDescent="0.35">
      <c r="A6162">
        <v>2024</v>
      </c>
      <c r="B6162">
        <v>6</v>
      </c>
      <c r="C6162">
        <v>21</v>
      </c>
      <c r="D6162">
        <v>18</v>
      </c>
      <c r="E6162">
        <v>45</v>
      </c>
      <c r="F6162">
        <v>0</v>
      </c>
      <c r="G6162">
        <v>0</v>
      </c>
      <c r="H6162">
        <v>0</v>
      </c>
      <c r="I6162">
        <v>16.523830400000001</v>
      </c>
      <c r="J6162">
        <v>0</v>
      </c>
    </row>
    <row r="6163" spans="1:10" x14ac:dyDescent="0.35">
      <c r="A6163">
        <v>2024</v>
      </c>
      <c r="B6163">
        <v>6</v>
      </c>
      <c r="C6163">
        <v>24</v>
      </c>
      <c r="D6163">
        <v>19</v>
      </c>
      <c r="E6163">
        <v>30</v>
      </c>
      <c r="F6163">
        <v>0</v>
      </c>
      <c r="G6163">
        <v>0</v>
      </c>
      <c r="H6163">
        <v>0</v>
      </c>
      <c r="I6163">
        <v>16.5152836</v>
      </c>
      <c r="J6163">
        <v>0</v>
      </c>
    </row>
    <row r="6164" spans="1:10" x14ac:dyDescent="0.35">
      <c r="A6164">
        <v>2024</v>
      </c>
      <c r="B6164">
        <v>6</v>
      </c>
      <c r="C6164">
        <v>29</v>
      </c>
      <c r="D6164">
        <v>21</v>
      </c>
      <c r="E6164">
        <v>30</v>
      </c>
      <c r="F6164">
        <v>0</v>
      </c>
      <c r="G6164">
        <v>0</v>
      </c>
      <c r="H6164">
        <v>0</v>
      </c>
      <c r="I6164">
        <v>16.500637099999999</v>
      </c>
      <c r="J6164">
        <v>0</v>
      </c>
    </row>
    <row r="6165" spans="1:10" x14ac:dyDescent="0.35">
      <c r="A6165">
        <v>2024</v>
      </c>
      <c r="B6165">
        <v>6</v>
      </c>
      <c r="C6165">
        <v>21</v>
      </c>
      <c r="D6165">
        <v>18</v>
      </c>
      <c r="E6165">
        <v>30</v>
      </c>
      <c r="F6165">
        <v>0</v>
      </c>
      <c r="G6165">
        <v>0</v>
      </c>
      <c r="H6165">
        <v>0</v>
      </c>
      <c r="I6165">
        <v>16.474622700000001</v>
      </c>
      <c r="J6165">
        <v>0</v>
      </c>
    </row>
    <row r="6166" spans="1:10" x14ac:dyDescent="0.35">
      <c r="A6166">
        <v>2024</v>
      </c>
      <c r="B6166">
        <v>6</v>
      </c>
      <c r="C6166">
        <v>21</v>
      </c>
      <c r="D6166">
        <v>22</v>
      </c>
      <c r="E6166">
        <v>30</v>
      </c>
      <c r="F6166">
        <v>0</v>
      </c>
      <c r="G6166">
        <v>0</v>
      </c>
      <c r="H6166">
        <v>0</v>
      </c>
      <c r="I6166">
        <v>16.459213299999998</v>
      </c>
      <c r="J6166">
        <v>0</v>
      </c>
    </row>
    <row r="6167" spans="1:10" x14ac:dyDescent="0.35">
      <c r="A6167">
        <v>2024</v>
      </c>
      <c r="B6167">
        <v>7</v>
      </c>
      <c r="C6167">
        <v>1</v>
      </c>
      <c r="D6167">
        <v>18</v>
      </c>
      <c r="E6167">
        <v>45</v>
      </c>
      <c r="F6167">
        <v>0</v>
      </c>
      <c r="G6167">
        <v>0</v>
      </c>
      <c r="H6167">
        <v>0</v>
      </c>
      <c r="I6167">
        <v>16.4459667</v>
      </c>
      <c r="J6167">
        <v>0</v>
      </c>
    </row>
    <row r="6168" spans="1:10" x14ac:dyDescent="0.35">
      <c r="A6168">
        <v>2024</v>
      </c>
      <c r="B6168">
        <v>6</v>
      </c>
      <c r="C6168">
        <v>24</v>
      </c>
      <c r="D6168">
        <v>18</v>
      </c>
      <c r="E6168">
        <v>30</v>
      </c>
      <c r="F6168">
        <v>0</v>
      </c>
      <c r="G6168">
        <v>0</v>
      </c>
      <c r="H6168">
        <v>0</v>
      </c>
      <c r="I6168">
        <v>16.429935499999999</v>
      </c>
      <c r="J6168">
        <v>0</v>
      </c>
    </row>
    <row r="6169" spans="1:10" x14ac:dyDescent="0.35">
      <c r="A6169">
        <v>2024</v>
      </c>
      <c r="B6169">
        <v>6</v>
      </c>
      <c r="C6169">
        <v>22</v>
      </c>
      <c r="D6169">
        <v>19</v>
      </c>
      <c r="E6169">
        <v>0</v>
      </c>
      <c r="F6169">
        <v>0</v>
      </c>
      <c r="G6169">
        <v>0</v>
      </c>
      <c r="H6169">
        <v>0</v>
      </c>
      <c r="I6169">
        <v>16.418102300000001</v>
      </c>
      <c r="J6169">
        <v>0</v>
      </c>
    </row>
    <row r="6170" spans="1:10" x14ac:dyDescent="0.35">
      <c r="A6170">
        <v>2024</v>
      </c>
      <c r="B6170">
        <v>6</v>
      </c>
      <c r="C6170">
        <v>29</v>
      </c>
      <c r="D6170">
        <v>20</v>
      </c>
      <c r="E6170">
        <v>0</v>
      </c>
      <c r="F6170">
        <v>0</v>
      </c>
      <c r="G6170">
        <v>0</v>
      </c>
      <c r="H6170">
        <v>0</v>
      </c>
      <c r="I6170">
        <v>16.389070499999999</v>
      </c>
      <c r="J6170">
        <v>0</v>
      </c>
    </row>
    <row r="6171" spans="1:10" x14ac:dyDescent="0.35">
      <c r="A6171">
        <v>2024</v>
      </c>
      <c r="B6171">
        <v>6</v>
      </c>
      <c r="C6171">
        <v>24</v>
      </c>
      <c r="D6171">
        <v>18</v>
      </c>
      <c r="E6171">
        <v>15</v>
      </c>
      <c r="F6171">
        <v>0</v>
      </c>
      <c r="G6171">
        <v>0</v>
      </c>
      <c r="H6171">
        <v>0</v>
      </c>
      <c r="I6171">
        <v>16.365057</v>
      </c>
      <c r="J6171">
        <v>0</v>
      </c>
    </row>
    <row r="6172" spans="1:10" x14ac:dyDescent="0.35">
      <c r="A6172">
        <v>2024</v>
      </c>
      <c r="B6172">
        <v>6</v>
      </c>
      <c r="C6172">
        <v>24</v>
      </c>
      <c r="D6172">
        <v>19</v>
      </c>
      <c r="E6172">
        <v>0</v>
      </c>
      <c r="F6172">
        <v>0</v>
      </c>
      <c r="G6172">
        <v>0</v>
      </c>
      <c r="H6172">
        <v>0</v>
      </c>
      <c r="I6172">
        <v>16.3644505</v>
      </c>
      <c r="J6172">
        <v>0</v>
      </c>
    </row>
    <row r="6173" spans="1:10" x14ac:dyDescent="0.35">
      <c r="A6173">
        <v>2024</v>
      </c>
      <c r="B6173">
        <v>7</v>
      </c>
      <c r="C6173">
        <v>2</v>
      </c>
      <c r="D6173">
        <v>19</v>
      </c>
      <c r="E6173">
        <v>45</v>
      </c>
      <c r="F6173">
        <v>0</v>
      </c>
      <c r="G6173">
        <v>0</v>
      </c>
      <c r="H6173">
        <v>0</v>
      </c>
      <c r="I6173">
        <v>16.361000099999998</v>
      </c>
      <c r="J6173">
        <v>0</v>
      </c>
    </row>
    <row r="6174" spans="1:10" x14ac:dyDescent="0.35">
      <c r="A6174">
        <v>2024</v>
      </c>
      <c r="B6174">
        <v>7</v>
      </c>
      <c r="C6174">
        <v>2</v>
      </c>
      <c r="D6174">
        <v>20</v>
      </c>
      <c r="E6174">
        <v>0</v>
      </c>
      <c r="F6174">
        <v>0</v>
      </c>
      <c r="G6174">
        <v>0</v>
      </c>
      <c r="H6174">
        <v>0</v>
      </c>
      <c r="I6174">
        <v>16.3536568</v>
      </c>
      <c r="J6174">
        <v>0</v>
      </c>
    </row>
    <row r="6175" spans="1:10" x14ac:dyDescent="0.35">
      <c r="A6175">
        <v>2024</v>
      </c>
      <c r="B6175">
        <v>6</v>
      </c>
      <c r="C6175">
        <v>22</v>
      </c>
      <c r="D6175">
        <v>18</v>
      </c>
      <c r="E6175">
        <v>45</v>
      </c>
      <c r="F6175">
        <v>0</v>
      </c>
      <c r="G6175">
        <v>0</v>
      </c>
      <c r="H6175">
        <v>0</v>
      </c>
      <c r="I6175">
        <v>16.328931799999999</v>
      </c>
      <c r="J6175">
        <v>0</v>
      </c>
    </row>
    <row r="6176" spans="1:10" x14ac:dyDescent="0.35">
      <c r="A6176">
        <v>2024</v>
      </c>
      <c r="B6176">
        <v>6</v>
      </c>
      <c r="C6176">
        <v>24</v>
      </c>
      <c r="D6176">
        <v>19</v>
      </c>
      <c r="E6176">
        <v>15</v>
      </c>
      <c r="F6176">
        <v>0</v>
      </c>
      <c r="G6176">
        <v>0</v>
      </c>
      <c r="H6176">
        <v>0</v>
      </c>
      <c r="I6176">
        <v>16.328756299999998</v>
      </c>
      <c r="J6176">
        <v>0</v>
      </c>
    </row>
    <row r="6177" spans="1:10" x14ac:dyDescent="0.35">
      <c r="A6177">
        <v>2024</v>
      </c>
      <c r="B6177">
        <v>6</v>
      </c>
      <c r="C6177">
        <v>30</v>
      </c>
      <c r="D6177">
        <v>19</v>
      </c>
      <c r="E6177">
        <v>15</v>
      </c>
      <c r="F6177">
        <v>0</v>
      </c>
      <c r="G6177">
        <v>0</v>
      </c>
      <c r="H6177">
        <v>0</v>
      </c>
      <c r="I6177">
        <v>16.326692600000001</v>
      </c>
      <c r="J6177">
        <v>0</v>
      </c>
    </row>
    <row r="6178" spans="1:10" x14ac:dyDescent="0.35">
      <c r="A6178">
        <v>2024</v>
      </c>
      <c r="B6178">
        <v>6</v>
      </c>
      <c r="C6178">
        <v>22</v>
      </c>
      <c r="D6178">
        <v>19</v>
      </c>
      <c r="E6178">
        <v>15</v>
      </c>
      <c r="F6178">
        <v>0</v>
      </c>
      <c r="G6178">
        <v>0</v>
      </c>
      <c r="H6178">
        <v>0</v>
      </c>
      <c r="I6178">
        <v>16.324674600000002</v>
      </c>
      <c r="J6178">
        <v>0</v>
      </c>
    </row>
    <row r="6179" spans="1:10" x14ac:dyDescent="0.35">
      <c r="A6179">
        <v>2024</v>
      </c>
      <c r="B6179">
        <v>6</v>
      </c>
      <c r="C6179">
        <v>30</v>
      </c>
      <c r="D6179">
        <v>18</v>
      </c>
      <c r="E6179">
        <v>45</v>
      </c>
      <c r="F6179">
        <v>0</v>
      </c>
      <c r="G6179">
        <v>0</v>
      </c>
      <c r="H6179">
        <v>0</v>
      </c>
      <c r="I6179">
        <v>16.319583900000001</v>
      </c>
      <c r="J6179">
        <v>0</v>
      </c>
    </row>
    <row r="6180" spans="1:10" x14ac:dyDescent="0.35">
      <c r="A6180">
        <v>2024</v>
      </c>
      <c r="B6180">
        <v>6</v>
      </c>
      <c r="C6180">
        <v>29</v>
      </c>
      <c r="D6180">
        <v>19</v>
      </c>
      <c r="E6180">
        <v>45</v>
      </c>
      <c r="F6180">
        <v>0</v>
      </c>
      <c r="G6180">
        <v>0</v>
      </c>
      <c r="H6180">
        <v>0</v>
      </c>
      <c r="I6180">
        <v>16.299137099999999</v>
      </c>
      <c r="J6180">
        <v>0</v>
      </c>
    </row>
    <row r="6181" spans="1:10" x14ac:dyDescent="0.35">
      <c r="A6181">
        <v>2024</v>
      </c>
      <c r="B6181">
        <v>6</v>
      </c>
      <c r="C6181">
        <v>22</v>
      </c>
      <c r="D6181">
        <v>18</v>
      </c>
      <c r="E6181">
        <v>15</v>
      </c>
      <c r="F6181">
        <v>0</v>
      </c>
      <c r="G6181">
        <v>0</v>
      </c>
      <c r="H6181">
        <v>0</v>
      </c>
      <c r="I6181">
        <v>16.2938309</v>
      </c>
      <c r="J6181">
        <v>0</v>
      </c>
    </row>
    <row r="6182" spans="1:10" x14ac:dyDescent="0.35">
      <c r="A6182">
        <v>2024</v>
      </c>
      <c r="B6182">
        <v>6</v>
      </c>
      <c r="C6182">
        <v>30</v>
      </c>
      <c r="D6182">
        <v>19</v>
      </c>
      <c r="E6182">
        <v>30</v>
      </c>
      <c r="F6182">
        <v>0</v>
      </c>
      <c r="G6182">
        <v>0</v>
      </c>
      <c r="H6182">
        <v>0</v>
      </c>
      <c r="I6182">
        <v>16.2861671</v>
      </c>
      <c r="J6182">
        <v>0</v>
      </c>
    </row>
    <row r="6183" spans="1:10" x14ac:dyDescent="0.35">
      <c r="A6183">
        <v>2024</v>
      </c>
      <c r="B6183">
        <v>6</v>
      </c>
      <c r="C6183">
        <v>29</v>
      </c>
      <c r="D6183">
        <v>20</v>
      </c>
      <c r="E6183">
        <v>15</v>
      </c>
      <c r="F6183">
        <v>0</v>
      </c>
      <c r="G6183">
        <v>0</v>
      </c>
      <c r="H6183">
        <v>0</v>
      </c>
      <c r="I6183">
        <v>16.277488699999999</v>
      </c>
      <c r="J6183">
        <v>0</v>
      </c>
    </row>
    <row r="6184" spans="1:10" x14ac:dyDescent="0.35">
      <c r="A6184">
        <v>2024</v>
      </c>
      <c r="B6184">
        <v>6</v>
      </c>
      <c r="C6184">
        <v>30</v>
      </c>
      <c r="D6184">
        <v>19</v>
      </c>
      <c r="E6184">
        <v>0</v>
      </c>
      <c r="F6184">
        <v>0</v>
      </c>
      <c r="G6184">
        <v>0</v>
      </c>
      <c r="H6184">
        <v>0</v>
      </c>
      <c r="I6184">
        <v>16.259409000000002</v>
      </c>
      <c r="J6184">
        <v>0</v>
      </c>
    </row>
    <row r="6185" spans="1:10" x14ac:dyDescent="0.35">
      <c r="A6185">
        <v>2024</v>
      </c>
      <c r="B6185">
        <v>6</v>
      </c>
      <c r="C6185">
        <v>22</v>
      </c>
      <c r="D6185">
        <v>18</v>
      </c>
      <c r="E6185">
        <v>30</v>
      </c>
      <c r="F6185">
        <v>0</v>
      </c>
      <c r="G6185">
        <v>0</v>
      </c>
      <c r="H6185">
        <v>0</v>
      </c>
      <c r="I6185">
        <v>16.207428</v>
      </c>
      <c r="J6185">
        <v>0</v>
      </c>
    </row>
    <row r="6186" spans="1:10" x14ac:dyDescent="0.35">
      <c r="A6186">
        <v>2024</v>
      </c>
      <c r="B6186">
        <v>6</v>
      </c>
      <c r="C6186">
        <v>24</v>
      </c>
      <c r="D6186">
        <v>18</v>
      </c>
      <c r="E6186">
        <v>45</v>
      </c>
      <c r="F6186">
        <v>0</v>
      </c>
      <c r="G6186">
        <v>0</v>
      </c>
      <c r="H6186">
        <v>0</v>
      </c>
      <c r="I6186">
        <v>16.194040300000001</v>
      </c>
      <c r="J6186">
        <v>0</v>
      </c>
    </row>
    <row r="6187" spans="1:10" x14ac:dyDescent="0.35">
      <c r="A6187">
        <v>2024</v>
      </c>
      <c r="B6187">
        <v>6</v>
      </c>
      <c r="C6187">
        <v>29</v>
      </c>
      <c r="D6187">
        <v>19</v>
      </c>
      <c r="E6187">
        <v>0</v>
      </c>
      <c r="F6187">
        <v>0</v>
      </c>
      <c r="G6187">
        <v>0</v>
      </c>
      <c r="H6187">
        <v>0</v>
      </c>
      <c r="I6187">
        <v>16.170360599999999</v>
      </c>
      <c r="J6187">
        <v>0</v>
      </c>
    </row>
    <row r="6188" spans="1:10" x14ac:dyDescent="0.35">
      <c r="A6188">
        <v>2024</v>
      </c>
      <c r="B6188">
        <v>6</v>
      </c>
      <c r="C6188">
        <v>26</v>
      </c>
      <c r="D6188">
        <v>18</v>
      </c>
      <c r="E6188">
        <v>45</v>
      </c>
      <c r="F6188">
        <v>0</v>
      </c>
      <c r="G6188">
        <v>0</v>
      </c>
      <c r="H6188">
        <v>0</v>
      </c>
      <c r="I6188">
        <v>16.157644300000001</v>
      </c>
      <c r="J6188">
        <v>0</v>
      </c>
    </row>
    <row r="6189" spans="1:10" x14ac:dyDescent="0.35">
      <c r="A6189">
        <v>2024</v>
      </c>
      <c r="B6189">
        <v>6</v>
      </c>
      <c r="C6189">
        <v>29</v>
      </c>
      <c r="D6189">
        <v>19</v>
      </c>
      <c r="E6189">
        <v>30</v>
      </c>
      <c r="F6189">
        <v>0</v>
      </c>
      <c r="G6189">
        <v>0</v>
      </c>
      <c r="H6189">
        <v>0</v>
      </c>
      <c r="I6189">
        <v>16.095027900000002</v>
      </c>
      <c r="J6189">
        <v>0</v>
      </c>
    </row>
    <row r="6190" spans="1:10" x14ac:dyDescent="0.35">
      <c r="A6190">
        <v>2024</v>
      </c>
      <c r="B6190">
        <v>7</v>
      </c>
      <c r="C6190">
        <v>2</v>
      </c>
      <c r="D6190">
        <v>19</v>
      </c>
      <c r="E6190">
        <v>0</v>
      </c>
      <c r="F6190">
        <v>0</v>
      </c>
      <c r="G6190">
        <v>0</v>
      </c>
      <c r="H6190">
        <v>0</v>
      </c>
      <c r="I6190">
        <v>16.031320600000001</v>
      </c>
      <c r="J6190">
        <v>0</v>
      </c>
    </row>
    <row r="6191" spans="1:10" x14ac:dyDescent="0.35">
      <c r="A6191">
        <v>2024</v>
      </c>
      <c r="B6191">
        <v>7</v>
      </c>
      <c r="C6191">
        <v>1</v>
      </c>
      <c r="D6191">
        <v>18</v>
      </c>
      <c r="E6191">
        <v>30</v>
      </c>
      <c r="F6191">
        <v>0</v>
      </c>
      <c r="G6191">
        <v>0</v>
      </c>
      <c r="H6191">
        <v>0</v>
      </c>
      <c r="I6191">
        <v>16.015775699999999</v>
      </c>
      <c r="J6191">
        <v>0</v>
      </c>
    </row>
    <row r="6192" spans="1:10" x14ac:dyDescent="0.35">
      <c r="A6192">
        <v>2024</v>
      </c>
      <c r="B6192">
        <v>6</v>
      </c>
      <c r="C6192">
        <v>29</v>
      </c>
      <c r="D6192">
        <v>19</v>
      </c>
      <c r="E6192">
        <v>15</v>
      </c>
      <c r="F6192">
        <v>0</v>
      </c>
      <c r="G6192">
        <v>0</v>
      </c>
      <c r="H6192">
        <v>0</v>
      </c>
      <c r="I6192">
        <v>15.9955759</v>
      </c>
      <c r="J6192">
        <v>0</v>
      </c>
    </row>
    <row r="6193" spans="1:10" x14ac:dyDescent="0.35">
      <c r="A6193">
        <v>2024</v>
      </c>
      <c r="B6193">
        <v>7</v>
      </c>
      <c r="C6193">
        <v>2</v>
      </c>
      <c r="D6193">
        <v>19</v>
      </c>
      <c r="E6193">
        <v>15</v>
      </c>
      <c r="F6193">
        <v>0</v>
      </c>
      <c r="G6193">
        <v>0</v>
      </c>
      <c r="H6193">
        <v>0</v>
      </c>
      <c r="I6193">
        <v>15.8862448</v>
      </c>
      <c r="J6193">
        <v>0</v>
      </c>
    </row>
    <row r="6194" spans="1:10" x14ac:dyDescent="0.35">
      <c r="A6194">
        <v>2024</v>
      </c>
      <c r="B6194">
        <v>7</v>
      </c>
      <c r="C6194">
        <v>1</v>
      </c>
      <c r="D6194">
        <v>18</v>
      </c>
      <c r="E6194">
        <v>15</v>
      </c>
      <c r="F6194">
        <v>0</v>
      </c>
      <c r="G6194">
        <v>0</v>
      </c>
      <c r="H6194">
        <v>0</v>
      </c>
      <c r="I6194">
        <v>15.798992200000001</v>
      </c>
      <c r="J6194">
        <v>0</v>
      </c>
    </row>
    <row r="6195" spans="1:10" x14ac:dyDescent="0.35">
      <c r="A6195">
        <v>2024</v>
      </c>
      <c r="B6195">
        <v>7</v>
      </c>
      <c r="C6195">
        <v>2</v>
      </c>
      <c r="D6195">
        <v>18</v>
      </c>
      <c r="E6195">
        <v>45</v>
      </c>
      <c r="F6195">
        <v>0</v>
      </c>
      <c r="G6195">
        <v>0</v>
      </c>
      <c r="H6195">
        <v>0</v>
      </c>
      <c r="I6195">
        <v>15.7887621</v>
      </c>
      <c r="J6195">
        <v>0</v>
      </c>
    </row>
    <row r="6196" spans="1:10" x14ac:dyDescent="0.35">
      <c r="A6196">
        <v>2024</v>
      </c>
      <c r="B6196">
        <v>6</v>
      </c>
      <c r="C6196">
        <v>26</v>
      </c>
      <c r="D6196">
        <v>18</v>
      </c>
      <c r="E6196">
        <v>15</v>
      </c>
      <c r="F6196">
        <v>0</v>
      </c>
      <c r="G6196">
        <v>0</v>
      </c>
      <c r="H6196">
        <v>0</v>
      </c>
      <c r="I6196">
        <v>15.706468599999999</v>
      </c>
      <c r="J6196">
        <v>0</v>
      </c>
    </row>
    <row r="6197" spans="1:10" x14ac:dyDescent="0.35">
      <c r="A6197">
        <v>2024</v>
      </c>
      <c r="B6197">
        <v>6</v>
      </c>
      <c r="C6197">
        <v>26</v>
      </c>
      <c r="D6197">
        <v>18</v>
      </c>
      <c r="E6197">
        <v>30</v>
      </c>
      <c r="F6197">
        <v>0</v>
      </c>
      <c r="G6197">
        <v>0</v>
      </c>
      <c r="H6197">
        <v>0</v>
      </c>
      <c r="I6197">
        <v>15.6057539</v>
      </c>
      <c r="J6197">
        <v>0</v>
      </c>
    </row>
    <row r="6198" spans="1:10" x14ac:dyDescent="0.35">
      <c r="A6198">
        <v>2024</v>
      </c>
      <c r="B6198">
        <v>7</v>
      </c>
      <c r="C6198">
        <v>2</v>
      </c>
      <c r="D6198">
        <v>18</v>
      </c>
      <c r="E6198">
        <v>30</v>
      </c>
      <c r="F6198">
        <v>0</v>
      </c>
      <c r="G6198">
        <v>0</v>
      </c>
      <c r="H6198">
        <v>0</v>
      </c>
      <c r="I6198">
        <v>15.5876789</v>
      </c>
      <c r="J6198">
        <v>0</v>
      </c>
    </row>
    <row r="6199" spans="1:10" x14ac:dyDescent="0.35">
      <c r="A6199">
        <v>2024</v>
      </c>
      <c r="B6199">
        <v>6</v>
      </c>
      <c r="C6199">
        <v>30</v>
      </c>
      <c r="D6199">
        <v>18</v>
      </c>
      <c r="E6199">
        <v>30</v>
      </c>
      <c r="F6199">
        <v>0</v>
      </c>
      <c r="G6199">
        <v>0</v>
      </c>
      <c r="H6199">
        <v>0</v>
      </c>
      <c r="I6199">
        <v>15.0955067</v>
      </c>
      <c r="J6199">
        <v>0</v>
      </c>
    </row>
    <row r="6200" spans="1:10" x14ac:dyDescent="0.35">
      <c r="A6200">
        <v>2024</v>
      </c>
      <c r="B6200">
        <v>7</v>
      </c>
      <c r="C6200">
        <v>2</v>
      </c>
      <c r="D6200">
        <v>19</v>
      </c>
      <c r="E6200">
        <v>30</v>
      </c>
      <c r="F6200">
        <v>0</v>
      </c>
      <c r="G6200">
        <v>0</v>
      </c>
      <c r="H6200">
        <v>0</v>
      </c>
      <c r="I6200">
        <v>15.065383000000001</v>
      </c>
      <c r="J6200">
        <v>0</v>
      </c>
    </row>
    <row r="6201" spans="1:10" x14ac:dyDescent="0.35">
      <c r="A6201">
        <v>2024</v>
      </c>
      <c r="B6201">
        <v>6</v>
      </c>
      <c r="C6201">
        <v>30</v>
      </c>
      <c r="D6201">
        <v>18</v>
      </c>
      <c r="E6201">
        <v>15</v>
      </c>
      <c r="F6201">
        <v>0</v>
      </c>
      <c r="G6201">
        <v>0</v>
      </c>
      <c r="H6201">
        <v>0</v>
      </c>
      <c r="I6201">
        <v>14.710103999999999</v>
      </c>
      <c r="J6201">
        <v>0</v>
      </c>
    </row>
    <row r="6202" spans="1:10" x14ac:dyDescent="0.35">
      <c r="A6202">
        <v>2024</v>
      </c>
      <c r="B6202">
        <v>6</v>
      </c>
      <c r="C6202">
        <v>18</v>
      </c>
      <c r="D6202">
        <v>18</v>
      </c>
      <c r="E6202">
        <v>45</v>
      </c>
      <c r="F6202">
        <v>0</v>
      </c>
      <c r="G6202">
        <v>0</v>
      </c>
      <c r="H6202">
        <v>0</v>
      </c>
      <c r="I6202">
        <v>11.069861400000001</v>
      </c>
      <c r="J6202">
        <v>0</v>
      </c>
    </row>
    <row r="6203" spans="1:10" x14ac:dyDescent="0.35">
      <c r="A6203">
        <v>2024</v>
      </c>
      <c r="B6203">
        <v>6</v>
      </c>
      <c r="C6203">
        <v>18</v>
      </c>
      <c r="D6203">
        <v>20</v>
      </c>
      <c r="E6203">
        <v>30</v>
      </c>
      <c r="F6203">
        <v>0</v>
      </c>
      <c r="G6203">
        <v>0</v>
      </c>
      <c r="H6203">
        <v>0</v>
      </c>
      <c r="I6203">
        <v>11.0112734</v>
      </c>
      <c r="J6203">
        <v>0</v>
      </c>
    </row>
    <row r="6204" spans="1:10" x14ac:dyDescent="0.35">
      <c r="A6204">
        <v>2024</v>
      </c>
      <c r="B6204">
        <v>6</v>
      </c>
      <c r="C6204">
        <v>18</v>
      </c>
      <c r="D6204">
        <v>21</v>
      </c>
      <c r="E6204">
        <v>45</v>
      </c>
      <c r="F6204">
        <v>0</v>
      </c>
      <c r="G6204">
        <v>0</v>
      </c>
      <c r="H6204">
        <v>0</v>
      </c>
      <c r="I6204">
        <v>10.962989800000001</v>
      </c>
      <c r="J6204">
        <v>0</v>
      </c>
    </row>
    <row r="6205" spans="1:10" x14ac:dyDescent="0.35">
      <c r="A6205">
        <v>2024</v>
      </c>
      <c r="B6205">
        <v>6</v>
      </c>
      <c r="C6205">
        <v>18</v>
      </c>
      <c r="D6205">
        <v>19</v>
      </c>
      <c r="E6205">
        <v>15</v>
      </c>
      <c r="F6205">
        <v>0</v>
      </c>
      <c r="G6205">
        <v>0</v>
      </c>
      <c r="H6205">
        <v>0</v>
      </c>
      <c r="I6205">
        <v>10.9591637</v>
      </c>
      <c r="J6205">
        <v>0</v>
      </c>
    </row>
    <row r="6206" spans="1:10" x14ac:dyDescent="0.35">
      <c r="A6206">
        <v>2024</v>
      </c>
      <c r="B6206">
        <v>6</v>
      </c>
      <c r="C6206">
        <v>18</v>
      </c>
      <c r="D6206">
        <v>19</v>
      </c>
      <c r="E6206">
        <v>30</v>
      </c>
      <c r="F6206">
        <v>0</v>
      </c>
      <c r="G6206">
        <v>0</v>
      </c>
      <c r="H6206">
        <v>0</v>
      </c>
      <c r="I6206">
        <v>10.949276899999999</v>
      </c>
      <c r="J6206">
        <v>0</v>
      </c>
    </row>
    <row r="6207" spans="1:10" x14ac:dyDescent="0.35">
      <c r="A6207">
        <v>2024</v>
      </c>
      <c r="B6207">
        <v>6</v>
      </c>
      <c r="C6207">
        <v>18</v>
      </c>
      <c r="D6207">
        <v>19</v>
      </c>
      <c r="E6207">
        <v>0</v>
      </c>
      <c r="F6207">
        <v>0</v>
      </c>
      <c r="G6207">
        <v>0</v>
      </c>
      <c r="H6207">
        <v>0</v>
      </c>
      <c r="I6207">
        <v>10.936181100000001</v>
      </c>
      <c r="J6207">
        <v>0</v>
      </c>
    </row>
    <row r="6208" spans="1:10" x14ac:dyDescent="0.35">
      <c r="A6208">
        <v>2024</v>
      </c>
      <c r="B6208">
        <v>6</v>
      </c>
      <c r="C6208">
        <v>18</v>
      </c>
      <c r="D6208">
        <v>21</v>
      </c>
      <c r="E6208">
        <v>15</v>
      </c>
      <c r="F6208">
        <v>0</v>
      </c>
      <c r="G6208">
        <v>0</v>
      </c>
      <c r="H6208">
        <v>0</v>
      </c>
      <c r="I6208">
        <v>10.923788999999999</v>
      </c>
      <c r="J6208">
        <v>0</v>
      </c>
    </row>
    <row r="6209" spans="1:10" x14ac:dyDescent="0.35">
      <c r="A6209">
        <v>2024</v>
      </c>
      <c r="B6209">
        <v>6</v>
      </c>
      <c r="C6209">
        <v>18</v>
      </c>
      <c r="D6209">
        <v>20</v>
      </c>
      <c r="E6209">
        <v>45</v>
      </c>
      <c r="F6209">
        <v>0</v>
      </c>
      <c r="G6209">
        <v>0</v>
      </c>
      <c r="H6209">
        <v>0</v>
      </c>
      <c r="I6209">
        <v>10.9169245</v>
      </c>
      <c r="J6209">
        <v>0</v>
      </c>
    </row>
    <row r="6210" spans="1:10" x14ac:dyDescent="0.35">
      <c r="A6210">
        <v>2024</v>
      </c>
      <c r="B6210">
        <v>6</v>
      </c>
      <c r="C6210">
        <v>18</v>
      </c>
      <c r="D6210">
        <v>21</v>
      </c>
      <c r="E6210">
        <v>0</v>
      </c>
      <c r="F6210">
        <v>0</v>
      </c>
      <c r="G6210">
        <v>0</v>
      </c>
      <c r="H6210">
        <v>0</v>
      </c>
      <c r="I6210">
        <v>10.904720299999999</v>
      </c>
      <c r="J6210">
        <v>0</v>
      </c>
    </row>
    <row r="6211" spans="1:10" x14ac:dyDescent="0.35">
      <c r="A6211">
        <v>2024</v>
      </c>
      <c r="B6211">
        <v>6</v>
      </c>
      <c r="C6211">
        <v>18</v>
      </c>
      <c r="D6211">
        <v>20</v>
      </c>
      <c r="E6211">
        <v>0</v>
      </c>
      <c r="F6211">
        <v>0</v>
      </c>
      <c r="G6211">
        <v>0</v>
      </c>
      <c r="H6211">
        <v>0</v>
      </c>
      <c r="I6211">
        <v>10.902524</v>
      </c>
      <c r="J6211">
        <v>0</v>
      </c>
    </row>
    <row r="6212" spans="1:10" x14ac:dyDescent="0.35">
      <c r="A6212">
        <v>2024</v>
      </c>
      <c r="B6212">
        <v>6</v>
      </c>
      <c r="C6212">
        <v>18</v>
      </c>
      <c r="D6212">
        <v>19</v>
      </c>
      <c r="E6212">
        <v>45</v>
      </c>
      <c r="F6212">
        <v>0</v>
      </c>
      <c r="G6212">
        <v>0</v>
      </c>
      <c r="H6212">
        <v>0</v>
      </c>
      <c r="I6212">
        <v>10.887335800000001</v>
      </c>
      <c r="J6212">
        <v>0</v>
      </c>
    </row>
    <row r="6213" spans="1:10" x14ac:dyDescent="0.35">
      <c r="A6213">
        <v>2024</v>
      </c>
      <c r="B6213">
        <v>6</v>
      </c>
      <c r="C6213">
        <v>18</v>
      </c>
      <c r="D6213">
        <v>18</v>
      </c>
      <c r="E6213">
        <v>30</v>
      </c>
      <c r="F6213">
        <v>0</v>
      </c>
      <c r="G6213">
        <v>0</v>
      </c>
      <c r="H6213">
        <v>0</v>
      </c>
      <c r="I6213">
        <v>10.8136473</v>
      </c>
      <c r="J6213">
        <v>0</v>
      </c>
    </row>
    <row r="6214" spans="1:10" x14ac:dyDescent="0.35">
      <c r="A6214">
        <v>2024</v>
      </c>
      <c r="B6214">
        <v>6</v>
      </c>
      <c r="C6214">
        <v>18</v>
      </c>
      <c r="D6214">
        <v>20</v>
      </c>
      <c r="E6214">
        <v>15</v>
      </c>
      <c r="F6214">
        <v>0</v>
      </c>
      <c r="G6214">
        <v>0</v>
      </c>
      <c r="H6214">
        <v>0</v>
      </c>
      <c r="I6214">
        <v>10.779292099999999</v>
      </c>
      <c r="J6214">
        <v>0</v>
      </c>
    </row>
    <row r="6215" spans="1:10" x14ac:dyDescent="0.35">
      <c r="A6215">
        <v>2024</v>
      </c>
      <c r="B6215">
        <v>6</v>
      </c>
      <c r="C6215">
        <v>18</v>
      </c>
      <c r="D6215">
        <v>21</v>
      </c>
      <c r="E6215">
        <v>30</v>
      </c>
      <c r="F6215">
        <v>0</v>
      </c>
      <c r="G6215">
        <v>0</v>
      </c>
      <c r="H6215">
        <v>0</v>
      </c>
      <c r="I6215">
        <v>10.7417202</v>
      </c>
      <c r="J6215">
        <v>0</v>
      </c>
    </row>
    <row r="6216" spans="1:10" x14ac:dyDescent="0.35">
      <c r="A6216">
        <v>2024</v>
      </c>
      <c r="B6216">
        <v>6</v>
      </c>
      <c r="C6216">
        <v>18</v>
      </c>
      <c r="D6216">
        <v>22</v>
      </c>
      <c r="E6216">
        <v>0</v>
      </c>
      <c r="F6216">
        <v>0</v>
      </c>
      <c r="G6216">
        <v>0</v>
      </c>
      <c r="H6216">
        <v>0</v>
      </c>
      <c r="I6216">
        <v>10.7416391</v>
      </c>
      <c r="J6216">
        <v>0</v>
      </c>
    </row>
    <row r="6217" spans="1:10" x14ac:dyDescent="0.35">
      <c r="A6217">
        <v>2024</v>
      </c>
      <c r="B6217">
        <v>6</v>
      </c>
      <c r="C6217">
        <v>18</v>
      </c>
      <c r="D6217">
        <v>18</v>
      </c>
      <c r="E6217">
        <v>15</v>
      </c>
      <c r="F6217">
        <v>0</v>
      </c>
      <c r="G6217">
        <v>0</v>
      </c>
      <c r="H6217">
        <v>0</v>
      </c>
      <c r="I6217">
        <v>10.733466099999999</v>
      </c>
      <c r="J6217">
        <v>0</v>
      </c>
    </row>
    <row r="6218" spans="1:10" x14ac:dyDescent="0.35">
      <c r="A6218">
        <v>2024</v>
      </c>
      <c r="B6218">
        <v>6</v>
      </c>
      <c r="C6218">
        <v>18</v>
      </c>
      <c r="D6218">
        <v>22</v>
      </c>
      <c r="E6218">
        <v>15</v>
      </c>
      <c r="F6218">
        <v>0</v>
      </c>
      <c r="G6218">
        <v>0</v>
      </c>
      <c r="H6218">
        <v>0</v>
      </c>
      <c r="I6218">
        <v>10.269879299999999</v>
      </c>
      <c r="J6218">
        <v>0</v>
      </c>
    </row>
    <row r="6219" spans="1:10" x14ac:dyDescent="0.35">
      <c r="A6219">
        <v>2024</v>
      </c>
      <c r="B6219">
        <v>6</v>
      </c>
      <c r="C6219">
        <v>18</v>
      </c>
      <c r="D6219">
        <v>22</v>
      </c>
      <c r="E6219">
        <v>30</v>
      </c>
      <c r="F6219">
        <v>0</v>
      </c>
      <c r="G6219">
        <v>0</v>
      </c>
      <c r="H6219">
        <v>0</v>
      </c>
      <c r="I6219">
        <v>10.0923681</v>
      </c>
      <c r="J6219">
        <v>0</v>
      </c>
    </row>
    <row r="6220" spans="1:10" x14ac:dyDescent="0.35">
      <c r="A6220">
        <v>2024</v>
      </c>
      <c r="B6220">
        <v>6</v>
      </c>
      <c r="C6220">
        <v>18</v>
      </c>
      <c r="D6220">
        <v>22</v>
      </c>
      <c r="E6220">
        <v>45</v>
      </c>
      <c r="F6220">
        <v>0</v>
      </c>
      <c r="G6220">
        <v>0</v>
      </c>
      <c r="H6220">
        <v>0</v>
      </c>
      <c r="I6220">
        <v>9.6975460000000009</v>
      </c>
      <c r="J6220">
        <v>0</v>
      </c>
    </row>
    <row r="6221" spans="1:10" x14ac:dyDescent="0.35">
      <c r="A6221">
        <v>2024</v>
      </c>
      <c r="B6221">
        <v>6</v>
      </c>
      <c r="C6221">
        <v>18</v>
      </c>
      <c r="D6221">
        <v>23</v>
      </c>
      <c r="E6221">
        <v>0</v>
      </c>
      <c r="F6221">
        <v>0</v>
      </c>
      <c r="G6221">
        <v>0</v>
      </c>
      <c r="H6221">
        <v>0</v>
      </c>
      <c r="I6221">
        <v>9.2795886999999997</v>
      </c>
      <c r="J6221">
        <v>0</v>
      </c>
    </row>
    <row r="6222" spans="1:10" x14ac:dyDescent="0.35">
      <c r="A6222">
        <v>2024</v>
      </c>
      <c r="B6222">
        <v>6</v>
      </c>
      <c r="C6222">
        <v>18</v>
      </c>
      <c r="D6222">
        <v>23</v>
      </c>
      <c r="E6222">
        <v>15</v>
      </c>
      <c r="F6222">
        <v>0</v>
      </c>
      <c r="G6222">
        <v>0</v>
      </c>
      <c r="H6222">
        <v>0</v>
      </c>
      <c r="I6222">
        <v>8.9671859999999999</v>
      </c>
      <c r="J6222">
        <v>0</v>
      </c>
    </row>
    <row r="6223" spans="1:10" x14ac:dyDescent="0.35">
      <c r="A6223">
        <v>2024</v>
      </c>
      <c r="B6223">
        <v>6</v>
      </c>
      <c r="C6223">
        <v>18</v>
      </c>
      <c r="D6223">
        <v>23</v>
      </c>
      <c r="E6223">
        <v>45</v>
      </c>
      <c r="F6223">
        <v>0</v>
      </c>
      <c r="G6223">
        <v>0</v>
      </c>
      <c r="H6223">
        <v>0</v>
      </c>
      <c r="I6223">
        <v>8.6908206999999997</v>
      </c>
      <c r="J6223">
        <v>0</v>
      </c>
    </row>
    <row r="6224" spans="1:10" x14ac:dyDescent="0.35">
      <c r="A6224">
        <v>2024</v>
      </c>
      <c r="B6224">
        <v>6</v>
      </c>
      <c r="C6224">
        <v>18</v>
      </c>
      <c r="D6224">
        <v>23</v>
      </c>
      <c r="E6224">
        <v>30</v>
      </c>
      <c r="F6224">
        <v>0</v>
      </c>
      <c r="G6224">
        <v>0</v>
      </c>
      <c r="H6224">
        <v>0</v>
      </c>
      <c r="I6224">
        <v>8.6576795999999998</v>
      </c>
      <c r="J6224">
        <v>0</v>
      </c>
    </row>
    <row r="6225" spans="1:10" x14ac:dyDescent="0.35">
      <c r="A6225">
        <v>2024</v>
      </c>
      <c r="B6225">
        <v>6</v>
      </c>
      <c r="C6225">
        <v>19</v>
      </c>
      <c r="D6225">
        <v>7</v>
      </c>
      <c r="E6225">
        <v>0</v>
      </c>
      <c r="F6225">
        <v>0</v>
      </c>
      <c r="G6225">
        <v>0</v>
      </c>
      <c r="H6225">
        <v>0</v>
      </c>
      <c r="I6225">
        <v>8.0517921000000001</v>
      </c>
      <c r="J6225">
        <v>0</v>
      </c>
    </row>
    <row r="6226" spans="1:10" x14ac:dyDescent="0.35">
      <c r="A6226">
        <v>2024</v>
      </c>
      <c r="B6226">
        <v>6</v>
      </c>
      <c r="C6226">
        <v>19</v>
      </c>
      <c r="D6226">
        <v>0</v>
      </c>
      <c r="E6226">
        <v>45</v>
      </c>
      <c r="F6226">
        <v>0</v>
      </c>
      <c r="G6226">
        <v>0</v>
      </c>
      <c r="H6226">
        <v>0</v>
      </c>
      <c r="I6226">
        <v>8.0401363000000003</v>
      </c>
      <c r="J6226">
        <v>0</v>
      </c>
    </row>
    <row r="6227" spans="1:10" x14ac:dyDescent="0.35">
      <c r="A6227">
        <v>2024</v>
      </c>
      <c r="B6227">
        <v>6</v>
      </c>
      <c r="C6227">
        <v>19</v>
      </c>
      <c r="D6227">
        <v>1</v>
      </c>
      <c r="E6227">
        <v>0</v>
      </c>
      <c r="F6227">
        <v>0</v>
      </c>
      <c r="G6227">
        <v>0</v>
      </c>
      <c r="H6227">
        <v>0</v>
      </c>
      <c r="I6227">
        <v>7.9717684000000002</v>
      </c>
      <c r="J6227">
        <v>0</v>
      </c>
    </row>
    <row r="6228" spans="1:10" x14ac:dyDescent="0.35">
      <c r="A6228">
        <v>2024</v>
      </c>
      <c r="B6228">
        <v>6</v>
      </c>
      <c r="C6228">
        <v>19</v>
      </c>
      <c r="D6228">
        <v>1</v>
      </c>
      <c r="E6228">
        <v>15</v>
      </c>
      <c r="F6228">
        <v>0</v>
      </c>
      <c r="G6228">
        <v>0</v>
      </c>
      <c r="H6228">
        <v>0</v>
      </c>
      <c r="I6228">
        <v>7.9020809999999999</v>
      </c>
      <c r="J6228">
        <v>0</v>
      </c>
    </row>
    <row r="6229" spans="1:10" x14ac:dyDescent="0.35">
      <c r="A6229">
        <v>2024</v>
      </c>
      <c r="B6229">
        <v>6</v>
      </c>
      <c r="C6229">
        <v>19</v>
      </c>
      <c r="D6229">
        <v>0</v>
      </c>
      <c r="E6229">
        <v>30</v>
      </c>
      <c r="F6229">
        <v>0</v>
      </c>
      <c r="G6229">
        <v>0</v>
      </c>
      <c r="H6229">
        <v>0</v>
      </c>
      <c r="I6229">
        <v>7.8974780999999998</v>
      </c>
      <c r="J6229">
        <v>0</v>
      </c>
    </row>
    <row r="6230" spans="1:10" x14ac:dyDescent="0.35">
      <c r="A6230">
        <v>2024</v>
      </c>
      <c r="B6230">
        <v>6</v>
      </c>
      <c r="C6230">
        <v>19</v>
      </c>
      <c r="D6230">
        <v>1</v>
      </c>
      <c r="E6230">
        <v>30</v>
      </c>
      <c r="F6230">
        <v>0</v>
      </c>
      <c r="G6230">
        <v>0</v>
      </c>
      <c r="H6230">
        <v>0</v>
      </c>
      <c r="I6230">
        <v>7.6646156000000003</v>
      </c>
      <c r="J6230">
        <v>0</v>
      </c>
    </row>
    <row r="6231" spans="1:10" x14ac:dyDescent="0.35">
      <c r="A6231">
        <v>2024</v>
      </c>
      <c r="B6231">
        <v>6</v>
      </c>
      <c r="C6231">
        <v>19</v>
      </c>
      <c r="D6231">
        <v>1</v>
      </c>
      <c r="E6231">
        <v>45</v>
      </c>
      <c r="F6231">
        <v>0</v>
      </c>
      <c r="G6231">
        <v>0</v>
      </c>
      <c r="H6231">
        <v>0</v>
      </c>
      <c r="I6231">
        <v>7.3852177000000001</v>
      </c>
      <c r="J6231">
        <v>0</v>
      </c>
    </row>
    <row r="6232" spans="1:10" x14ac:dyDescent="0.35">
      <c r="A6232">
        <v>2024</v>
      </c>
      <c r="B6232">
        <v>6</v>
      </c>
      <c r="C6232">
        <v>19</v>
      </c>
      <c r="D6232">
        <v>2</v>
      </c>
      <c r="E6232">
        <v>15</v>
      </c>
      <c r="F6232">
        <v>0</v>
      </c>
      <c r="G6232">
        <v>0</v>
      </c>
      <c r="H6232">
        <v>0</v>
      </c>
      <c r="I6232">
        <v>7.3404674999999999</v>
      </c>
      <c r="J6232">
        <v>0</v>
      </c>
    </row>
    <row r="6233" spans="1:10" x14ac:dyDescent="0.35">
      <c r="A6233">
        <v>2024</v>
      </c>
      <c r="B6233">
        <v>6</v>
      </c>
      <c r="C6233">
        <v>19</v>
      </c>
      <c r="D6233">
        <v>2</v>
      </c>
      <c r="E6233">
        <v>0</v>
      </c>
      <c r="F6233">
        <v>0</v>
      </c>
      <c r="G6233">
        <v>0</v>
      </c>
      <c r="H6233">
        <v>0</v>
      </c>
      <c r="I6233">
        <v>7.2563209999999998</v>
      </c>
      <c r="J6233">
        <v>0</v>
      </c>
    </row>
    <row r="6234" spans="1:10" x14ac:dyDescent="0.35">
      <c r="A6234">
        <v>2024</v>
      </c>
      <c r="B6234">
        <v>6</v>
      </c>
      <c r="C6234">
        <v>19</v>
      </c>
      <c r="D6234">
        <v>4</v>
      </c>
      <c r="E6234">
        <v>30</v>
      </c>
      <c r="F6234">
        <v>0</v>
      </c>
      <c r="G6234">
        <v>0</v>
      </c>
      <c r="H6234">
        <v>0</v>
      </c>
      <c r="I6234">
        <v>7.1505761000000003</v>
      </c>
      <c r="J6234">
        <v>0</v>
      </c>
    </row>
    <row r="6235" spans="1:10" x14ac:dyDescent="0.35">
      <c r="A6235">
        <v>2024</v>
      </c>
      <c r="B6235">
        <v>6</v>
      </c>
      <c r="C6235">
        <v>19</v>
      </c>
      <c r="D6235">
        <v>3</v>
      </c>
      <c r="E6235">
        <v>0</v>
      </c>
      <c r="F6235">
        <v>0</v>
      </c>
      <c r="G6235">
        <v>0</v>
      </c>
      <c r="H6235">
        <v>0</v>
      </c>
      <c r="I6235">
        <v>7.1316528000000003</v>
      </c>
      <c r="J6235">
        <v>0</v>
      </c>
    </row>
    <row r="6236" spans="1:10" x14ac:dyDescent="0.35">
      <c r="A6236">
        <v>2024</v>
      </c>
      <c r="B6236">
        <v>6</v>
      </c>
      <c r="C6236">
        <v>19</v>
      </c>
      <c r="D6236">
        <v>3</v>
      </c>
      <c r="E6236">
        <v>15</v>
      </c>
      <c r="F6236">
        <v>0</v>
      </c>
      <c r="G6236">
        <v>0</v>
      </c>
      <c r="H6236">
        <v>0</v>
      </c>
      <c r="I6236">
        <v>6.9823418000000004</v>
      </c>
      <c r="J6236">
        <v>0</v>
      </c>
    </row>
    <row r="6237" spans="1:10" x14ac:dyDescent="0.35">
      <c r="A6237">
        <v>2024</v>
      </c>
      <c r="B6237">
        <v>6</v>
      </c>
      <c r="C6237">
        <v>19</v>
      </c>
      <c r="D6237">
        <v>4</v>
      </c>
      <c r="E6237">
        <v>15</v>
      </c>
      <c r="F6237">
        <v>0</v>
      </c>
      <c r="G6237">
        <v>0</v>
      </c>
      <c r="H6237">
        <v>0</v>
      </c>
      <c r="I6237">
        <v>6.9256586999999996</v>
      </c>
      <c r="J6237">
        <v>0</v>
      </c>
    </row>
    <row r="6238" spans="1:10" x14ac:dyDescent="0.35">
      <c r="A6238">
        <v>2024</v>
      </c>
      <c r="B6238">
        <v>6</v>
      </c>
      <c r="C6238">
        <v>19</v>
      </c>
      <c r="D6238">
        <v>4</v>
      </c>
      <c r="E6238">
        <v>0</v>
      </c>
      <c r="F6238">
        <v>0</v>
      </c>
      <c r="G6238">
        <v>0</v>
      </c>
      <c r="H6238">
        <v>0</v>
      </c>
      <c r="I6238">
        <v>6.8711338</v>
      </c>
      <c r="J6238">
        <v>0</v>
      </c>
    </row>
    <row r="6239" spans="1:10" x14ac:dyDescent="0.35">
      <c r="A6239">
        <v>2024</v>
      </c>
      <c r="B6239">
        <v>6</v>
      </c>
      <c r="C6239">
        <v>19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6.8436941999999998</v>
      </c>
      <c r="J6239">
        <v>0</v>
      </c>
    </row>
    <row r="6240" spans="1:10" x14ac:dyDescent="0.35">
      <c r="A6240">
        <v>2024</v>
      </c>
      <c r="B6240">
        <v>6</v>
      </c>
      <c r="C6240">
        <v>19</v>
      </c>
      <c r="D6240">
        <v>3</v>
      </c>
      <c r="E6240">
        <v>45</v>
      </c>
      <c r="F6240">
        <v>0</v>
      </c>
      <c r="G6240">
        <v>0</v>
      </c>
      <c r="H6240">
        <v>0</v>
      </c>
      <c r="I6240">
        <v>6.7606153000000004</v>
      </c>
      <c r="J6240">
        <v>0</v>
      </c>
    </row>
    <row r="6241" spans="1:10" x14ac:dyDescent="0.35">
      <c r="A6241">
        <v>2024</v>
      </c>
      <c r="B6241">
        <v>6</v>
      </c>
      <c r="C6241">
        <v>19</v>
      </c>
      <c r="D6241">
        <v>4</v>
      </c>
      <c r="E6241">
        <v>45</v>
      </c>
      <c r="F6241">
        <v>0</v>
      </c>
      <c r="G6241">
        <v>0</v>
      </c>
      <c r="H6241">
        <v>0</v>
      </c>
      <c r="I6241">
        <v>6.6696115000000002</v>
      </c>
      <c r="J6241">
        <v>0</v>
      </c>
    </row>
    <row r="6242" spans="1:10" x14ac:dyDescent="0.35">
      <c r="A6242">
        <v>2024</v>
      </c>
      <c r="B6242">
        <v>6</v>
      </c>
      <c r="C6242">
        <v>19</v>
      </c>
      <c r="D6242">
        <v>2</v>
      </c>
      <c r="E6242">
        <v>30</v>
      </c>
      <c r="F6242">
        <v>0</v>
      </c>
      <c r="G6242">
        <v>0</v>
      </c>
      <c r="H6242">
        <v>0</v>
      </c>
      <c r="I6242">
        <v>6.6071258000000004</v>
      </c>
      <c r="J6242">
        <v>0</v>
      </c>
    </row>
    <row r="6243" spans="1:10" x14ac:dyDescent="0.35">
      <c r="A6243">
        <v>2024</v>
      </c>
      <c r="B6243">
        <v>6</v>
      </c>
      <c r="C6243">
        <v>19</v>
      </c>
      <c r="D6243">
        <v>2</v>
      </c>
      <c r="E6243">
        <v>45</v>
      </c>
      <c r="F6243">
        <v>0</v>
      </c>
      <c r="G6243">
        <v>0</v>
      </c>
      <c r="H6243">
        <v>0</v>
      </c>
      <c r="I6243">
        <v>6.4293623000000002</v>
      </c>
      <c r="J6243">
        <v>0</v>
      </c>
    </row>
    <row r="6244" spans="1:10" x14ac:dyDescent="0.35">
      <c r="A6244">
        <v>2024</v>
      </c>
      <c r="B6244">
        <v>6</v>
      </c>
      <c r="C6244">
        <v>19</v>
      </c>
      <c r="D6244">
        <v>6</v>
      </c>
      <c r="E6244">
        <v>15</v>
      </c>
      <c r="F6244">
        <v>0</v>
      </c>
      <c r="G6244">
        <v>0</v>
      </c>
      <c r="H6244">
        <v>0</v>
      </c>
      <c r="I6244">
        <v>6.4138679999999999</v>
      </c>
      <c r="J6244">
        <v>0</v>
      </c>
    </row>
    <row r="6245" spans="1:10" x14ac:dyDescent="0.35">
      <c r="A6245">
        <v>2024</v>
      </c>
      <c r="B6245">
        <v>6</v>
      </c>
      <c r="C6245">
        <v>19</v>
      </c>
      <c r="D6245">
        <v>0</v>
      </c>
      <c r="E6245">
        <v>15</v>
      </c>
      <c r="F6245">
        <v>0</v>
      </c>
      <c r="G6245">
        <v>0</v>
      </c>
      <c r="H6245">
        <v>0</v>
      </c>
      <c r="I6245">
        <v>5.9964690000000003</v>
      </c>
      <c r="J6245">
        <v>0</v>
      </c>
    </row>
    <row r="6246" spans="1:10" x14ac:dyDescent="0.35">
      <c r="A6246">
        <v>2024</v>
      </c>
      <c r="B6246">
        <v>6</v>
      </c>
      <c r="C6246">
        <v>19</v>
      </c>
      <c r="D6246">
        <v>3</v>
      </c>
      <c r="E6246">
        <v>30</v>
      </c>
      <c r="F6246">
        <v>0</v>
      </c>
      <c r="G6246">
        <v>0</v>
      </c>
      <c r="H6246">
        <v>0</v>
      </c>
      <c r="I6246">
        <v>5.9750680999999997</v>
      </c>
      <c r="J6246">
        <v>0</v>
      </c>
    </row>
    <row r="6247" spans="1:10" x14ac:dyDescent="0.35">
      <c r="A6247">
        <v>2024</v>
      </c>
      <c r="B6247">
        <v>6</v>
      </c>
      <c r="C6247">
        <v>19</v>
      </c>
      <c r="D6247">
        <v>6</v>
      </c>
      <c r="E6247">
        <v>30</v>
      </c>
      <c r="F6247">
        <v>0</v>
      </c>
      <c r="G6247">
        <v>0</v>
      </c>
      <c r="H6247">
        <v>0</v>
      </c>
      <c r="I6247">
        <v>5.8193488000000002</v>
      </c>
      <c r="J6247">
        <v>0</v>
      </c>
    </row>
    <row r="6248" spans="1:10" x14ac:dyDescent="0.35">
      <c r="A6248">
        <v>2024</v>
      </c>
      <c r="B6248">
        <v>6</v>
      </c>
      <c r="C6248">
        <v>19</v>
      </c>
      <c r="D6248">
        <v>5</v>
      </c>
      <c r="E6248">
        <v>45</v>
      </c>
      <c r="F6248">
        <v>0</v>
      </c>
      <c r="G6248">
        <v>0</v>
      </c>
      <c r="H6248">
        <v>0</v>
      </c>
      <c r="I6248">
        <v>5.6731252999999997</v>
      </c>
      <c r="J6248">
        <v>0</v>
      </c>
    </row>
    <row r="6249" spans="1:10" x14ac:dyDescent="0.35">
      <c r="A6249">
        <v>2024</v>
      </c>
      <c r="B6249">
        <v>6</v>
      </c>
      <c r="C6249">
        <v>19</v>
      </c>
      <c r="D6249">
        <v>5</v>
      </c>
      <c r="E6249">
        <v>15</v>
      </c>
      <c r="F6249">
        <v>0</v>
      </c>
      <c r="G6249">
        <v>0</v>
      </c>
      <c r="H6249">
        <v>0</v>
      </c>
      <c r="I6249">
        <v>5.5854464000000004</v>
      </c>
      <c r="J6249">
        <v>0</v>
      </c>
    </row>
    <row r="6250" spans="1:10" x14ac:dyDescent="0.35">
      <c r="A6250">
        <v>2024</v>
      </c>
      <c r="B6250">
        <v>6</v>
      </c>
      <c r="C6250">
        <v>19</v>
      </c>
      <c r="D6250">
        <v>6</v>
      </c>
      <c r="E6250">
        <v>0</v>
      </c>
      <c r="F6250">
        <v>0</v>
      </c>
      <c r="G6250">
        <v>0</v>
      </c>
      <c r="H6250">
        <v>0</v>
      </c>
      <c r="I6250">
        <v>5.3406596000000004</v>
      </c>
      <c r="J6250">
        <v>0</v>
      </c>
    </row>
    <row r="6251" spans="1:10" x14ac:dyDescent="0.35">
      <c r="A6251">
        <v>2024</v>
      </c>
      <c r="B6251">
        <v>6</v>
      </c>
      <c r="C6251">
        <v>19</v>
      </c>
      <c r="D6251">
        <v>5</v>
      </c>
      <c r="E6251">
        <v>30</v>
      </c>
      <c r="F6251">
        <v>0</v>
      </c>
      <c r="G6251">
        <v>0</v>
      </c>
      <c r="H6251">
        <v>0</v>
      </c>
      <c r="I6251">
        <v>4.8766847000000002</v>
      </c>
      <c r="J6251">
        <v>0</v>
      </c>
    </row>
    <row r="6252" spans="1:10" x14ac:dyDescent="0.35">
      <c r="A6252">
        <v>2024</v>
      </c>
      <c r="B6252">
        <v>6</v>
      </c>
      <c r="C6252">
        <v>19</v>
      </c>
      <c r="D6252">
        <v>5</v>
      </c>
      <c r="E6252">
        <v>0</v>
      </c>
      <c r="F6252">
        <v>0</v>
      </c>
      <c r="G6252">
        <v>0</v>
      </c>
      <c r="H6252">
        <v>0</v>
      </c>
      <c r="I6252">
        <v>4.8581576000000002</v>
      </c>
      <c r="J6252">
        <v>0</v>
      </c>
    </row>
    <row r="6253" spans="1:10" x14ac:dyDescent="0.35">
      <c r="A6253">
        <v>2024</v>
      </c>
      <c r="B6253">
        <v>6</v>
      </c>
      <c r="C6253">
        <v>19</v>
      </c>
      <c r="D6253">
        <v>6</v>
      </c>
      <c r="E6253">
        <v>45</v>
      </c>
      <c r="F6253">
        <v>0</v>
      </c>
      <c r="G6253">
        <v>0</v>
      </c>
      <c r="H6253">
        <v>0</v>
      </c>
      <c r="I6253">
        <v>4.7192024999999997</v>
      </c>
      <c r="J6253">
        <v>0</v>
      </c>
    </row>
    <row r="6254" spans="1:10" x14ac:dyDescent="0.35">
      <c r="A6254">
        <v>2024</v>
      </c>
      <c r="B6254">
        <v>6</v>
      </c>
      <c r="C6254">
        <v>18</v>
      </c>
      <c r="D6254">
        <v>1</v>
      </c>
      <c r="E6254">
        <v>45</v>
      </c>
      <c r="F6254">
        <v>0</v>
      </c>
      <c r="G6254">
        <v>0</v>
      </c>
      <c r="H6254">
        <v>0</v>
      </c>
      <c r="I6254">
        <v>2.941144</v>
      </c>
      <c r="J6254">
        <v>0</v>
      </c>
    </row>
    <row r="6255" spans="1:10" x14ac:dyDescent="0.35">
      <c r="A6255">
        <v>2024</v>
      </c>
      <c r="B6255">
        <v>6</v>
      </c>
      <c r="C6255">
        <v>18</v>
      </c>
      <c r="D6255">
        <v>1</v>
      </c>
      <c r="E6255">
        <v>30</v>
      </c>
      <c r="F6255">
        <v>0</v>
      </c>
      <c r="G6255">
        <v>0</v>
      </c>
      <c r="H6255">
        <v>0</v>
      </c>
      <c r="I6255">
        <v>2.8568897</v>
      </c>
      <c r="J6255">
        <v>0</v>
      </c>
    </row>
    <row r="6256" spans="1:10" x14ac:dyDescent="0.35">
      <c r="A6256">
        <v>2024</v>
      </c>
      <c r="B6256">
        <v>6</v>
      </c>
      <c r="C6256">
        <v>18</v>
      </c>
      <c r="D6256">
        <v>3</v>
      </c>
      <c r="E6256">
        <v>15</v>
      </c>
      <c r="F6256">
        <v>0</v>
      </c>
      <c r="G6256">
        <v>0</v>
      </c>
      <c r="H6256">
        <v>0</v>
      </c>
      <c r="I6256">
        <v>2.5791966999999998</v>
      </c>
      <c r="J6256">
        <v>0</v>
      </c>
    </row>
    <row r="6257" spans="1:10" x14ac:dyDescent="0.35">
      <c r="A6257">
        <v>2024</v>
      </c>
      <c r="B6257">
        <v>6</v>
      </c>
      <c r="C6257">
        <v>18</v>
      </c>
      <c r="D6257">
        <v>1</v>
      </c>
      <c r="E6257">
        <v>15</v>
      </c>
      <c r="F6257">
        <v>0</v>
      </c>
      <c r="G6257">
        <v>0</v>
      </c>
      <c r="H6257">
        <v>0</v>
      </c>
      <c r="I6257">
        <v>2.5756983999999998</v>
      </c>
      <c r="J6257">
        <v>0</v>
      </c>
    </row>
    <row r="6258" spans="1:10" x14ac:dyDescent="0.35">
      <c r="A6258">
        <v>2024</v>
      </c>
      <c r="B6258">
        <v>6</v>
      </c>
      <c r="C6258">
        <v>18</v>
      </c>
      <c r="D6258">
        <v>5</v>
      </c>
      <c r="E6258">
        <v>15</v>
      </c>
      <c r="F6258">
        <v>0</v>
      </c>
      <c r="G6258">
        <v>0</v>
      </c>
      <c r="H6258">
        <v>0</v>
      </c>
      <c r="I6258">
        <v>2.4410813</v>
      </c>
      <c r="J6258">
        <v>0</v>
      </c>
    </row>
    <row r="6259" spans="1:10" x14ac:dyDescent="0.35">
      <c r="A6259">
        <v>2024</v>
      </c>
      <c r="B6259">
        <v>6</v>
      </c>
      <c r="C6259">
        <v>18</v>
      </c>
      <c r="D6259">
        <v>1</v>
      </c>
      <c r="E6259">
        <v>0</v>
      </c>
      <c r="F6259">
        <v>0</v>
      </c>
      <c r="G6259">
        <v>0</v>
      </c>
      <c r="H6259">
        <v>0</v>
      </c>
      <c r="I6259">
        <v>2.4002805</v>
      </c>
      <c r="J6259">
        <v>0</v>
      </c>
    </row>
    <row r="6260" spans="1:10" x14ac:dyDescent="0.35">
      <c r="A6260">
        <v>2024</v>
      </c>
      <c r="B6260">
        <v>6</v>
      </c>
      <c r="C6260">
        <v>18</v>
      </c>
      <c r="D6260">
        <v>6</v>
      </c>
      <c r="E6260">
        <v>15</v>
      </c>
      <c r="F6260">
        <v>0</v>
      </c>
      <c r="G6260">
        <v>0</v>
      </c>
      <c r="H6260">
        <v>0</v>
      </c>
      <c r="I6260">
        <v>2.3855252</v>
      </c>
      <c r="J6260">
        <v>0</v>
      </c>
    </row>
    <row r="6261" spans="1:10" x14ac:dyDescent="0.35">
      <c r="A6261">
        <v>2024</v>
      </c>
      <c r="B6261">
        <v>6</v>
      </c>
      <c r="C6261">
        <v>18</v>
      </c>
      <c r="D6261">
        <v>5</v>
      </c>
      <c r="E6261">
        <v>45</v>
      </c>
      <c r="F6261">
        <v>0</v>
      </c>
      <c r="G6261">
        <v>0</v>
      </c>
      <c r="H6261">
        <v>0</v>
      </c>
      <c r="I6261">
        <v>2.3538396000000001</v>
      </c>
      <c r="J6261">
        <v>0</v>
      </c>
    </row>
    <row r="6262" spans="1:10" x14ac:dyDescent="0.35">
      <c r="A6262">
        <v>2024</v>
      </c>
      <c r="B6262">
        <v>6</v>
      </c>
      <c r="C6262">
        <v>18</v>
      </c>
      <c r="D6262">
        <v>5</v>
      </c>
      <c r="E6262">
        <v>30</v>
      </c>
      <c r="F6262">
        <v>0</v>
      </c>
      <c r="G6262">
        <v>0</v>
      </c>
      <c r="H6262">
        <v>0</v>
      </c>
      <c r="I6262">
        <v>2.3455244999999998</v>
      </c>
      <c r="J6262">
        <v>0</v>
      </c>
    </row>
    <row r="6263" spans="1:10" x14ac:dyDescent="0.35">
      <c r="A6263">
        <v>2024</v>
      </c>
      <c r="B6263">
        <v>6</v>
      </c>
      <c r="C6263">
        <v>18</v>
      </c>
      <c r="D6263">
        <v>4</v>
      </c>
      <c r="E6263">
        <v>45</v>
      </c>
      <c r="F6263">
        <v>0</v>
      </c>
      <c r="G6263">
        <v>0</v>
      </c>
      <c r="H6263">
        <v>0</v>
      </c>
      <c r="I6263">
        <v>2.3240891000000001</v>
      </c>
      <c r="J6263">
        <v>0</v>
      </c>
    </row>
    <row r="6264" spans="1:10" x14ac:dyDescent="0.35">
      <c r="A6264">
        <v>2024</v>
      </c>
      <c r="B6264">
        <v>6</v>
      </c>
      <c r="C6264">
        <v>18</v>
      </c>
      <c r="D6264">
        <v>5</v>
      </c>
      <c r="E6264">
        <v>0</v>
      </c>
      <c r="F6264">
        <v>0</v>
      </c>
      <c r="G6264">
        <v>0</v>
      </c>
      <c r="H6264">
        <v>0</v>
      </c>
      <c r="I6264">
        <v>2.3144515000000001</v>
      </c>
      <c r="J6264">
        <v>0</v>
      </c>
    </row>
    <row r="6265" spans="1:10" x14ac:dyDescent="0.35">
      <c r="A6265">
        <v>2024</v>
      </c>
      <c r="B6265">
        <v>6</v>
      </c>
      <c r="C6265">
        <v>18</v>
      </c>
      <c r="D6265">
        <v>2</v>
      </c>
      <c r="E6265">
        <v>0</v>
      </c>
      <c r="F6265">
        <v>0</v>
      </c>
      <c r="G6265">
        <v>0</v>
      </c>
      <c r="H6265">
        <v>0</v>
      </c>
      <c r="I6265">
        <v>2.3079369000000001</v>
      </c>
      <c r="J6265">
        <v>0</v>
      </c>
    </row>
    <row r="6266" spans="1:10" x14ac:dyDescent="0.35">
      <c r="A6266">
        <v>2024</v>
      </c>
      <c r="B6266">
        <v>6</v>
      </c>
      <c r="C6266">
        <v>18</v>
      </c>
      <c r="D6266">
        <v>3</v>
      </c>
      <c r="E6266">
        <v>30</v>
      </c>
      <c r="F6266">
        <v>0</v>
      </c>
      <c r="G6266">
        <v>0</v>
      </c>
      <c r="H6266">
        <v>0</v>
      </c>
      <c r="I6266">
        <v>2.3043190999999998</v>
      </c>
      <c r="J6266">
        <v>0</v>
      </c>
    </row>
    <row r="6267" spans="1:10" x14ac:dyDescent="0.35">
      <c r="A6267">
        <v>2024</v>
      </c>
      <c r="B6267">
        <v>6</v>
      </c>
      <c r="C6267">
        <v>18</v>
      </c>
      <c r="D6267">
        <v>0</v>
      </c>
      <c r="E6267">
        <v>45</v>
      </c>
      <c r="F6267">
        <v>0</v>
      </c>
      <c r="G6267">
        <v>0</v>
      </c>
      <c r="H6267">
        <v>0</v>
      </c>
      <c r="I6267">
        <v>2.2947052000000001</v>
      </c>
      <c r="J6267">
        <v>0</v>
      </c>
    </row>
    <row r="6268" spans="1:10" x14ac:dyDescent="0.35">
      <c r="A6268">
        <v>2024</v>
      </c>
      <c r="B6268">
        <v>6</v>
      </c>
      <c r="C6268">
        <v>18</v>
      </c>
      <c r="D6268">
        <v>6</v>
      </c>
      <c r="E6268">
        <v>0</v>
      </c>
      <c r="F6268">
        <v>0</v>
      </c>
      <c r="G6268">
        <v>0</v>
      </c>
      <c r="H6268">
        <v>0</v>
      </c>
      <c r="I6268">
        <v>2.2783698999999999</v>
      </c>
      <c r="J6268">
        <v>0</v>
      </c>
    </row>
    <row r="6269" spans="1:10" x14ac:dyDescent="0.35">
      <c r="A6269">
        <v>2024</v>
      </c>
      <c r="B6269">
        <v>6</v>
      </c>
      <c r="C6269">
        <v>18</v>
      </c>
      <c r="D6269">
        <v>2</v>
      </c>
      <c r="E6269">
        <v>30</v>
      </c>
      <c r="F6269">
        <v>0</v>
      </c>
      <c r="G6269">
        <v>0</v>
      </c>
      <c r="H6269">
        <v>0</v>
      </c>
      <c r="I6269">
        <v>2.274111</v>
      </c>
      <c r="J6269">
        <v>0</v>
      </c>
    </row>
    <row r="6270" spans="1:10" x14ac:dyDescent="0.35">
      <c r="A6270">
        <v>2024</v>
      </c>
      <c r="B6270">
        <v>6</v>
      </c>
      <c r="C6270">
        <v>18</v>
      </c>
      <c r="D6270">
        <v>4</v>
      </c>
      <c r="E6270">
        <v>15</v>
      </c>
      <c r="F6270">
        <v>0</v>
      </c>
      <c r="G6270">
        <v>0</v>
      </c>
      <c r="H6270">
        <v>0</v>
      </c>
      <c r="I6270">
        <v>2.1576578999999998</v>
      </c>
      <c r="J6270">
        <v>0</v>
      </c>
    </row>
    <row r="6271" spans="1:10" x14ac:dyDescent="0.35">
      <c r="A6271">
        <v>2024</v>
      </c>
      <c r="B6271">
        <v>6</v>
      </c>
      <c r="C6271">
        <v>18</v>
      </c>
      <c r="D6271">
        <v>4</v>
      </c>
      <c r="E6271">
        <v>0</v>
      </c>
      <c r="F6271">
        <v>0</v>
      </c>
      <c r="G6271">
        <v>0</v>
      </c>
      <c r="H6271">
        <v>0</v>
      </c>
      <c r="I6271">
        <v>2.1538428999999999</v>
      </c>
      <c r="J6271">
        <v>0</v>
      </c>
    </row>
    <row r="6272" spans="1:10" x14ac:dyDescent="0.35">
      <c r="A6272">
        <v>2024</v>
      </c>
      <c r="B6272">
        <v>6</v>
      </c>
      <c r="C6272">
        <v>18</v>
      </c>
      <c r="D6272">
        <v>4</v>
      </c>
      <c r="E6272">
        <v>30</v>
      </c>
      <c r="F6272">
        <v>0</v>
      </c>
      <c r="G6272">
        <v>0</v>
      </c>
      <c r="H6272">
        <v>0</v>
      </c>
      <c r="I6272">
        <v>2.1364024000000001</v>
      </c>
      <c r="J6272">
        <v>0</v>
      </c>
    </row>
    <row r="6273" spans="1:10" x14ac:dyDescent="0.35">
      <c r="A6273">
        <v>2024</v>
      </c>
      <c r="B6273">
        <v>6</v>
      </c>
      <c r="C6273">
        <v>18</v>
      </c>
      <c r="D6273">
        <v>2</v>
      </c>
      <c r="E6273">
        <v>15</v>
      </c>
      <c r="F6273">
        <v>0</v>
      </c>
      <c r="G6273">
        <v>0</v>
      </c>
      <c r="H6273">
        <v>0</v>
      </c>
      <c r="I6273">
        <v>2.0492100999999998</v>
      </c>
      <c r="J6273">
        <v>0</v>
      </c>
    </row>
    <row r="6274" spans="1:10" x14ac:dyDescent="0.35">
      <c r="A6274">
        <v>2024</v>
      </c>
      <c r="B6274">
        <v>6</v>
      </c>
      <c r="C6274">
        <v>18</v>
      </c>
      <c r="D6274">
        <v>3</v>
      </c>
      <c r="E6274">
        <v>45</v>
      </c>
      <c r="F6274">
        <v>0</v>
      </c>
      <c r="G6274">
        <v>0</v>
      </c>
      <c r="H6274">
        <v>0</v>
      </c>
      <c r="I6274">
        <v>2.0401359000000001</v>
      </c>
      <c r="J6274">
        <v>0</v>
      </c>
    </row>
    <row r="6275" spans="1:10" x14ac:dyDescent="0.35">
      <c r="A6275">
        <v>2024</v>
      </c>
      <c r="B6275">
        <v>6</v>
      </c>
      <c r="C6275">
        <v>18</v>
      </c>
      <c r="D6275">
        <v>3</v>
      </c>
      <c r="E6275">
        <v>0</v>
      </c>
      <c r="F6275">
        <v>0</v>
      </c>
      <c r="G6275">
        <v>0</v>
      </c>
      <c r="H6275">
        <v>0</v>
      </c>
      <c r="I6275">
        <v>1.9523233</v>
      </c>
      <c r="J6275">
        <v>0</v>
      </c>
    </row>
    <row r="6276" spans="1:10" x14ac:dyDescent="0.35">
      <c r="A6276">
        <v>2024</v>
      </c>
      <c r="B6276">
        <v>6</v>
      </c>
      <c r="C6276">
        <v>18</v>
      </c>
      <c r="D6276">
        <v>6</v>
      </c>
      <c r="E6276">
        <v>30</v>
      </c>
      <c r="F6276">
        <v>0</v>
      </c>
      <c r="G6276">
        <v>0</v>
      </c>
      <c r="H6276">
        <v>0</v>
      </c>
      <c r="I6276">
        <v>1.8838786999999999</v>
      </c>
      <c r="J6276">
        <v>0</v>
      </c>
    </row>
    <row r="6277" spans="1:10" x14ac:dyDescent="0.35">
      <c r="A6277">
        <v>2024</v>
      </c>
      <c r="B6277">
        <v>6</v>
      </c>
      <c r="C6277">
        <v>18</v>
      </c>
      <c r="D6277">
        <v>0</v>
      </c>
      <c r="E6277">
        <v>30</v>
      </c>
      <c r="F6277">
        <v>0</v>
      </c>
      <c r="G6277">
        <v>0</v>
      </c>
      <c r="H6277">
        <v>0</v>
      </c>
      <c r="I6277">
        <v>1.8805613999999999</v>
      </c>
      <c r="J6277">
        <v>0</v>
      </c>
    </row>
    <row r="6278" spans="1:10" x14ac:dyDescent="0.35">
      <c r="A6278">
        <v>2024</v>
      </c>
      <c r="B6278">
        <v>6</v>
      </c>
      <c r="C6278">
        <v>18</v>
      </c>
      <c r="D6278">
        <v>2</v>
      </c>
      <c r="E6278">
        <v>45</v>
      </c>
      <c r="F6278">
        <v>0</v>
      </c>
      <c r="G6278">
        <v>0</v>
      </c>
      <c r="H6278">
        <v>0</v>
      </c>
      <c r="I6278">
        <v>1.8138493</v>
      </c>
      <c r="J6278">
        <v>0</v>
      </c>
    </row>
    <row r="6279" spans="1:10" x14ac:dyDescent="0.35">
      <c r="A6279">
        <v>2024</v>
      </c>
      <c r="B6279">
        <v>6</v>
      </c>
      <c r="C6279">
        <v>18</v>
      </c>
      <c r="D6279">
        <v>0</v>
      </c>
      <c r="E6279">
        <v>15</v>
      </c>
      <c r="F6279">
        <v>0</v>
      </c>
      <c r="G6279">
        <v>0</v>
      </c>
      <c r="H6279">
        <v>0</v>
      </c>
      <c r="I6279">
        <v>1.6588510999999999</v>
      </c>
      <c r="J6279">
        <v>0</v>
      </c>
    </row>
    <row r="6280" spans="1:10" x14ac:dyDescent="0.35">
      <c r="A6280">
        <v>2024</v>
      </c>
      <c r="B6280">
        <v>6</v>
      </c>
      <c r="C6280">
        <v>18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1.4948817000000001</v>
      </c>
      <c r="J6280">
        <v>0</v>
      </c>
    </row>
    <row r="6281" spans="1:10" x14ac:dyDescent="0.35">
      <c r="A6281">
        <v>2024</v>
      </c>
      <c r="B6281">
        <v>6</v>
      </c>
      <c r="C6281">
        <v>29</v>
      </c>
      <c r="D6281">
        <v>7</v>
      </c>
      <c r="E6281">
        <v>0</v>
      </c>
      <c r="F6281">
        <v>0</v>
      </c>
      <c r="G6281">
        <v>0</v>
      </c>
      <c r="H6281">
        <v>0</v>
      </c>
      <c r="I6281">
        <v>1.385856</v>
      </c>
      <c r="J6281">
        <v>0</v>
      </c>
    </row>
    <row r="6282" spans="1:10" x14ac:dyDescent="0.35">
      <c r="A6282">
        <v>2024</v>
      </c>
      <c r="B6282">
        <v>6</v>
      </c>
      <c r="C6282">
        <v>17</v>
      </c>
      <c r="D6282">
        <v>21</v>
      </c>
      <c r="E6282">
        <v>45</v>
      </c>
      <c r="F6282">
        <v>0</v>
      </c>
      <c r="G6282">
        <v>0</v>
      </c>
      <c r="H6282">
        <v>0</v>
      </c>
      <c r="I6282">
        <v>1.3094758</v>
      </c>
      <c r="J6282">
        <v>0</v>
      </c>
    </row>
    <row r="6283" spans="1:10" x14ac:dyDescent="0.35">
      <c r="A6283">
        <v>2024</v>
      </c>
      <c r="B6283">
        <v>6</v>
      </c>
      <c r="C6283">
        <v>17</v>
      </c>
      <c r="D6283">
        <v>23</v>
      </c>
      <c r="E6283">
        <v>45</v>
      </c>
      <c r="F6283">
        <v>0</v>
      </c>
      <c r="G6283">
        <v>0</v>
      </c>
      <c r="H6283">
        <v>0</v>
      </c>
      <c r="I6283">
        <v>1.2284651</v>
      </c>
      <c r="J6283">
        <v>0</v>
      </c>
    </row>
    <row r="6284" spans="1:10" x14ac:dyDescent="0.35">
      <c r="A6284">
        <v>2024</v>
      </c>
      <c r="B6284">
        <v>6</v>
      </c>
      <c r="C6284">
        <v>17</v>
      </c>
      <c r="D6284">
        <v>23</v>
      </c>
      <c r="E6284">
        <v>30</v>
      </c>
      <c r="F6284">
        <v>0</v>
      </c>
      <c r="G6284">
        <v>0</v>
      </c>
      <c r="H6284">
        <v>0</v>
      </c>
      <c r="I6284">
        <v>0.98933570000000004</v>
      </c>
      <c r="J6284">
        <v>0</v>
      </c>
    </row>
    <row r="6285" spans="1:10" x14ac:dyDescent="0.35">
      <c r="A6285">
        <v>2024</v>
      </c>
      <c r="B6285">
        <v>6</v>
      </c>
      <c r="C6285">
        <v>17</v>
      </c>
      <c r="D6285">
        <v>23</v>
      </c>
      <c r="E6285">
        <v>15</v>
      </c>
      <c r="F6285">
        <v>0</v>
      </c>
      <c r="G6285">
        <v>0</v>
      </c>
      <c r="H6285">
        <v>0</v>
      </c>
      <c r="I6285">
        <v>0.92657409999999996</v>
      </c>
      <c r="J6285">
        <v>0</v>
      </c>
    </row>
    <row r="6286" spans="1:10" x14ac:dyDescent="0.35">
      <c r="A6286">
        <v>2024</v>
      </c>
      <c r="B6286">
        <v>6</v>
      </c>
      <c r="C6286">
        <v>17</v>
      </c>
      <c r="D6286">
        <v>21</v>
      </c>
      <c r="E6286">
        <v>30</v>
      </c>
      <c r="F6286">
        <v>0</v>
      </c>
      <c r="G6286">
        <v>0</v>
      </c>
      <c r="H6286">
        <v>0</v>
      </c>
      <c r="I6286">
        <v>0.81769130000000001</v>
      </c>
      <c r="J6286">
        <v>0</v>
      </c>
    </row>
    <row r="6287" spans="1:10" x14ac:dyDescent="0.35">
      <c r="A6287">
        <v>2024</v>
      </c>
      <c r="B6287">
        <v>6</v>
      </c>
      <c r="C6287">
        <v>17</v>
      </c>
      <c r="D6287">
        <v>22</v>
      </c>
      <c r="E6287">
        <v>0</v>
      </c>
      <c r="F6287">
        <v>0</v>
      </c>
      <c r="G6287">
        <v>0</v>
      </c>
      <c r="H6287">
        <v>0</v>
      </c>
      <c r="I6287">
        <v>0.80503309999999995</v>
      </c>
      <c r="J6287">
        <v>0</v>
      </c>
    </row>
    <row r="6288" spans="1:10" x14ac:dyDescent="0.35">
      <c r="A6288">
        <v>2024</v>
      </c>
      <c r="B6288">
        <v>6</v>
      </c>
      <c r="C6288">
        <v>18</v>
      </c>
      <c r="D6288">
        <v>6</v>
      </c>
      <c r="E6288">
        <v>45</v>
      </c>
      <c r="F6288">
        <v>0</v>
      </c>
      <c r="G6288">
        <v>0</v>
      </c>
      <c r="H6288">
        <v>0</v>
      </c>
      <c r="I6288">
        <v>0.68678249999999996</v>
      </c>
      <c r="J6288">
        <v>0</v>
      </c>
    </row>
    <row r="6289" spans="1:10" x14ac:dyDescent="0.35">
      <c r="A6289">
        <v>2024</v>
      </c>
      <c r="B6289">
        <v>6</v>
      </c>
      <c r="C6289">
        <v>17</v>
      </c>
      <c r="D6289">
        <v>23</v>
      </c>
      <c r="E6289">
        <v>0</v>
      </c>
      <c r="F6289">
        <v>0</v>
      </c>
      <c r="G6289">
        <v>0</v>
      </c>
      <c r="H6289">
        <v>0</v>
      </c>
      <c r="I6289">
        <v>0.61653570000000002</v>
      </c>
      <c r="J6289">
        <v>0</v>
      </c>
    </row>
    <row r="6290" spans="1:10" x14ac:dyDescent="0.35">
      <c r="A6290">
        <v>2024</v>
      </c>
      <c r="B6290">
        <v>6</v>
      </c>
      <c r="C6290">
        <v>18</v>
      </c>
      <c r="D6290">
        <v>7</v>
      </c>
      <c r="E6290">
        <v>45</v>
      </c>
      <c r="F6290">
        <v>0</v>
      </c>
      <c r="G6290">
        <v>0</v>
      </c>
      <c r="H6290">
        <v>0</v>
      </c>
      <c r="I6290">
        <v>0.56472979999999995</v>
      </c>
      <c r="J6290">
        <v>0</v>
      </c>
    </row>
    <row r="6291" spans="1:10" x14ac:dyDescent="0.35">
      <c r="A6291">
        <v>2024</v>
      </c>
      <c r="B6291">
        <v>6</v>
      </c>
      <c r="C6291">
        <v>18</v>
      </c>
      <c r="D6291">
        <v>7</v>
      </c>
      <c r="E6291">
        <v>0</v>
      </c>
      <c r="F6291">
        <v>0</v>
      </c>
      <c r="G6291">
        <v>0</v>
      </c>
      <c r="H6291">
        <v>0</v>
      </c>
      <c r="I6291">
        <v>0.49033169999999998</v>
      </c>
      <c r="J6291">
        <v>0</v>
      </c>
    </row>
    <row r="6292" spans="1:10" x14ac:dyDescent="0.35">
      <c r="A6292">
        <v>2024</v>
      </c>
      <c r="B6292">
        <v>6</v>
      </c>
      <c r="C6292">
        <v>17</v>
      </c>
      <c r="D6292">
        <v>22</v>
      </c>
      <c r="E6292">
        <v>15</v>
      </c>
      <c r="F6292">
        <v>0</v>
      </c>
      <c r="G6292">
        <v>0</v>
      </c>
      <c r="H6292">
        <v>0</v>
      </c>
      <c r="I6292">
        <v>0.4158579</v>
      </c>
      <c r="J6292">
        <v>0</v>
      </c>
    </row>
    <row r="6293" spans="1:10" x14ac:dyDescent="0.35">
      <c r="A6293">
        <v>2024</v>
      </c>
      <c r="B6293">
        <v>6</v>
      </c>
      <c r="C6293">
        <v>18</v>
      </c>
      <c r="D6293">
        <v>7</v>
      </c>
      <c r="E6293">
        <v>15</v>
      </c>
      <c r="F6293">
        <v>0</v>
      </c>
      <c r="G6293">
        <v>0</v>
      </c>
      <c r="H6293">
        <v>0</v>
      </c>
      <c r="I6293">
        <v>0.39953719999999998</v>
      </c>
      <c r="J6293">
        <v>0</v>
      </c>
    </row>
    <row r="6294" spans="1:10" x14ac:dyDescent="0.35">
      <c r="A6294">
        <v>2024</v>
      </c>
      <c r="B6294">
        <v>6</v>
      </c>
      <c r="C6294">
        <v>18</v>
      </c>
      <c r="D6294">
        <v>8</v>
      </c>
      <c r="E6294">
        <v>15</v>
      </c>
      <c r="F6294">
        <v>2.1215849000000002</v>
      </c>
      <c r="G6294">
        <v>3.4729456999999999</v>
      </c>
      <c r="H6294">
        <v>0</v>
      </c>
      <c r="I6294">
        <v>0.39919300000000002</v>
      </c>
      <c r="J6294">
        <v>0</v>
      </c>
    </row>
    <row r="6295" spans="1:10" x14ac:dyDescent="0.35">
      <c r="A6295">
        <v>2024</v>
      </c>
      <c r="B6295">
        <v>6</v>
      </c>
      <c r="C6295">
        <v>17</v>
      </c>
      <c r="D6295">
        <v>1</v>
      </c>
      <c r="E6295">
        <v>45</v>
      </c>
      <c r="F6295">
        <v>0</v>
      </c>
      <c r="G6295">
        <v>0</v>
      </c>
      <c r="H6295">
        <v>0</v>
      </c>
      <c r="I6295">
        <v>0.39879300000000001</v>
      </c>
      <c r="J6295">
        <v>0</v>
      </c>
    </row>
    <row r="6296" spans="1:10" x14ac:dyDescent="0.35">
      <c r="A6296">
        <v>2024</v>
      </c>
      <c r="B6296">
        <v>6</v>
      </c>
      <c r="C6296">
        <v>18</v>
      </c>
      <c r="D6296">
        <v>7</v>
      </c>
      <c r="E6296">
        <v>30</v>
      </c>
      <c r="F6296">
        <v>0</v>
      </c>
      <c r="G6296">
        <v>0</v>
      </c>
      <c r="H6296">
        <v>0</v>
      </c>
      <c r="I6296">
        <v>0.37087819999999999</v>
      </c>
      <c r="J6296">
        <v>0</v>
      </c>
    </row>
    <row r="6297" spans="1:10" x14ac:dyDescent="0.35">
      <c r="A6297">
        <v>2024</v>
      </c>
      <c r="B6297">
        <v>6</v>
      </c>
      <c r="C6297">
        <v>17</v>
      </c>
      <c r="D6297">
        <v>22</v>
      </c>
      <c r="E6297">
        <v>30</v>
      </c>
      <c r="F6297">
        <v>0</v>
      </c>
      <c r="G6297">
        <v>0</v>
      </c>
      <c r="H6297">
        <v>0</v>
      </c>
      <c r="I6297">
        <v>0.36859730000000002</v>
      </c>
      <c r="J6297">
        <v>0</v>
      </c>
    </row>
    <row r="6298" spans="1:10" x14ac:dyDescent="0.35">
      <c r="A6298">
        <v>2024</v>
      </c>
      <c r="B6298">
        <v>6</v>
      </c>
      <c r="C6298">
        <v>17</v>
      </c>
      <c r="D6298">
        <v>22</v>
      </c>
      <c r="E6298">
        <v>45</v>
      </c>
      <c r="F6298">
        <v>0</v>
      </c>
      <c r="G6298">
        <v>0</v>
      </c>
      <c r="H6298">
        <v>0</v>
      </c>
      <c r="I6298">
        <v>0.3232698</v>
      </c>
      <c r="J6298">
        <v>0</v>
      </c>
    </row>
    <row r="6299" spans="1:10" x14ac:dyDescent="0.35">
      <c r="A6299">
        <v>2024</v>
      </c>
      <c r="B6299">
        <v>6</v>
      </c>
      <c r="C6299">
        <v>17</v>
      </c>
      <c r="D6299">
        <v>21</v>
      </c>
      <c r="E6299">
        <v>15</v>
      </c>
      <c r="F6299">
        <v>0</v>
      </c>
      <c r="G6299">
        <v>0</v>
      </c>
      <c r="H6299">
        <v>0</v>
      </c>
      <c r="I6299">
        <v>0.29787580000000002</v>
      </c>
      <c r="J6299">
        <v>0</v>
      </c>
    </row>
    <row r="6300" spans="1:10" x14ac:dyDescent="0.35">
      <c r="A6300">
        <v>2024</v>
      </c>
      <c r="B6300">
        <v>6</v>
      </c>
      <c r="C6300">
        <v>17</v>
      </c>
      <c r="D6300">
        <v>2</v>
      </c>
      <c r="E6300">
        <v>0</v>
      </c>
      <c r="F6300">
        <v>0</v>
      </c>
      <c r="G6300">
        <v>0</v>
      </c>
      <c r="H6300">
        <v>0</v>
      </c>
      <c r="I6300">
        <v>0.28341650000000002</v>
      </c>
      <c r="J6300">
        <v>0</v>
      </c>
    </row>
    <row r="6301" spans="1:10" x14ac:dyDescent="0.35">
      <c r="A6301">
        <v>2024</v>
      </c>
      <c r="B6301">
        <v>6</v>
      </c>
      <c r="C6301">
        <v>17</v>
      </c>
      <c r="D6301">
        <v>1</v>
      </c>
      <c r="E6301">
        <v>30</v>
      </c>
      <c r="F6301">
        <v>0</v>
      </c>
      <c r="G6301">
        <v>0</v>
      </c>
      <c r="H6301">
        <v>0</v>
      </c>
      <c r="I6301">
        <v>0.23336409999999999</v>
      </c>
      <c r="J6301">
        <v>0</v>
      </c>
    </row>
    <row r="6302" spans="1:10" x14ac:dyDescent="0.35">
      <c r="A6302">
        <v>2024</v>
      </c>
      <c r="B6302">
        <v>6</v>
      </c>
      <c r="C6302">
        <v>17</v>
      </c>
      <c r="D6302">
        <v>21</v>
      </c>
      <c r="E6302">
        <v>0</v>
      </c>
      <c r="F6302">
        <v>0</v>
      </c>
      <c r="G6302">
        <v>0</v>
      </c>
      <c r="H6302">
        <v>0</v>
      </c>
      <c r="I6302">
        <v>0.22406770000000001</v>
      </c>
      <c r="J6302">
        <v>0</v>
      </c>
    </row>
    <row r="6303" spans="1:10" x14ac:dyDescent="0.35">
      <c r="A6303">
        <v>2024</v>
      </c>
      <c r="B6303">
        <v>6</v>
      </c>
      <c r="C6303">
        <v>17</v>
      </c>
      <c r="D6303">
        <v>2</v>
      </c>
      <c r="E6303">
        <v>15</v>
      </c>
      <c r="F6303">
        <v>0</v>
      </c>
      <c r="G6303">
        <v>0</v>
      </c>
      <c r="H6303">
        <v>0</v>
      </c>
      <c r="I6303">
        <v>0.19663459999999999</v>
      </c>
      <c r="J6303">
        <v>0</v>
      </c>
    </row>
    <row r="6304" spans="1:10" x14ac:dyDescent="0.35">
      <c r="A6304">
        <v>2024</v>
      </c>
      <c r="B6304">
        <v>6</v>
      </c>
      <c r="C6304">
        <v>18</v>
      </c>
      <c r="D6304">
        <v>8</v>
      </c>
      <c r="E6304">
        <v>30</v>
      </c>
      <c r="F6304">
        <v>10.2887068</v>
      </c>
      <c r="G6304">
        <v>1.7803184999999999</v>
      </c>
      <c r="H6304">
        <v>0</v>
      </c>
      <c r="I6304">
        <v>0.15944449999999999</v>
      </c>
      <c r="J6304">
        <v>0</v>
      </c>
    </row>
    <row r="6305" spans="1:10" x14ac:dyDescent="0.35">
      <c r="A6305">
        <v>2024</v>
      </c>
      <c r="B6305">
        <v>6</v>
      </c>
      <c r="C6305">
        <v>18</v>
      </c>
      <c r="D6305">
        <v>8</v>
      </c>
      <c r="E6305">
        <v>0</v>
      </c>
      <c r="F6305">
        <v>0</v>
      </c>
      <c r="G6305">
        <v>2.4376700000000001E-2</v>
      </c>
      <c r="H6305">
        <v>0</v>
      </c>
      <c r="I6305">
        <v>9.0906799999999996E-2</v>
      </c>
      <c r="J6305">
        <v>0</v>
      </c>
    </row>
    <row r="6306" spans="1:10" x14ac:dyDescent="0.35">
      <c r="A6306">
        <v>2024</v>
      </c>
      <c r="B6306">
        <v>6</v>
      </c>
      <c r="C6306">
        <v>17</v>
      </c>
      <c r="D6306">
        <v>20</v>
      </c>
      <c r="E6306">
        <v>30</v>
      </c>
      <c r="F6306">
        <v>0</v>
      </c>
      <c r="G6306">
        <v>0</v>
      </c>
      <c r="H6306">
        <v>0</v>
      </c>
      <c r="I6306">
        <v>7.7464900000000003E-2</v>
      </c>
      <c r="J6306">
        <v>0</v>
      </c>
    </row>
    <row r="6307" spans="1:10" x14ac:dyDescent="0.35">
      <c r="A6307">
        <v>2024</v>
      </c>
      <c r="B6307">
        <v>7</v>
      </c>
      <c r="C6307">
        <v>2</v>
      </c>
      <c r="D6307">
        <v>18</v>
      </c>
      <c r="E6307">
        <v>15</v>
      </c>
      <c r="F6307">
        <v>0</v>
      </c>
      <c r="G6307">
        <v>0</v>
      </c>
      <c r="H6307">
        <v>0</v>
      </c>
      <c r="I6307">
        <v>7.2577299999999997E-2</v>
      </c>
      <c r="J6307">
        <v>0</v>
      </c>
    </row>
    <row r="6308" spans="1:10" x14ac:dyDescent="0.35">
      <c r="A6308">
        <v>2024</v>
      </c>
      <c r="B6308">
        <v>6</v>
      </c>
      <c r="C6308">
        <v>17</v>
      </c>
      <c r="D6308">
        <v>20</v>
      </c>
      <c r="E6308">
        <v>45</v>
      </c>
      <c r="F6308">
        <v>0</v>
      </c>
      <c r="G6308">
        <v>0</v>
      </c>
      <c r="H6308">
        <v>0</v>
      </c>
      <c r="I6308">
        <v>6.1860699999999998E-2</v>
      </c>
      <c r="J6308">
        <v>0</v>
      </c>
    </row>
    <row r="6309" spans="1:10" x14ac:dyDescent="0.35">
      <c r="A6309">
        <v>2024</v>
      </c>
      <c r="B6309">
        <v>6</v>
      </c>
      <c r="C6309">
        <v>17</v>
      </c>
      <c r="D6309">
        <v>2</v>
      </c>
      <c r="E6309">
        <v>30</v>
      </c>
      <c r="F6309">
        <v>0</v>
      </c>
      <c r="G6309">
        <v>0</v>
      </c>
      <c r="H6309">
        <v>0</v>
      </c>
      <c r="I6309">
        <v>4.4925E-2</v>
      </c>
      <c r="J6309">
        <v>0</v>
      </c>
    </row>
    <row r="6310" spans="1:10" x14ac:dyDescent="0.35">
      <c r="A6310">
        <v>2024</v>
      </c>
      <c r="B6310">
        <v>6</v>
      </c>
      <c r="C6310">
        <v>18</v>
      </c>
      <c r="D6310">
        <v>9</v>
      </c>
      <c r="E6310">
        <v>15</v>
      </c>
      <c r="F6310">
        <v>6.5712333000000003</v>
      </c>
      <c r="G6310">
        <v>5.292109</v>
      </c>
      <c r="H6310">
        <v>6.5308451999999999</v>
      </c>
      <c r="I6310">
        <v>4.28382E-2</v>
      </c>
      <c r="J6310">
        <v>0</v>
      </c>
    </row>
    <row r="6311" spans="1:10" x14ac:dyDescent="0.35">
      <c r="A6311">
        <v>2024</v>
      </c>
      <c r="B6311">
        <v>6</v>
      </c>
      <c r="C6311">
        <v>17</v>
      </c>
      <c r="D6311">
        <v>20</v>
      </c>
      <c r="E6311">
        <v>15</v>
      </c>
      <c r="F6311">
        <v>0</v>
      </c>
      <c r="G6311">
        <v>0</v>
      </c>
      <c r="H6311">
        <v>0</v>
      </c>
      <c r="I6311">
        <v>3.5260800000000002E-2</v>
      </c>
      <c r="J6311">
        <v>0</v>
      </c>
    </row>
    <row r="6312" spans="1:10" x14ac:dyDescent="0.35">
      <c r="A6312">
        <v>2024</v>
      </c>
      <c r="B6312">
        <v>6</v>
      </c>
      <c r="C6312">
        <v>29</v>
      </c>
      <c r="D6312">
        <v>0</v>
      </c>
      <c r="E6312">
        <v>30</v>
      </c>
      <c r="F6312">
        <v>0</v>
      </c>
      <c r="G6312">
        <v>0</v>
      </c>
      <c r="H6312">
        <v>0</v>
      </c>
      <c r="I6312">
        <v>2.94612E-2</v>
      </c>
      <c r="J6312">
        <v>0</v>
      </c>
    </row>
    <row r="6313" spans="1:10" x14ac:dyDescent="0.35">
      <c r="A6313">
        <v>2024</v>
      </c>
      <c r="B6313">
        <v>6</v>
      </c>
      <c r="C6313">
        <v>18</v>
      </c>
      <c r="D6313">
        <v>9</v>
      </c>
      <c r="E6313">
        <v>0</v>
      </c>
      <c r="F6313">
        <v>14.119304700000001</v>
      </c>
      <c r="G6313">
        <v>7.1003700000000003E-2</v>
      </c>
      <c r="H6313">
        <v>6.3849381999999997</v>
      </c>
      <c r="I6313">
        <v>2.8561300000000001E-2</v>
      </c>
      <c r="J6313">
        <v>0</v>
      </c>
    </row>
    <row r="6314" spans="1:10" x14ac:dyDescent="0.35">
      <c r="A6314">
        <v>2024</v>
      </c>
      <c r="B6314">
        <v>6</v>
      </c>
      <c r="C6314">
        <v>17</v>
      </c>
      <c r="D6314">
        <v>1</v>
      </c>
      <c r="E6314">
        <v>15</v>
      </c>
      <c r="F6314">
        <v>0</v>
      </c>
      <c r="G6314">
        <v>0</v>
      </c>
      <c r="H6314">
        <v>0</v>
      </c>
      <c r="I6314">
        <v>1.36512E-2</v>
      </c>
      <c r="J6314">
        <v>0</v>
      </c>
    </row>
    <row r="6315" spans="1:10" x14ac:dyDescent="0.35">
      <c r="A6315">
        <v>2024</v>
      </c>
      <c r="B6315">
        <v>6</v>
      </c>
      <c r="C6315">
        <v>18</v>
      </c>
      <c r="D6315">
        <v>8</v>
      </c>
      <c r="E6315">
        <v>45</v>
      </c>
      <c r="F6315">
        <v>13.573980300000001</v>
      </c>
      <c r="G6315">
        <v>4.5932107000000002</v>
      </c>
      <c r="H6315">
        <v>6.4534693000000001</v>
      </c>
      <c r="I6315">
        <v>1.3635899999999999E-2</v>
      </c>
      <c r="J6315">
        <v>0</v>
      </c>
    </row>
    <row r="6316" spans="1:10" x14ac:dyDescent="0.35">
      <c r="A6316">
        <v>2024</v>
      </c>
      <c r="B6316">
        <v>6</v>
      </c>
      <c r="C6316">
        <v>17</v>
      </c>
      <c r="D6316">
        <v>19</v>
      </c>
      <c r="E6316">
        <v>0</v>
      </c>
      <c r="F6316">
        <v>0</v>
      </c>
      <c r="G6316">
        <v>0</v>
      </c>
      <c r="H6316">
        <v>0</v>
      </c>
      <c r="I6316">
        <v>1.24952E-2</v>
      </c>
      <c r="J6316">
        <v>0</v>
      </c>
    </row>
    <row r="6317" spans="1:10" x14ac:dyDescent="0.35">
      <c r="A6317">
        <v>2024</v>
      </c>
      <c r="B6317">
        <v>6</v>
      </c>
      <c r="C6317">
        <v>18</v>
      </c>
      <c r="D6317">
        <v>9</v>
      </c>
      <c r="E6317">
        <v>30</v>
      </c>
      <c r="F6317">
        <v>6.9992384999999997</v>
      </c>
      <c r="G6317">
        <v>10.356035200000001</v>
      </c>
      <c r="H6317">
        <v>8.6499328999999996</v>
      </c>
      <c r="I6317">
        <v>8.8806000000000006E-3</v>
      </c>
      <c r="J6317">
        <v>0</v>
      </c>
    </row>
    <row r="6318" spans="1:10" x14ac:dyDescent="0.35">
      <c r="A6318">
        <v>2024</v>
      </c>
      <c r="B6318">
        <v>6</v>
      </c>
      <c r="C6318">
        <v>17</v>
      </c>
      <c r="D6318">
        <v>19</v>
      </c>
      <c r="E6318">
        <v>30</v>
      </c>
      <c r="F6318">
        <v>0</v>
      </c>
      <c r="G6318">
        <v>0</v>
      </c>
      <c r="H6318">
        <v>0</v>
      </c>
      <c r="I6318">
        <v>8.8646000000000003E-3</v>
      </c>
      <c r="J6318">
        <v>0</v>
      </c>
    </row>
    <row r="6319" spans="1:10" x14ac:dyDescent="0.35">
      <c r="A6319">
        <v>2024</v>
      </c>
      <c r="B6319">
        <v>6</v>
      </c>
      <c r="C6319">
        <v>16</v>
      </c>
      <c r="D6319">
        <v>23</v>
      </c>
      <c r="E6319">
        <v>15</v>
      </c>
      <c r="F6319">
        <v>0</v>
      </c>
      <c r="G6319">
        <v>0</v>
      </c>
      <c r="H6319">
        <v>0</v>
      </c>
      <c r="I6319">
        <v>6.5030000000000001E-3</v>
      </c>
      <c r="J6319">
        <v>0</v>
      </c>
    </row>
    <row r="6320" spans="1:10" x14ac:dyDescent="0.35">
      <c r="A6320">
        <v>2024</v>
      </c>
      <c r="B6320">
        <v>6</v>
      </c>
      <c r="C6320">
        <v>17</v>
      </c>
      <c r="D6320">
        <v>19</v>
      </c>
      <c r="E6320">
        <v>15</v>
      </c>
      <c r="F6320">
        <v>0</v>
      </c>
      <c r="G6320">
        <v>0</v>
      </c>
      <c r="H6320">
        <v>0</v>
      </c>
      <c r="I6320">
        <v>4.1618000000000002E-3</v>
      </c>
      <c r="J6320">
        <v>0</v>
      </c>
    </row>
    <row r="6321" spans="1:10" x14ac:dyDescent="0.35">
      <c r="A6321">
        <v>2024</v>
      </c>
      <c r="B6321">
        <v>6</v>
      </c>
      <c r="C6321">
        <v>17</v>
      </c>
      <c r="D6321">
        <v>18</v>
      </c>
      <c r="E6321">
        <v>45</v>
      </c>
      <c r="F6321">
        <v>0</v>
      </c>
      <c r="G6321">
        <v>0</v>
      </c>
      <c r="H6321">
        <v>0</v>
      </c>
      <c r="I6321">
        <v>1.5372999999999999E-3</v>
      </c>
      <c r="J6321">
        <v>0</v>
      </c>
    </row>
    <row r="6322" spans="1:10" x14ac:dyDescent="0.35">
      <c r="A6322">
        <v>2024</v>
      </c>
      <c r="B6322">
        <v>6</v>
      </c>
      <c r="C6322">
        <v>17</v>
      </c>
      <c r="D6322">
        <v>20</v>
      </c>
      <c r="E6322">
        <v>0</v>
      </c>
      <c r="F6322">
        <v>0</v>
      </c>
      <c r="G6322">
        <v>0</v>
      </c>
      <c r="H6322">
        <v>0</v>
      </c>
      <c r="I6322">
        <v>1.4603999999999999E-3</v>
      </c>
      <c r="J6322">
        <v>0</v>
      </c>
    </row>
    <row r="6323" spans="1:10" x14ac:dyDescent="0.35">
      <c r="A6323">
        <v>2024</v>
      </c>
      <c r="B6323">
        <v>6</v>
      </c>
      <c r="C6323">
        <v>17</v>
      </c>
      <c r="D6323">
        <v>18</v>
      </c>
      <c r="E6323">
        <v>15</v>
      </c>
      <c r="F6323">
        <v>0</v>
      </c>
      <c r="G6323">
        <v>0</v>
      </c>
      <c r="H6323">
        <v>0</v>
      </c>
      <c r="I6323">
        <v>1.3644E-3</v>
      </c>
      <c r="J6323">
        <v>0</v>
      </c>
    </row>
    <row r="6324" spans="1:10" x14ac:dyDescent="0.35">
      <c r="A6324">
        <v>2024</v>
      </c>
      <c r="B6324">
        <v>6</v>
      </c>
      <c r="C6324">
        <v>17</v>
      </c>
      <c r="D6324">
        <v>18</v>
      </c>
      <c r="E6324">
        <v>30</v>
      </c>
      <c r="F6324">
        <v>0</v>
      </c>
      <c r="G6324">
        <v>0</v>
      </c>
      <c r="H6324">
        <v>0</v>
      </c>
      <c r="I6324">
        <v>6.4820000000000003E-4</v>
      </c>
      <c r="J6324">
        <v>0</v>
      </c>
    </row>
    <row r="6325" spans="1:10" x14ac:dyDescent="0.35">
      <c r="A6325">
        <v>2024</v>
      </c>
      <c r="B6325">
        <v>6</v>
      </c>
      <c r="C6325">
        <v>29</v>
      </c>
      <c r="D6325">
        <v>6</v>
      </c>
      <c r="E6325">
        <v>30</v>
      </c>
      <c r="F6325">
        <v>0</v>
      </c>
      <c r="G6325">
        <v>0</v>
      </c>
      <c r="H6325">
        <v>0</v>
      </c>
      <c r="I6325">
        <v>2.8420000000000002E-4</v>
      </c>
      <c r="J6325">
        <v>0</v>
      </c>
    </row>
    <row r="6326" spans="1:10" x14ac:dyDescent="0.35">
      <c r="A6326">
        <v>2024</v>
      </c>
      <c r="B6326">
        <v>6</v>
      </c>
      <c r="C6326">
        <v>29</v>
      </c>
      <c r="D6326">
        <v>6</v>
      </c>
      <c r="E6326">
        <v>45</v>
      </c>
      <c r="F6326">
        <v>0</v>
      </c>
      <c r="G6326">
        <v>0</v>
      </c>
      <c r="H6326">
        <v>0</v>
      </c>
      <c r="I6326">
        <v>1.694E-4</v>
      </c>
      <c r="J6326">
        <v>0</v>
      </c>
    </row>
    <row r="6327" spans="1:10" x14ac:dyDescent="0.35">
      <c r="A6327">
        <v>2024</v>
      </c>
      <c r="B6327">
        <v>6</v>
      </c>
      <c r="C6327">
        <v>16</v>
      </c>
      <c r="D6327">
        <v>23</v>
      </c>
      <c r="E6327">
        <v>45</v>
      </c>
      <c r="F6327">
        <v>0</v>
      </c>
      <c r="G6327">
        <v>0</v>
      </c>
      <c r="H6327">
        <v>0</v>
      </c>
      <c r="I6327">
        <v>1.215E-4</v>
      </c>
      <c r="J6327">
        <v>0</v>
      </c>
    </row>
    <row r="6328" spans="1:10" x14ac:dyDescent="0.35">
      <c r="A6328">
        <v>2024</v>
      </c>
      <c r="B6328">
        <v>6</v>
      </c>
      <c r="C6328">
        <v>29</v>
      </c>
      <c r="D6328">
        <v>6</v>
      </c>
      <c r="E6328">
        <v>15</v>
      </c>
      <c r="F6328">
        <v>0</v>
      </c>
      <c r="G6328">
        <v>0</v>
      </c>
      <c r="H6328">
        <v>0</v>
      </c>
      <c r="I6328">
        <v>9.0699999999999996E-5</v>
      </c>
      <c r="J6328">
        <v>0</v>
      </c>
    </row>
    <row r="6329" spans="1:10" x14ac:dyDescent="0.35">
      <c r="A6329">
        <v>2024</v>
      </c>
      <c r="B6329">
        <v>6</v>
      </c>
      <c r="C6329">
        <v>17</v>
      </c>
      <c r="D6329">
        <v>19</v>
      </c>
      <c r="E6329">
        <v>45</v>
      </c>
      <c r="F6329">
        <v>0</v>
      </c>
      <c r="G6329">
        <v>0</v>
      </c>
      <c r="H6329">
        <v>0</v>
      </c>
      <c r="I6329">
        <v>6.9999999999999999E-6</v>
      </c>
      <c r="J6329">
        <v>0</v>
      </c>
    </row>
    <row r="6330" spans="1:10" x14ac:dyDescent="0.35">
      <c r="A6330">
        <v>2024</v>
      </c>
      <c r="B6330">
        <v>6</v>
      </c>
      <c r="C6330">
        <v>17</v>
      </c>
      <c r="D6330">
        <v>1</v>
      </c>
      <c r="E6330">
        <v>0</v>
      </c>
      <c r="F6330">
        <v>0</v>
      </c>
      <c r="G6330">
        <v>0</v>
      </c>
      <c r="H6330">
        <v>0</v>
      </c>
      <c r="I6330">
        <v>4.0999999999999997E-6</v>
      </c>
      <c r="J6330">
        <v>0</v>
      </c>
    </row>
    <row r="6331" spans="1:10" x14ac:dyDescent="0.35">
      <c r="A6331">
        <v>2024</v>
      </c>
      <c r="B6331">
        <v>7</v>
      </c>
      <c r="C6331">
        <v>29</v>
      </c>
      <c r="D6331">
        <v>14</v>
      </c>
      <c r="E6331">
        <v>45</v>
      </c>
      <c r="F6331">
        <v>693.77038570000002</v>
      </c>
      <c r="G6331">
        <v>458.00613399999997</v>
      </c>
      <c r="H6331">
        <v>778.43432619999999</v>
      </c>
      <c r="I6331">
        <v>0</v>
      </c>
      <c r="J6331">
        <v>0</v>
      </c>
    </row>
    <row r="6332" spans="1:10" x14ac:dyDescent="0.35">
      <c r="A6332">
        <v>2024</v>
      </c>
      <c r="B6332">
        <v>7</v>
      </c>
      <c r="C6332">
        <v>29</v>
      </c>
      <c r="D6332">
        <v>15</v>
      </c>
      <c r="E6332">
        <v>0</v>
      </c>
      <c r="F6332">
        <v>688.44866939999997</v>
      </c>
      <c r="G6332">
        <v>454.61889650000001</v>
      </c>
      <c r="H6332">
        <v>778.35858150000001</v>
      </c>
      <c r="I6332">
        <v>0</v>
      </c>
      <c r="J6332">
        <v>0</v>
      </c>
    </row>
    <row r="6333" spans="1:10" x14ac:dyDescent="0.35">
      <c r="A6333">
        <v>2024</v>
      </c>
      <c r="B6333">
        <v>5</v>
      </c>
      <c r="C6333">
        <v>16</v>
      </c>
      <c r="D6333">
        <v>12</v>
      </c>
      <c r="E6333">
        <v>15</v>
      </c>
      <c r="F6333">
        <v>0</v>
      </c>
      <c r="G6333">
        <v>418.55697629999997</v>
      </c>
      <c r="H6333">
        <v>778.3515625</v>
      </c>
      <c r="I6333">
        <v>0</v>
      </c>
      <c r="J6333">
        <v>0</v>
      </c>
    </row>
    <row r="6334" spans="1:10" x14ac:dyDescent="0.35">
      <c r="A6334">
        <v>2024</v>
      </c>
      <c r="B6334">
        <v>7</v>
      </c>
      <c r="C6334">
        <v>29</v>
      </c>
      <c r="D6334">
        <v>15</v>
      </c>
      <c r="E6334">
        <v>15</v>
      </c>
      <c r="F6334">
        <v>635.40863039999999</v>
      </c>
      <c r="G6334">
        <v>441.93136600000003</v>
      </c>
      <c r="H6334">
        <v>778.32183840000005</v>
      </c>
      <c r="I6334">
        <v>0</v>
      </c>
      <c r="J6334">
        <v>0</v>
      </c>
    </row>
    <row r="6335" spans="1:10" x14ac:dyDescent="0.35">
      <c r="A6335">
        <v>2024</v>
      </c>
      <c r="B6335">
        <v>7</v>
      </c>
      <c r="C6335">
        <v>29</v>
      </c>
      <c r="D6335">
        <v>15</v>
      </c>
      <c r="E6335">
        <v>30</v>
      </c>
      <c r="F6335">
        <v>598.5430298</v>
      </c>
      <c r="G6335">
        <v>424.65457149999997</v>
      </c>
      <c r="H6335">
        <v>778.25524900000005</v>
      </c>
      <c r="I6335">
        <v>0</v>
      </c>
      <c r="J6335">
        <v>0</v>
      </c>
    </row>
    <row r="6336" spans="1:10" x14ac:dyDescent="0.35">
      <c r="A6336">
        <v>2024</v>
      </c>
      <c r="B6336">
        <v>6</v>
      </c>
      <c r="C6336">
        <v>18</v>
      </c>
      <c r="D6336">
        <v>9</v>
      </c>
      <c r="E6336">
        <v>45</v>
      </c>
      <c r="F6336">
        <v>25.6678696</v>
      </c>
      <c r="G6336">
        <v>27.012996699999999</v>
      </c>
      <c r="H6336">
        <v>34.236427300000003</v>
      </c>
      <c r="I6336">
        <v>0</v>
      </c>
      <c r="J6336">
        <v>0</v>
      </c>
    </row>
    <row r="6337" spans="1:10" x14ac:dyDescent="0.35">
      <c r="A6337">
        <v>2024</v>
      </c>
      <c r="B6337">
        <v>6</v>
      </c>
      <c r="C6337">
        <v>14</v>
      </c>
      <c r="D6337">
        <v>5</v>
      </c>
      <c r="E6337">
        <v>15</v>
      </c>
      <c r="F6337">
        <v>0</v>
      </c>
      <c r="G6337">
        <v>0</v>
      </c>
      <c r="H6337">
        <v>1.7129999999999999E-4</v>
      </c>
      <c r="I6337">
        <v>0</v>
      </c>
      <c r="J6337">
        <v>0</v>
      </c>
    </row>
    <row r="6338" spans="1:10" x14ac:dyDescent="0.35">
      <c r="A6338">
        <v>2024</v>
      </c>
      <c r="B6338">
        <v>6</v>
      </c>
      <c r="C6338">
        <v>14</v>
      </c>
      <c r="D6338">
        <v>7</v>
      </c>
      <c r="E6338">
        <v>0</v>
      </c>
      <c r="F6338">
        <v>0</v>
      </c>
      <c r="G6338">
        <v>0</v>
      </c>
      <c r="H6338">
        <v>7.1899999999999999E-5</v>
      </c>
      <c r="I6338">
        <v>0</v>
      </c>
      <c r="J6338">
        <v>0</v>
      </c>
    </row>
    <row r="6339" spans="1:10" x14ac:dyDescent="0.35">
      <c r="A6339">
        <v>2024</v>
      </c>
      <c r="B6339">
        <v>5</v>
      </c>
      <c r="C6339">
        <v>4</v>
      </c>
      <c r="D6339">
        <v>23</v>
      </c>
      <c r="E6339">
        <v>15</v>
      </c>
      <c r="F6339">
        <v>0</v>
      </c>
      <c r="G6339">
        <v>0</v>
      </c>
      <c r="H6339">
        <v>1.4600000000000001E-5</v>
      </c>
      <c r="I6339">
        <v>0</v>
      </c>
      <c r="J6339">
        <v>0</v>
      </c>
    </row>
    <row r="6340" spans="1:10" x14ac:dyDescent="0.35">
      <c r="A6340">
        <v>2024</v>
      </c>
      <c r="B6340">
        <v>5</v>
      </c>
      <c r="C6340">
        <v>1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</row>
    <row r="6341" spans="1:10" x14ac:dyDescent="0.35">
      <c r="A6341">
        <v>2024</v>
      </c>
      <c r="B6341">
        <v>5</v>
      </c>
      <c r="C6341">
        <v>1</v>
      </c>
      <c r="D6341">
        <v>0</v>
      </c>
      <c r="E6341">
        <v>15</v>
      </c>
      <c r="F6341">
        <v>0</v>
      </c>
      <c r="G6341">
        <v>0</v>
      </c>
      <c r="H6341">
        <v>0</v>
      </c>
      <c r="I6341">
        <v>0</v>
      </c>
      <c r="J6341">
        <v>0</v>
      </c>
    </row>
    <row r="6342" spans="1:10" x14ac:dyDescent="0.35">
      <c r="A6342">
        <v>2024</v>
      </c>
      <c r="B6342">
        <v>5</v>
      </c>
      <c r="C6342">
        <v>1</v>
      </c>
      <c r="D6342">
        <v>0</v>
      </c>
      <c r="E6342">
        <v>30</v>
      </c>
      <c r="F6342">
        <v>0</v>
      </c>
      <c r="G6342">
        <v>0</v>
      </c>
      <c r="H6342">
        <v>0</v>
      </c>
      <c r="I6342">
        <v>0</v>
      </c>
      <c r="J6342">
        <v>0</v>
      </c>
    </row>
    <row r="6343" spans="1:10" x14ac:dyDescent="0.35">
      <c r="A6343">
        <v>2024</v>
      </c>
      <c r="B6343">
        <v>5</v>
      </c>
      <c r="C6343">
        <v>1</v>
      </c>
      <c r="D6343">
        <v>0</v>
      </c>
      <c r="E6343">
        <v>45</v>
      </c>
      <c r="F6343">
        <v>0</v>
      </c>
      <c r="G6343">
        <v>0</v>
      </c>
      <c r="H6343">
        <v>0</v>
      </c>
      <c r="I6343">
        <v>0</v>
      </c>
      <c r="J6343">
        <v>0</v>
      </c>
    </row>
    <row r="6344" spans="1:10" x14ac:dyDescent="0.35">
      <c r="A6344">
        <v>2024</v>
      </c>
      <c r="B6344">
        <v>5</v>
      </c>
      <c r="C6344">
        <v>1</v>
      </c>
      <c r="D6344">
        <v>1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</row>
    <row r="6345" spans="1:10" x14ac:dyDescent="0.35">
      <c r="A6345">
        <v>2024</v>
      </c>
      <c r="B6345">
        <v>5</v>
      </c>
      <c r="C6345">
        <v>1</v>
      </c>
      <c r="D6345">
        <v>1</v>
      </c>
      <c r="E6345">
        <v>15</v>
      </c>
      <c r="F6345">
        <v>0</v>
      </c>
      <c r="G6345">
        <v>0</v>
      </c>
      <c r="H6345">
        <v>0</v>
      </c>
      <c r="I6345">
        <v>0</v>
      </c>
      <c r="J6345">
        <v>0</v>
      </c>
    </row>
    <row r="6346" spans="1:10" x14ac:dyDescent="0.35">
      <c r="A6346">
        <v>2024</v>
      </c>
      <c r="B6346">
        <v>5</v>
      </c>
      <c r="C6346">
        <v>1</v>
      </c>
      <c r="D6346">
        <v>1</v>
      </c>
      <c r="E6346">
        <v>30</v>
      </c>
      <c r="F6346">
        <v>0</v>
      </c>
      <c r="G6346">
        <v>0</v>
      </c>
      <c r="H6346">
        <v>0</v>
      </c>
      <c r="I6346">
        <v>0</v>
      </c>
      <c r="J6346">
        <v>0</v>
      </c>
    </row>
    <row r="6347" spans="1:10" x14ac:dyDescent="0.35">
      <c r="A6347">
        <v>2024</v>
      </c>
      <c r="B6347">
        <v>5</v>
      </c>
      <c r="C6347">
        <v>1</v>
      </c>
      <c r="D6347">
        <v>1</v>
      </c>
      <c r="E6347">
        <v>45</v>
      </c>
      <c r="F6347">
        <v>0</v>
      </c>
      <c r="G6347">
        <v>0</v>
      </c>
      <c r="H6347">
        <v>0</v>
      </c>
      <c r="I6347">
        <v>0</v>
      </c>
      <c r="J6347">
        <v>0</v>
      </c>
    </row>
    <row r="6348" spans="1:10" x14ac:dyDescent="0.35">
      <c r="A6348">
        <v>2024</v>
      </c>
      <c r="B6348">
        <v>5</v>
      </c>
      <c r="C6348">
        <v>1</v>
      </c>
      <c r="D6348">
        <v>2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</row>
    <row r="6349" spans="1:10" x14ac:dyDescent="0.35">
      <c r="A6349">
        <v>2024</v>
      </c>
      <c r="B6349">
        <v>5</v>
      </c>
      <c r="C6349">
        <v>1</v>
      </c>
      <c r="D6349">
        <v>2</v>
      </c>
      <c r="E6349">
        <v>15</v>
      </c>
      <c r="F6349">
        <v>0</v>
      </c>
      <c r="G6349">
        <v>0</v>
      </c>
      <c r="H6349">
        <v>0</v>
      </c>
      <c r="I6349">
        <v>0</v>
      </c>
      <c r="J6349">
        <v>0</v>
      </c>
    </row>
    <row r="6350" spans="1:10" x14ac:dyDescent="0.35">
      <c r="A6350">
        <v>2024</v>
      </c>
      <c r="B6350">
        <v>5</v>
      </c>
      <c r="C6350">
        <v>1</v>
      </c>
      <c r="D6350">
        <v>2</v>
      </c>
      <c r="E6350">
        <v>30</v>
      </c>
      <c r="F6350">
        <v>0</v>
      </c>
      <c r="G6350">
        <v>0</v>
      </c>
      <c r="H6350">
        <v>0</v>
      </c>
      <c r="I6350">
        <v>0</v>
      </c>
      <c r="J6350">
        <v>0</v>
      </c>
    </row>
    <row r="6351" spans="1:10" x14ac:dyDescent="0.35">
      <c r="A6351">
        <v>2024</v>
      </c>
      <c r="B6351">
        <v>5</v>
      </c>
      <c r="C6351">
        <v>1</v>
      </c>
      <c r="D6351">
        <v>2</v>
      </c>
      <c r="E6351">
        <v>45</v>
      </c>
      <c r="F6351">
        <v>0</v>
      </c>
      <c r="G6351">
        <v>0</v>
      </c>
      <c r="H6351">
        <v>0</v>
      </c>
      <c r="I6351">
        <v>0</v>
      </c>
      <c r="J6351">
        <v>0</v>
      </c>
    </row>
    <row r="6352" spans="1:10" x14ac:dyDescent="0.35">
      <c r="A6352">
        <v>2024</v>
      </c>
      <c r="B6352">
        <v>5</v>
      </c>
      <c r="C6352">
        <v>1</v>
      </c>
      <c r="D6352">
        <v>3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</row>
    <row r="6353" spans="1:10" x14ac:dyDescent="0.35">
      <c r="A6353">
        <v>2024</v>
      </c>
      <c r="B6353">
        <v>5</v>
      </c>
      <c r="C6353">
        <v>1</v>
      </c>
      <c r="D6353">
        <v>3</v>
      </c>
      <c r="E6353">
        <v>15</v>
      </c>
      <c r="F6353">
        <v>0</v>
      </c>
      <c r="G6353">
        <v>0</v>
      </c>
      <c r="H6353">
        <v>0</v>
      </c>
      <c r="I6353">
        <v>0</v>
      </c>
      <c r="J6353">
        <v>0</v>
      </c>
    </row>
    <row r="6354" spans="1:10" x14ac:dyDescent="0.35">
      <c r="A6354">
        <v>2024</v>
      </c>
      <c r="B6354">
        <v>5</v>
      </c>
      <c r="C6354">
        <v>1</v>
      </c>
      <c r="D6354">
        <v>3</v>
      </c>
      <c r="E6354">
        <v>30</v>
      </c>
      <c r="F6354">
        <v>0</v>
      </c>
      <c r="G6354">
        <v>0</v>
      </c>
      <c r="H6354">
        <v>0</v>
      </c>
      <c r="I6354">
        <v>0</v>
      </c>
      <c r="J6354">
        <v>0</v>
      </c>
    </row>
    <row r="6355" spans="1:10" x14ac:dyDescent="0.35">
      <c r="A6355">
        <v>2024</v>
      </c>
      <c r="B6355">
        <v>5</v>
      </c>
      <c r="C6355">
        <v>1</v>
      </c>
      <c r="D6355">
        <v>3</v>
      </c>
      <c r="E6355">
        <v>45</v>
      </c>
      <c r="F6355">
        <v>0</v>
      </c>
      <c r="G6355">
        <v>0</v>
      </c>
      <c r="H6355">
        <v>0</v>
      </c>
      <c r="I6355">
        <v>0</v>
      </c>
      <c r="J6355">
        <v>0</v>
      </c>
    </row>
    <row r="6356" spans="1:10" x14ac:dyDescent="0.35">
      <c r="A6356">
        <v>2024</v>
      </c>
      <c r="B6356">
        <v>5</v>
      </c>
      <c r="C6356">
        <v>1</v>
      </c>
      <c r="D6356">
        <v>4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</row>
    <row r="6357" spans="1:10" x14ac:dyDescent="0.35">
      <c r="A6357">
        <v>2024</v>
      </c>
      <c r="B6357">
        <v>5</v>
      </c>
      <c r="C6357">
        <v>1</v>
      </c>
      <c r="D6357">
        <v>4</v>
      </c>
      <c r="E6357">
        <v>15</v>
      </c>
      <c r="F6357">
        <v>0</v>
      </c>
      <c r="G6357">
        <v>0</v>
      </c>
      <c r="H6357">
        <v>0</v>
      </c>
      <c r="I6357">
        <v>0</v>
      </c>
      <c r="J6357">
        <v>0</v>
      </c>
    </row>
    <row r="6358" spans="1:10" x14ac:dyDescent="0.35">
      <c r="A6358">
        <v>2024</v>
      </c>
      <c r="B6358">
        <v>5</v>
      </c>
      <c r="C6358">
        <v>1</v>
      </c>
      <c r="D6358">
        <v>4</v>
      </c>
      <c r="E6358">
        <v>30</v>
      </c>
      <c r="F6358">
        <v>0</v>
      </c>
      <c r="G6358">
        <v>0</v>
      </c>
      <c r="H6358">
        <v>0</v>
      </c>
      <c r="I6358">
        <v>0</v>
      </c>
      <c r="J6358">
        <v>0</v>
      </c>
    </row>
    <row r="6359" spans="1:10" x14ac:dyDescent="0.35">
      <c r="A6359">
        <v>2024</v>
      </c>
      <c r="B6359">
        <v>5</v>
      </c>
      <c r="C6359">
        <v>1</v>
      </c>
      <c r="D6359">
        <v>4</v>
      </c>
      <c r="E6359">
        <v>45</v>
      </c>
      <c r="F6359">
        <v>0</v>
      </c>
      <c r="G6359">
        <v>0</v>
      </c>
      <c r="H6359">
        <v>0</v>
      </c>
      <c r="I6359">
        <v>0</v>
      </c>
      <c r="J6359">
        <v>0</v>
      </c>
    </row>
    <row r="6360" spans="1:10" x14ac:dyDescent="0.35">
      <c r="A6360">
        <v>2024</v>
      </c>
      <c r="B6360">
        <v>5</v>
      </c>
      <c r="C6360">
        <v>1</v>
      </c>
      <c r="D6360">
        <v>5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</row>
    <row r="6361" spans="1:10" x14ac:dyDescent="0.35">
      <c r="A6361">
        <v>2024</v>
      </c>
      <c r="B6361">
        <v>5</v>
      </c>
      <c r="C6361">
        <v>1</v>
      </c>
      <c r="D6361">
        <v>5</v>
      </c>
      <c r="E6361">
        <v>15</v>
      </c>
      <c r="F6361">
        <v>0</v>
      </c>
      <c r="G6361">
        <v>0</v>
      </c>
      <c r="H6361">
        <v>0</v>
      </c>
      <c r="I6361">
        <v>0</v>
      </c>
      <c r="J6361">
        <v>0</v>
      </c>
    </row>
    <row r="6362" spans="1:10" x14ac:dyDescent="0.35">
      <c r="A6362">
        <v>2024</v>
      </c>
      <c r="B6362">
        <v>5</v>
      </c>
      <c r="C6362">
        <v>1</v>
      </c>
      <c r="D6362">
        <v>5</v>
      </c>
      <c r="E6362">
        <v>30</v>
      </c>
      <c r="F6362">
        <v>0</v>
      </c>
      <c r="G6362">
        <v>0</v>
      </c>
      <c r="H6362">
        <v>0</v>
      </c>
      <c r="I6362">
        <v>0</v>
      </c>
      <c r="J6362">
        <v>0</v>
      </c>
    </row>
    <row r="6363" spans="1:10" x14ac:dyDescent="0.35">
      <c r="A6363">
        <v>2024</v>
      </c>
      <c r="B6363">
        <v>5</v>
      </c>
      <c r="C6363">
        <v>1</v>
      </c>
      <c r="D6363">
        <v>5</v>
      </c>
      <c r="E6363">
        <v>45</v>
      </c>
      <c r="F6363">
        <v>0</v>
      </c>
      <c r="G6363">
        <v>0</v>
      </c>
      <c r="H6363">
        <v>0</v>
      </c>
      <c r="I6363">
        <v>0</v>
      </c>
      <c r="J6363">
        <v>0</v>
      </c>
    </row>
    <row r="6364" spans="1:10" x14ac:dyDescent="0.35">
      <c r="A6364">
        <v>2024</v>
      </c>
      <c r="B6364">
        <v>5</v>
      </c>
      <c r="C6364">
        <v>1</v>
      </c>
      <c r="D6364">
        <v>6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</row>
    <row r="6365" spans="1:10" x14ac:dyDescent="0.35">
      <c r="A6365">
        <v>2024</v>
      </c>
      <c r="B6365">
        <v>5</v>
      </c>
      <c r="C6365">
        <v>1</v>
      </c>
      <c r="D6365">
        <v>6</v>
      </c>
      <c r="E6365">
        <v>15</v>
      </c>
      <c r="F6365">
        <v>0</v>
      </c>
      <c r="G6365">
        <v>0</v>
      </c>
      <c r="H6365">
        <v>0</v>
      </c>
      <c r="I6365">
        <v>0</v>
      </c>
      <c r="J6365">
        <v>0</v>
      </c>
    </row>
    <row r="6366" spans="1:10" x14ac:dyDescent="0.35">
      <c r="A6366">
        <v>2024</v>
      </c>
      <c r="B6366">
        <v>5</v>
      </c>
      <c r="C6366">
        <v>1</v>
      </c>
      <c r="D6366">
        <v>6</v>
      </c>
      <c r="E6366">
        <v>30</v>
      </c>
      <c r="F6366">
        <v>0</v>
      </c>
      <c r="G6366">
        <v>0</v>
      </c>
      <c r="H6366">
        <v>0</v>
      </c>
      <c r="I6366">
        <v>0</v>
      </c>
      <c r="J6366">
        <v>0</v>
      </c>
    </row>
    <row r="6367" spans="1:10" x14ac:dyDescent="0.35">
      <c r="A6367">
        <v>2024</v>
      </c>
      <c r="B6367">
        <v>5</v>
      </c>
      <c r="C6367">
        <v>1</v>
      </c>
      <c r="D6367">
        <v>6</v>
      </c>
      <c r="E6367">
        <v>45</v>
      </c>
      <c r="F6367">
        <v>0</v>
      </c>
      <c r="G6367">
        <v>0</v>
      </c>
      <c r="H6367">
        <v>0</v>
      </c>
      <c r="I6367">
        <v>0</v>
      </c>
      <c r="J6367">
        <v>0</v>
      </c>
    </row>
    <row r="6368" spans="1:10" x14ac:dyDescent="0.35">
      <c r="A6368">
        <v>2024</v>
      </c>
      <c r="B6368">
        <v>5</v>
      </c>
      <c r="C6368">
        <v>1</v>
      </c>
      <c r="D6368">
        <v>18</v>
      </c>
      <c r="E6368">
        <v>15</v>
      </c>
      <c r="F6368">
        <v>0</v>
      </c>
      <c r="G6368">
        <v>0</v>
      </c>
      <c r="H6368">
        <v>0</v>
      </c>
      <c r="I6368">
        <v>0</v>
      </c>
      <c r="J6368">
        <v>0</v>
      </c>
    </row>
    <row r="6369" spans="1:10" x14ac:dyDescent="0.35">
      <c r="A6369">
        <v>2024</v>
      </c>
      <c r="B6369">
        <v>5</v>
      </c>
      <c r="C6369">
        <v>1</v>
      </c>
      <c r="D6369">
        <v>18</v>
      </c>
      <c r="E6369">
        <v>30</v>
      </c>
      <c r="F6369">
        <v>0</v>
      </c>
      <c r="G6369">
        <v>0</v>
      </c>
      <c r="H6369">
        <v>0</v>
      </c>
      <c r="I6369">
        <v>0</v>
      </c>
      <c r="J6369">
        <v>0</v>
      </c>
    </row>
    <row r="6370" spans="1:10" x14ac:dyDescent="0.35">
      <c r="A6370">
        <v>2024</v>
      </c>
      <c r="B6370">
        <v>5</v>
      </c>
      <c r="C6370">
        <v>1</v>
      </c>
      <c r="D6370">
        <v>18</v>
      </c>
      <c r="E6370">
        <v>45</v>
      </c>
      <c r="F6370">
        <v>0</v>
      </c>
      <c r="G6370">
        <v>0</v>
      </c>
      <c r="H6370">
        <v>0</v>
      </c>
      <c r="I6370">
        <v>0</v>
      </c>
      <c r="J6370">
        <v>0</v>
      </c>
    </row>
    <row r="6371" spans="1:10" x14ac:dyDescent="0.35">
      <c r="A6371">
        <v>2024</v>
      </c>
      <c r="B6371">
        <v>5</v>
      </c>
      <c r="C6371">
        <v>1</v>
      </c>
      <c r="D6371">
        <v>19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</row>
    <row r="6372" spans="1:10" x14ac:dyDescent="0.35">
      <c r="A6372">
        <v>2024</v>
      </c>
      <c r="B6372">
        <v>5</v>
      </c>
      <c r="C6372">
        <v>1</v>
      </c>
      <c r="D6372">
        <v>19</v>
      </c>
      <c r="E6372">
        <v>15</v>
      </c>
      <c r="F6372">
        <v>0</v>
      </c>
      <c r="G6372">
        <v>0</v>
      </c>
      <c r="H6372">
        <v>0</v>
      </c>
      <c r="I6372">
        <v>0</v>
      </c>
      <c r="J6372">
        <v>0</v>
      </c>
    </row>
    <row r="6373" spans="1:10" x14ac:dyDescent="0.35">
      <c r="A6373">
        <v>2024</v>
      </c>
      <c r="B6373">
        <v>5</v>
      </c>
      <c r="C6373">
        <v>1</v>
      </c>
      <c r="D6373">
        <v>19</v>
      </c>
      <c r="E6373">
        <v>30</v>
      </c>
      <c r="F6373">
        <v>0</v>
      </c>
      <c r="G6373">
        <v>0</v>
      </c>
      <c r="H6373">
        <v>0</v>
      </c>
      <c r="I6373">
        <v>0</v>
      </c>
      <c r="J6373">
        <v>0</v>
      </c>
    </row>
    <row r="6374" spans="1:10" x14ac:dyDescent="0.35">
      <c r="A6374">
        <v>2024</v>
      </c>
      <c r="B6374">
        <v>5</v>
      </c>
      <c r="C6374">
        <v>1</v>
      </c>
      <c r="D6374">
        <v>19</v>
      </c>
      <c r="E6374">
        <v>45</v>
      </c>
      <c r="F6374">
        <v>0</v>
      </c>
      <c r="G6374">
        <v>0</v>
      </c>
      <c r="H6374">
        <v>0</v>
      </c>
      <c r="I6374">
        <v>0</v>
      </c>
      <c r="J6374">
        <v>0</v>
      </c>
    </row>
    <row r="6375" spans="1:10" x14ac:dyDescent="0.35">
      <c r="A6375">
        <v>2024</v>
      </c>
      <c r="B6375">
        <v>5</v>
      </c>
      <c r="C6375">
        <v>1</v>
      </c>
      <c r="D6375">
        <v>20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</row>
    <row r="6376" spans="1:10" x14ac:dyDescent="0.35">
      <c r="A6376">
        <v>2024</v>
      </c>
      <c r="B6376">
        <v>5</v>
      </c>
      <c r="C6376">
        <v>1</v>
      </c>
      <c r="D6376">
        <v>20</v>
      </c>
      <c r="E6376">
        <v>15</v>
      </c>
      <c r="F6376">
        <v>0</v>
      </c>
      <c r="G6376">
        <v>0</v>
      </c>
      <c r="H6376">
        <v>0</v>
      </c>
      <c r="I6376">
        <v>0</v>
      </c>
      <c r="J6376">
        <v>0</v>
      </c>
    </row>
    <row r="6377" spans="1:10" x14ac:dyDescent="0.35">
      <c r="A6377">
        <v>2024</v>
      </c>
      <c r="B6377">
        <v>5</v>
      </c>
      <c r="C6377">
        <v>1</v>
      </c>
      <c r="D6377">
        <v>20</v>
      </c>
      <c r="E6377">
        <v>30</v>
      </c>
      <c r="F6377">
        <v>0</v>
      </c>
      <c r="G6377">
        <v>0</v>
      </c>
      <c r="H6377">
        <v>0</v>
      </c>
      <c r="I6377">
        <v>0</v>
      </c>
      <c r="J6377">
        <v>0</v>
      </c>
    </row>
    <row r="6378" spans="1:10" x14ac:dyDescent="0.35">
      <c r="A6378">
        <v>2024</v>
      </c>
      <c r="B6378">
        <v>5</v>
      </c>
      <c r="C6378">
        <v>1</v>
      </c>
      <c r="D6378">
        <v>20</v>
      </c>
      <c r="E6378">
        <v>45</v>
      </c>
      <c r="F6378">
        <v>0</v>
      </c>
      <c r="G6378">
        <v>0</v>
      </c>
      <c r="H6378">
        <v>0</v>
      </c>
      <c r="I6378">
        <v>0</v>
      </c>
      <c r="J6378">
        <v>0</v>
      </c>
    </row>
    <row r="6379" spans="1:10" x14ac:dyDescent="0.35">
      <c r="A6379">
        <v>2024</v>
      </c>
      <c r="B6379">
        <v>5</v>
      </c>
      <c r="C6379">
        <v>1</v>
      </c>
      <c r="D6379">
        <v>21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</row>
    <row r="6380" spans="1:10" x14ac:dyDescent="0.35">
      <c r="A6380">
        <v>2024</v>
      </c>
      <c r="B6380">
        <v>5</v>
      </c>
      <c r="C6380">
        <v>1</v>
      </c>
      <c r="D6380">
        <v>21</v>
      </c>
      <c r="E6380">
        <v>15</v>
      </c>
      <c r="F6380">
        <v>0</v>
      </c>
      <c r="G6380">
        <v>0</v>
      </c>
      <c r="H6380">
        <v>0</v>
      </c>
      <c r="I6380">
        <v>0</v>
      </c>
      <c r="J6380">
        <v>0</v>
      </c>
    </row>
    <row r="6381" spans="1:10" x14ac:dyDescent="0.35">
      <c r="A6381">
        <v>2024</v>
      </c>
      <c r="B6381">
        <v>5</v>
      </c>
      <c r="C6381">
        <v>1</v>
      </c>
      <c r="D6381">
        <v>21</v>
      </c>
      <c r="E6381">
        <v>30</v>
      </c>
      <c r="F6381">
        <v>0</v>
      </c>
      <c r="G6381">
        <v>0</v>
      </c>
      <c r="H6381">
        <v>0</v>
      </c>
      <c r="I6381">
        <v>0</v>
      </c>
      <c r="J6381">
        <v>0</v>
      </c>
    </row>
    <row r="6382" spans="1:10" x14ac:dyDescent="0.35">
      <c r="A6382">
        <v>2024</v>
      </c>
      <c r="B6382">
        <v>5</v>
      </c>
      <c r="C6382">
        <v>1</v>
      </c>
      <c r="D6382">
        <v>21</v>
      </c>
      <c r="E6382">
        <v>45</v>
      </c>
      <c r="F6382">
        <v>0</v>
      </c>
      <c r="G6382">
        <v>0</v>
      </c>
      <c r="H6382">
        <v>0</v>
      </c>
      <c r="I6382">
        <v>0</v>
      </c>
      <c r="J6382">
        <v>0</v>
      </c>
    </row>
    <row r="6383" spans="1:10" x14ac:dyDescent="0.35">
      <c r="A6383">
        <v>2024</v>
      </c>
      <c r="B6383">
        <v>5</v>
      </c>
      <c r="C6383">
        <v>1</v>
      </c>
      <c r="D6383">
        <v>22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</row>
    <row r="6384" spans="1:10" x14ac:dyDescent="0.35">
      <c r="A6384">
        <v>2024</v>
      </c>
      <c r="B6384">
        <v>5</v>
      </c>
      <c r="C6384">
        <v>1</v>
      </c>
      <c r="D6384">
        <v>22</v>
      </c>
      <c r="E6384">
        <v>15</v>
      </c>
      <c r="F6384">
        <v>0</v>
      </c>
      <c r="G6384">
        <v>0</v>
      </c>
      <c r="H6384">
        <v>0</v>
      </c>
      <c r="I6384">
        <v>0</v>
      </c>
      <c r="J6384">
        <v>0</v>
      </c>
    </row>
    <row r="6385" spans="1:10" x14ac:dyDescent="0.35">
      <c r="A6385">
        <v>2024</v>
      </c>
      <c r="B6385">
        <v>5</v>
      </c>
      <c r="C6385">
        <v>1</v>
      </c>
      <c r="D6385">
        <v>22</v>
      </c>
      <c r="E6385">
        <v>30</v>
      </c>
      <c r="F6385">
        <v>0</v>
      </c>
      <c r="G6385">
        <v>0</v>
      </c>
      <c r="H6385">
        <v>0</v>
      </c>
      <c r="I6385">
        <v>0</v>
      </c>
      <c r="J6385">
        <v>0</v>
      </c>
    </row>
    <row r="6386" spans="1:10" x14ac:dyDescent="0.35">
      <c r="A6386">
        <v>2024</v>
      </c>
      <c r="B6386">
        <v>5</v>
      </c>
      <c r="C6386">
        <v>1</v>
      </c>
      <c r="D6386">
        <v>22</v>
      </c>
      <c r="E6386">
        <v>45</v>
      </c>
      <c r="F6386">
        <v>0</v>
      </c>
      <c r="G6386">
        <v>0</v>
      </c>
      <c r="H6386">
        <v>0</v>
      </c>
      <c r="I6386">
        <v>0</v>
      </c>
      <c r="J6386">
        <v>0</v>
      </c>
    </row>
    <row r="6387" spans="1:10" x14ac:dyDescent="0.35">
      <c r="A6387">
        <v>2024</v>
      </c>
      <c r="B6387">
        <v>5</v>
      </c>
      <c r="C6387">
        <v>1</v>
      </c>
      <c r="D6387">
        <v>23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</row>
    <row r="6388" spans="1:10" x14ac:dyDescent="0.35">
      <c r="A6388">
        <v>2024</v>
      </c>
      <c r="B6388">
        <v>5</v>
      </c>
      <c r="C6388">
        <v>1</v>
      </c>
      <c r="D6388">
        <v>23</v>
      </c>
      <c r="E6388">
        <v>15</v>
      </c>
      <c r="F6388">
        <v>0</v>
      </c>
      <c r="G6388">
        <v>0</v>
      </c>
      <c r="H6388">
        <v>0</v>
      </c>
      <c r="I6388">
        <v>0</v>
      </c>
      <c r="J6388">
        <v>0</v>
      </c>
    </row>
    <row r="6389" spans="1:10" x14ac:dyDescent="0.35">
      <c r="A6389">
        <v>2024</v>
      </c>
      <c r="B6389">
        <v>5</v>
      </c>
      <c r="C6389">
        <v>1</v>
      </c>
      <c r="D6389">
        <v>23</v>
      </c>
      <c r="E6389">
        <v>30</v>
      </c>
      <c r="F6389">
        <v>0</v>
      </c>
      <c r="G6389">
        <v>0</v>
      </c>
      <c r="H6389">
        <v>0</v>
      </c>
      <c r="I6389">
        <v>0</v>
      </c>
      <c r="J6389">
        <v>0</v>
      </c>
    </row>
    <row r="6390" spans="1:10" x14ac:dyDescent="0.35">
      <c r="A6390">
        <v>2024</v>
      </c>
      <c r="B6390">
        <v>5</v>
      </c>
      <c r="C6390">
        <v>1</v>
      </c>
      <c r="D6390">
        <v>23</v>
      </c>
      <c r="E6390">
        <v>45</v>
      </c>
      <c r="F6390">
        <v>0</v>
      </c>
      <c r="G6390">
        <v>0</v>
      </c>
      <c r="H6390">
        <v>0</v>
      </c>
      <c r="I6390">
        <v>0</v>
      </c>
      <c r="J6390">
        <v>0</v>
      </c>
    </row>
    <row r="6391" spans="1:10" x14ac:dyDescent="0.35">
      <c r="A6391">
        <v>2024</v>
      </c>
      <c r="B6391">
        <v>5</v>
      </c>
      <c r="C6391">
        <v>2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</row>
    <row r="6392" spans="1:10" x14ac:dyDescent="0.35">
      <c r="A6392">
        <v>2024</v>
      </c>
      <c r="B6392">
        <v>5</v>
      </c>
      <c r="C6392">
        <v>2</v>
      </c>
      <c r="D6392">
        <v>0</v>
      </c>
      <c r="E6392">
        <v>15</v>
      </c>
      <c r="F6392">
        <v>0</v>
      </c>
      <c r="G6392">
        <v>0</v>
      </c>
      <c r="H6392">
        <v>0</v>
      </c>
      <c r="I6392">
        <v>0</v>
      </c>
      <c r="J6392">
        <v>0</v>
      </c>
    </row>
    <row r="6393" spans="1:10" x14ac:dyDescent="0.35">
      <c r="A6393">
        <v>2024</v>
      </c>
      <c r="B6393">
        <v>5</v>
      </c>
      <c r="C6393">
        <v>2</v>
      </c>
      <c r="D6393">
        <v>0</v>
      </c>
      <c r="E6393">
        <v>30</v>
      </c>
      <c r="F6393">
        <v>0</v>
      </c>
      <c r="G6393">
        <v>0</v>
      </c>
      <c r="H6393">
        <v>0</v>
      </c>
      <c r="I6393">
        <v>0</v>
      </c>
      <c r="J6393">
        <v>0</v>
      </c>
    </row>
    <row r="6394" spans="1:10" x14ac:dyDescent="0.35">
      <c r="A6394">
        <v>2024</v>
      </c>
      <c r="B6394">
        <v>5</v>
      </c>
      <c r="C6394">
        <v>2</v>
      </c>
      <c r="D6394">
        <v>0</v>
      </c>
      <c r="E6394">
        <v>45</v>
      </c>
      <c r="F6394">
        <v>0</v>
      </c>
      <c r="G6394">
        <v>0</v>
      </c>
      <c r="H6394">
        <v>0</v>
      </c>
      <c r="I6394">
        <v>0</v>
      </c>
      <c r="J6394">
        <v>0</v>
      </c>
    </row>
    <row r="6395" spans="1:10" x14ac:dyDescent="0.35">
      <c r="A6395">
        <v>2024</v>
      </c>
      <c r="B6395">
        <v>5</v>
      </c>
      <c r="C6395">
        <v>2</v>
      </c>
      <c r="D6395">
        <v>1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</row>
    <row r="6396" spans="1:10" x14ac:dyDescent="0.35">
      <c r="A6396">
        <v>2024</v>
      </c>
      <c r="B6396">
        <v>5</v>
      </c>
      <c r="C6396">
        <v>2</v>
      </c>
      <c r="D6396">
        <v>1</v>
      </c>
      <c r="E6396">
        <v>15</v>
      </c>
      <c r="F6396">
        <v>0</v>
      </c>
      <c r="G6396">
        <v>0</v>
      </c>
      <c r="H6396">
        <v>0</v>
      </c>
      <c r="I6396">
        <v>0</v>
      </c>
      <c r="J6396">
        <v>0</v>
      </c>
    </row>
    <row r="6397" spans="1:10" x14ac:dyDescent="0.35">
      <c r="A6397">
        <v>2024</v>
      </c>
      <c r="B6397">
        <v>5</v>
      </c>
      <c r="C6397">
        <v>2</v>
      </c>
      <c r="D6397">
        <v>1</v>
      </c>
      <c r="E6397">
        <v>30</v>
      </c>
      <c r="F6397">
        <v>0</v>
      </c>
      <c r="G6397">
        <v>0</v>
      </c>
      <c r="H6397">
        <v>0</v>
      </c>
      <c r="I6397">
        <v>0</v>
      </c>
      <c r="J6397">
        <v>0</v>
      </c>
    </row>
    <row r="6398" spans="1:10" x14ac:dyDescent="0.35">
      <c r="A6398">
        <v>2024</v>
      </c>
      <c r="B6398">
        <v>5</v>
      </c>
      <c r="C6398">
        <v>2</v>
      </c>
      <c r="D6398">
        <v>1</v>
      </c>
      <c r="E6398">
        <v>45</v>
      </c>
      <c r="F6398">
        <v>0</v>
      </c>
      <c r="G6398">
        <v>0</v>
      </c>
      <c r="H6398">
        <v>0</v>
      </c>
      <c r="I6398">
        <v>0</v>
      </c>
      <c r="J6398">
        <v>0</v>
      </c>
    </row>
    <row r="6399" spans="1:10" x14ac:dyDescent="0.35">
      <c r="A6399">
        <v>2024</v>
      </c>
      <c r="B6399">
        <v>5</v>
      </c>
      <c r="C6399">
        <v>2</v>
      </c>
      <c r="D6399">
        <v>2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</row>
    <row r="6400" spans="1:10" x14ac:dyDescent="0.35">
      <c r="A6400">
        <v>2024</v>
      </c>
      <c r="B6400">
        <v>5</v>
      </c>
      <c r="C6400">
        <v>2</v>
      </c>
      <c r="D6400">
        <v>2</v>
      </c>
      <c r="E6400">
        <v>15</v>
      </c>
      <c r="F6400">
        <v>0</v>
      </c>
      <c r="G6400">
        <v>0</v>
      </c>
      <c r="H6400">
        <v>0</v>
      </c>
      <c r="I6400">
        <v>0</v>
      </c>
      <c r="J6400">
        <v>0</v>
      </c>
    </row>
    <row r="6401" spans="1:10" x14ac:dyDescent="0.35">
      <c r="A6401">
        <v>2024</v>
      </c>
      <c r="B6401">
        <v>5</v>
      </c>
      <c r="C6401">
        <v>2</v>
      </c>
      <c r="D6401">
        <v>2</v>
      </c>
      <c r="E6401">
        <v>30</v>
      </c>
      <c r="F6401">
        <v>0</v>
      </c>
      <c r="G6401">
        <v>0</v>
      </c>
      <c r="H6401">
        <v>0</v>
      </c>
      <c r="I6401">
        <v>0</v>
      </c>
      <c r="J6401">
        <v>0</v>
      </c>
    </row>
    <row r="6402" spans="1:10" x14ac:dyDescent="0.35">
      <c r="A6402">
        <v>2024</v>
      </c>
      <c r="B6402">
        <v>5</v>
      </c>
      <c r="C6402">
        <v>2</v>
      </c>
      <c r="D6402">
        <v>2</v>
      </c>
      <c r="E6402">
        <v>45</v>
      </c>
      <c r="F6402">
        <v>0</v>
      </c>
      <c r="G6402">
        <v>0</v>
      </c>
      <c r="H6402">
        <v>0</v>
      </c>
      <c r="I6402">
        <v>0</v>
      </c>
      <c r="J6402">
        <v>0</v>
      </c>
    </row>
    <row r="6403" spans="1:10" x14ac:dyDescent="0.35">
      <c r="A6403">
        <v>2024</v>
      </c>
      <c r="B6403">
        <v>5</v>
      </c>
      <c r="C6403">
        <v>2</v>
      </c>
      <c r="D6403">
        <v>3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</row>
    <row r="6404" spans="1:10" x14ac:dyDescent="0.35">
      <c r="A6404">
        <v>2024</v>
      </c>
      <c r="B6404">
        <v>5</v>
      </c>
      <c r="C6404">
        <v>2</v>
      </c>
      <c r="D6404">
        <v>3</v>
      </c>
      <c r="E6404">
        <v>15</v>
      </c>
      <c r="F6404">
        <v>0</v>
      </c>
      <c r="G6404">
        <v>0</v>
      </c>
      <c r="H6404">
        <v>0</v>
      </c>
      <c r="I6404">
        <v>0</v>
      </c>
      <c r="J6404">
        <v>0</v>
      </c>
    </row>
    <row r="6405" spans="1:10" x14ac:dyDescent="0.35">
      <c r="A6405">
        <v>2024</v>
      </c>
      <c r="B6405">
        <v>5</v>
      </c>
      <c r="C6405">
        <v>2</v>
      </c>
      <c r="D6405">
        <v>3</v>
      </c>
      <c r="E6405">
        <v>30</v>
      </c>
      <c r="F6405">
        <v>0</v>
      </c>
      <c r="G6405">
        <v>0</v>
      </c>
      <c r="H6405">
        <v>0</v>
      </c>
      <c r="I6405">
        <v>0</v>
      </c>
      <c r="J6405">
        <v>0</v>
      </c>
    </row>
    <row r="6406" spans="1:10" x14ac:dyDescent="0.35">
      <c r="A6406">
        <v>2024</v>
      </c>
      <c r="B6406">
        <v>5</v>
      </c>
      <c r="C6406">
        <v>2</v>
      </c>
      <c r="D6406">
        <v>3</v>
      </c>
      <c r="E6406">
        <v>45</v>
      </c>
      <c r="F6406">
        <v>0</v>
      </c>
      <c r="G6406">
        <v>0</v>
      </c>
      <c r="H6406">
        <v>0</v>
      </c>
      <c r="I6406">
        <v>0</v>
      </c>
      <c r="J6406">
        <v>0</v>
      </c>
    </row>
    <row r="6407" spans="1:10" x14ac:dyDescent="0.35">
      <c r="A6407">
        <v>2024</v>
      </c>
      <c r="B6407">
        <v>5</v>
      </c>
      <c r="C6407">
        <v>2</v>
      </c>
      <c r="D6407">
        <v>4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</row>
    <row r="6408" spans="1:10" x14ac:dyDescent="0.35">
      <c r="A6408">
        <v>2024</v>
      </c>
      <c r="B6408">
        <v>5</v>
      </c>
      <c r="C6408">
        <v>2</v>
      </c>
      <c r="D6408">
        <v>4</v>
      </c>
      <c r="E6408">
        <v>15</v>
      </c>
      <c r="F6408">
        <v>0</v>
      </c>
      <c r="G6408">
        <v>0</v>
      </c>
      <c r="H6408">
        <v>0</v>
      </c>
      <c r="I6408">
        <v>0</v>
      </c>
      <c r="J6408">
        <v>0</v>
      </c>
    </row>
    <row r="6409" spans="1:10" x14ac:dyDescent="0.35">
      <c r="A6409">
        <v>2024</v>
      </c>
      <c r="B6409">
        <v>5</v>
      </c>
      <c r="C6409">
        <v>2</v>
      </c>
      <c r="D6409">
        <v>4</v>
      </c>
      <c r="E6409">
        <v>30</v>
      </c>
      <c r="F6409">
        <v>0</v>
      </c>
      <c r="G6409">
        <v>0</v>
      </c>
      <c r="H6409">
        <v>0</v>
      </c>
      <c r="I6409">
        <v>0</v>
      </c>
      <c r="J6409">
        <v>0</v>
      </c>
    </row>
    <row r="6410" spans="1:10" x14ac:dyDescent="0.35">
      <c r="A6410">
        <v>2024</v>
      </c>
      <c r="B6410">
        <v>5</v>
      </c>
      <c r="C6410">
        <v>2</v>
      </c>
      <c r="D6410">
        <v>4</v>
      </c>
      <c r="E6410">
        <v>45</v>
      </c>
      <c r="F6410">
        <v>0</v>
      </c>
      <c r="G6410">
        <v>0</v>
      </c>
      <c r="H6410">
        <v>0</v>
      </c>
      <c r="I6410">
        <v>0</v>
      </c>
      <c r="J6410">
        <v>0</v>
      </c>
    </row>
    <row r="6411" spans="1:10" x14ac:dyDescent="0.35">
      <c r="A6411">
        <v>2024</v>
      </c>
      <c r="B6411">
        <v>5</v>
      </c>
      <c r="C6411">
        <v>2</v>
      </c>
      <c r="D6411">
        <v>5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</row>
    <row r="6412" spans="1:10" x14ac:dyDescent="0.35">
      <c r="A6412">
        <v>2024</v>
      </c>
      <c r="B6412">
        <v>5</v>
      </c>
      <c r="C6412">
        <v>2</v>
      </c>
      <c r="D6412">
        <v>5</v>
      </c>
      <c r="E6412">
        <v>15</v>
      </c>
      <c r="F6412">
        <v>0</v>
      </c>
      <c r="G6412">
        <v>0</v>
      </c>
      <c r="H6412">
        <v>0</v>
      </c>
      <c r="I6412">
        <v>0</v>
      </c>
      <c r="J6412">
        <v>0</v>
      </c>
    </row>
    <row r="6413" spans="1:10" x14ac:dyDescent="0.35">
      <c r="A6413">
        <v>2024</v>
      </c>
      <c r="B6413">
        <v>5</v>
      </c>
      <c r="C6413">
        <v>2</v>
      </c>
      <c r="D6413">
        <v>5</v>
      </c>
      <c r="E6413">
        <v>30</v>
      </c>
      <c r="F6413">
        <v>0</v>
      </c>
      <c r="G6413">
        <v>0</v>
      </c>
      <c r="H6413">
        <v>0</v>
      </c>
      <c r="I6413">
        <v>0</v>
      </c>
      <c r="J6413">
        <v>0</v>
      </c>
    </row>
    <row r="6414" spans="1:10" x14ac:dyDescent="0.35">
      <c r="A6414">
        <v>2024</v>
      </c>
      <c r="B6414">
        <v>5</v>
      </c>
      <c r="C6414">
        <v>2</v>
      </c>
      <c r="D6414">
        <v>5</v>
      </c>
      <c r="E6414">
        <v>45</v>
      </c>
      <c r="F6414">
        <v>0</v>
      </c>
      <c r="G6414">
        <v>0</v>
      </c>
      <c r="H6414">
        <v>0</v>
      </c>
      <c r="I6414">
        <v>0</v>
      </c>
      <c r="J6414">
        <v>0</v>
      </c>
    </row>
    <row r="6415" spans="1:10" x14ac:dyDescent="0.35">
      <c r="A6415">
        <v>2024</v>
      </c>
      <c r="B6415">
        <v>5</v>
      </c>
      <c r="C6415">
        <v>2</v>
      </c>
      <c r="D6415">
        <v>6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</row>
    <row r="6416" spans="1:10" x14ac:dyDescent="0.35">
      <c r="A6416">
        <v>2024</v>
      </c>
      <c r="B6416">
        <v>5</v>
      </c>
      <c r="C6416">
        <v>2</v>
      </c>
      <c r="D6416">
        <v>6</v>
      </c>
      <c r="E6416">
        <v>15</v>
      </c>
      <c r="F6416">
        <v>0</v>
      </c>
      <c r="G6416">
        <v>0</v>
      </c>
      <c r="H6416">
        <v>0</v>
      </c>
      <c r="I6416">
        <v>0</v>
      </c>
      <c r="J6416">
        <v>0</v>
      </c>
    </row>
    <row r="6417" spans="1:10" x14ac:dyDescent="0.35">
      <c r="A6417">
        <v>2024</v>
      </c>
      <c r="B6417">
        <v>5</v>
      </c>
      <c r="C6417">
        <v>2</v>
      </c>
      <c r="D6417">
        <v>6</v>
      </c>
      <c r="E6417">
        <v>30</v>
      </c>
      <c r="F6417">
        <v>0</v>
      </c>
      <c r="G6417">
        <v>0</v>
      </c>
      <c r="H6417">
        <v>0</v>
      </c>
      <c r="I6417">
        <v>0</v>
      </c>
      <c r="J6417">
        <v>0</v>
      </c>
    </row>
    <row r="6418" spans="1:10" x14ac:dyDescent="0.35">
      <c r="A6418">
        <v>2024</v>
      </c>
      <c r="B6418">
        <v>5</v>
      </c>
      <c r="C6418">
        <v>2</v>
      </c>
      <c r="D6418">
        <v>6</v>
      </c>
      <c r="E6418">
        <v>45</v>
      </c>
      <c r="F6418">
        <v>0</v>
      </c>
      <c r="G6418">
        <v>0</v>
      </c>
      <c r="H6418">
        <v>0</v>
      </c>
      <c r="I6418">
        <v>0</v>
      </c>
      <c r="J6418">
        <v>0</v>
      </c>
    </row>
    <row r="6419" spans="1:10" x14ac:dyDescent="0.35">
      <c r="A6419">
        <v>2024</v>
      </c>
      <c r="B6419">
        <v>5</v>
      </c>
      <c r="C6419">
        <v>2</v>
      </c>
      <c r="D6419">
        <v>18</v>
      </c>
      <c r="E6419">
        <v>15</v>
      </c>
      <c r="F6419">
        <v>0</v>
      </c>
      <c r="G6419">
        <v>0</v>
      </c>
      <c r="H6419">
        <v>0</v>
      </c>
      <c r="I6419">
        <v>0</v>
      </c>
      <c r="J6419">
        <v>0</v>
      </c>
    </row>
    <row r="6420" spans="1:10" x14ac:dyDescent="0.35">
      <c r="A6420">
        <v>2024</v>
      </c>
      <c r="B6420">
        <v>5</v>
      </c>
      <c r="C6420">
        <v>2</v>
      </c>
      <c r="D6420">
        <v>18</v>
      </c>
      <c r="E6420">
        <v>30</v>
      </c>
      <c r="F6420">
        <v>0</v>
      </c>
      <c r="G6420">
        <v>0</v>
      </c>
      <c r="H6420">
        <v>0</v>
      </c>
      <c r="I6420">
        <v>0</v>
      </c>
      <c r="J6420">
        <v>0</v>
      </c>
    </row>
    <row r="6421" spans="1:10" x14ac:dyDescent="0.35">
      <c r="A6421">
        <v>2024</v>
      </c>
      <c r="B6421">
        <v>5</v>
      </c>
      <c r="C6421">
        <v>2</v>
      </c>
      <c r="D6421">
        <v>18</v>
      </c>
      <c r="E6421">
        <v>45</v>
      </c>
      <c r="F6421">
        <v>0</v>
      </c>
      <c r="G6421">
        <v>0</v>
      </c>
      <c r="H6421">
        <v>0</v>
      </c>
      <c r="I6421">
        <v>0</v>
      </c>
      <c r="J6421">
        <v>0</v>
      </c>
    </row>
    <row r="6422" spans="1:10" x14ac:dyDescent="0.35">
      <c r="A6422">
        <v>2024</v>
      </c>
      <c r="B6422">
        <v>5</v>
      </c>
      <c r="C6422">
        <v>2</v>
      </c>
      <c r="D6422">
        <v>19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</row>
    <row r="6423" spans="1:10" x14ac:dyDescent="0.35">
      <c r="A6423">
        <v>2024</v>
      </c>
      <c r="B6423">
        <v>5</v>
      </c>
      <c r="C6423">
        <v>2</v>
      </c>
      <c r="D6423">
        <v>19</v>
      </c>
      <c r="E6423">
        <v>15</v>
      </c>
      <c r="F6423">
        <v>0</v>
      </c>
      <c r="G6423">
        <v>0</v>
      </c>
      <c r="H6423">
        <v>0</v>
      </c>
      <c r="I6423">
        <v>0</v>
      </c>
      <c r="J6423">
        <v>0</v>
      </c>
    </row>
    <row r="6424" spans="1:10" x14ac:dyDescent="0.35">
      <c r="A6424">
        <v>2024</v>
      </c>
      <c r="B6424">
        <v>5</v>
      </c>
      <c r="C6424">
        <v>2</v>
      </c>
      <c r="D6424">
        <v>19</v>
      </c>
      <c r="E6424">
        <v>30</v>
      </c>
      <c r="F6424">
        <v>0</v>
      </c>
      <c r="G6424">
        <v>0</v>
      </c>
      <c r="H6424">
        <v>0</v>
      </c>
      <c r="I6424">
        <v>0</v>
      </c>
      <c r="J6424">
        <v>0</v>
      </c>
    </row>
    <row r="6425" spans="1:10" x14ac:dyDescent="0.35">
      <c r="A6425">
        <v>2024</v>
      </c>
      <c r="B6425">
        <v>5</v>
      </c>
      <c r="C6425">
        <v>2</v>
      </c>
      <c r="D6425">
        <v>19</v>
      </c>
      <c r="E6425">
        <v>45</v>
      </c>
      <c r="F6425">
        <v>0</v>
      </c>
      <c r="G6425">
        <v>0</v>
      </c>
      <c r="H6425">
        <v>0</v>
      </c>
      <c r="I6425">
        <v>0</v>
      </c>
      <c r="J6425">
        <v>0</v>
      </c>
    </row>
    <row r="6426" spans="1:10" x14ac:dyDescent="0.35">
      <c r="A6426">
        <v>2024</v>
      </c>
      <c r="B6426">
        <v>5</v>
      </c>
      <c r="C6426">
        <v>2</v>
      </c>
      <c r="D6426">
        <v>20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</row>
    <row r="6427" spans="1:10" x14ac:dyDescent="0.35">
      <c r="A6427">
        <v>2024</v>
      </c>
      <c r="B6427">
        <v>5</v>
      </c>
      <c r="C6427">
        <v>2</v>
      </c>
      <c r="D6427">
        <v>20</v>
      </c>
      <c r="E6427">
        <v>15</v>
      </c>
      <c r="F6427">
        <v>0</v>
      </c>
      <c r="G6427">
        <v>0</v>
      </c>
      <c r="H6427">
        <v>0</v>
      </c>
      <c r="I6427">
        <v>0</v>
      </c>
      <c r="J6427">
        <v>0</v>
      </c>
    </row>
    <row r="6428" spans="1:10" x14ac:dyDescent="0.35">
      <c r="A6428">
        <v>2024</v>
      </c>
      <c r="B6428">
        <v>5</v>
      </c>
      <c r="C6428">
        <v>2</v>
      </c>
      <c r="D6428">
        <v>20</v>
      </c>
      <c r="E6428">
        <v>30</v>
      </c>
      <c r="F6428">
        <v>0</v>
      </c>
      <c r="G6428">
        <v>0</v>
      </c>
      <c r="H6428">
        <v>0</v>
      </c>
      <c r="I6428">
        <v>0</v>
      </c>
      <c r="J6428">
        <v>0</v>
      </c>
    </row>
    <row r="6429" spans="1:10" x14ac:dyDescent="0.35">
      <c r="A6429">
        <v>2024</v>
      </c>
      <c r="B6429">
        <v>5</v>
      </c>
      <c r="C6429">
        <v>2</v>
      </c>
      <c r="D6429">
        <v>20</v>
      </c>
      <c r="E6429">
        <v>45</v>
      </c>
      <c r="F6429">
        <v>0</v>
      </c>
      <c r="G6429">
        <v>0</v>
      </c>
      <c r="H6429">
        <v>0</v>
      </c>
      <c r="I6429">
        <v>0</v>
      </c>
      <c r="J6429">
        <v>0</v>
      </c>
    </row>
    <row r="6430" spans="1:10" x14ac:dyDescent="0.35">
      <c r="A6430">
        <v>2024</v>
      </c>
      <c r="B6430">
        <v>5</v>
      </c>
      <c r="C6430">
        <v>2</v>
      </c>
      <c r="D6430">
        <v>21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</row>
    <row r="6431" spans="1:10" x14ac:dyDescent="0.35">
      <c r="A6431">
        <v>2024</v>
      </c>
      <c r="B6431">
        <v>5</v>
      </c>
      <c r="C6431">
        <v>2</v>
      </c>
      <c r="D6431">
        <v>21</v>
      </c>
      <c r="E6431">
        <v>15</v>
      </c>
      <c r="F6431">
        <v>0</v>
      </c>
      <c r="G6431">
        <v>0</v>
      </c>
      <c r="H6431">
        <v>0</v>
      </c>
      <c r="I6431">
        <v>0</v>
      </c>
      <c r="J6431">
        <v>0</v>
      </c>
    </row>
    <row r="6432" spans="1:10" x14ac:dyDescent="0.35">
      <c r="A6432">
        <v>2024</v>
      </c>
      <c r="B6432">
        <v>5</v>
      </c>
      <c r="C6432">
        <v>2</v>
      </c>
      <c r="D6432">
        <v>21</v>
      </c>
      <c r="E6432">
        <v>30</v>
      </c>
      <c r="F6432">
        <v>0</v>
      </c>
      <c r="G6432">
        <v>0</v>
      </c>
      <c r="H6432">
        <v>0</v>
      </c>
      <c r="I6432">
        <v>0</v>
      </c>
      <c r="J6432">
        <v>0</v>
      </c>
    </row>
    <row r="6433" spans="1:10" x14ac:dyDescent="0.35">
      <c r="A6433">
        <v>2024</v>
      </c>
      <c r="B6433">
        <v>5</v>
      </c>
      <c r="C6433">
        <v>2</v>
      </c>
      <c r="D6433">
        <v>21</v>
      </c>
      <c r="E6433">
        <v>45</v>
      </c>
      <c r="F6433">
        <v>0</v>
      </c>
      <c r="G6433">
        <v>0</v>
      </c>
      <c r="H6433">
        <v>0</v>
      </c>
      <c r="I6433">
        <v>0</v>
      </c>
      <c r="J6433">
        <v>0</v>
      </c>
    </row>
    <row r="6434" spans="1:10" x14ac:dyDescent="0.35">
      <c r="A6434">
        <v>2024</v>
      </c>
      <c r="B6434">
        <v>5</v>
      </c>
      <c r="C6434">
        <v>2</v>
      </c>
      <c r="D6434">
        <v>22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</row>
    <row r="6435" spans="1:10" x14ac:dyDescent="0.35">
      <c r="A6435">
        <v>2024</v>
      </c>
      <c r="B6435">
        <v>5</v>
      </c>
      <c r="C6435">
        <v>2</v>
      </c>
      <c r="D6435">
        <v>22</v>
      </c>
      <c r="E6435">
        <v>15</v>
      </c>
      <c r="F6435">
        <v>0</v>
      </c>
      <c r="G6435">
        <v>0</v>
      </c>
      <c r="H6435">
        <v>0</v>
      </c>
      <c r="I6435">
        <v>0</v>
      </c>
      <c r="J6435">
        <v>0</v>
      </c>
    </row>
    <row r="6436" spans="1:10" x14ac:dyDescent="0.35">
      <c r="A6436">
        <v>2024</v>
      </c>
      <c r="B6436">
        <v>5</v>
      </c>
      <c r="C6436">
        <v>2</v>
      </c>
      <c r="D6436">
        <v>22</v>
      </c>
      <c r="E6436">
        <v>30</v>
      </c>
      <c r="F6436">
        <v>0</v>
      </c>
      <c r="G6436">
        <v>0</v>
      </c>
      <c r="H6436">
        <v>0</v>
      </c>
      <c r="I6436">
        <v>0</v>
      </c>
      <c r="J6436">
        <v>0</v>
      </c>
    </row>
    <row r="6437" spans="1:10" x14ac:dyDescent="0.35">
      <c r="A6437">
        <v>2024</v>
      </c>
      <c r="B6437">
        <v>5</v>
      </c>
      <c r="C6437">
        <v>2</v>
      </c>
      <c r="D6437">
        <v>22</v>
      </c>
      <c r="E6437">
        <v>45</v>
      </c>
      <c r="F6437">
        <v>0</v>
      </c>
      <c r="G6437">
        <v>0</v>
      </c>
      <c r="H6437">
        <v>0</v>
      </c>
      <c r="I6437">
        <v>0</v>
      </c>
      <c r="J6437">
        <v>0</v>
      </c>
    </row>
    <row r="6438" spans="1:10" x14ac:dyDescent="0.35">
      <c r="A6438">
        <v>2024</v>
      </c>
      <c r="B6438">
        <v>5</v>
      </c>
      <c r="C6438">
        <v>2</v>
      </c>
      <c r="D6438">
        <v>23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</row>
    <row r="6439" spans="1:10" x14ac:dyDescent="0.35">
      <c r="A6439">
        <v>2024</v>
      </c>
      <c r="B6439">
        <v>5</v>
      </c>
      <c r="C6439">
        <v>2</v>
      </c>
      <c r="D6439">
        <v>23</v>
      </c>
      <c r="E6439">
        <v>15</v>
      </c>
      <c r="F6439">
        <v>0</v>
      </c>
      <c r="G6439">
        <v>0</v>
      </c>
      <c r="H6439">
        <v>0</v>
      </c>
      <c r="I6439">
        <v>0</v>
      </c>
      <c r="J6439">
        <v>0</v>
      </c>
    </row>
    <row r="6440" spans="1:10" x14ac:dyDescent="0.35">
      <c r="A6440">
        <v>2024</v>
      </c>
      <c r="B6440">
        <v>5</v>
      </c>
      <c r="C6440">
        <v>2</v>
      </c>
      <c r="D6440">
        <v>23</v>
      </c>
      <c r="E6440">
        <v>30</v>
      </c>
      <c r="F6440">
        <v>0</v>
      </c>
      <c r="G6440">
        <v>0</v>
      </c>
      <c r="H6440">
        <v>0</v>
      </c>
      <c r="I6440">
        <v>0</v>
      </c>
      <c r="J6440">
        <v>0</v>
      </c>
    </row>
    <row r="6441" spans="1:10" x14ac:dyDescent="0.35">
      <c r="A6441">
        <v>2024</v>
      </c>
      <c r="B6441">
        <v>5</v>
      </c>
      <c r="C6441">
        <v>2</v>
      </c>
      <c r="D6441">
        <v>23</v>
      </c>
      <c r="E6441">
        <v>45</v>
      </c>
      <c r="F6441">
        <v>0</v>
      </c>
      <c r="G6441">
        <v>0</v>
      </c>
      <c r="H6441">
        <v>0</v>
      </c>
      <c r="I6441">
        <v>0</v>
      </c>
      <c r="J6441">
        <v>0</v>
      </c>
    </row>
    <row r="6442" spans="1:10" x14ac:dyDescent="0.35">
      <c r="A6442">
        <v>2024</v>
      </c>
      <c r="B6442">
        <v>5</v>
      </c>
      <c r="C6442">
        <v>3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</row>
    <row r="6443" spans="1:10" x14ac:dyDescent="0.35">
      <c r="A6443">
        <v>2024</v>
      </c>
      <c r="B6443">
        <v>5</v>
      </c>
      <c r="C6443">
        <v>3</v>
      </c>
      <c r="D6443">
        <v>0</v>
      </c>
      <c r="E6443">
        <v>15</v>
      </c>
      <c r="F6443">
        <v>0</v>
      </c>
      <c r="G6443">
        <v>0</v>
      </c>
      <c r="H6443">
        <v>0</v>
      </c>
      <c r="I6443">
        <v>0</v>
      </c>
      <c r="J6443">
        <v>0</v>
      </c>
    </row>
    <row r="6444" spans="1:10" x14ac:dyDescent="0.35">
      <c r="A6444">
        <v>2024</v>
      </c>
      <c r="B6444">
        <v>5</v>
      </c>
      <c r="C6444">
        <v>3</v>
      </c>
      <c r="D6444">
        <v>0</v>
      </c>
      <c r="E6444">
        <v>30</v>
      </c>
      <c r="F6444">
        <v>0</v>
      </c>
      <c r="G6444">
        <v>0</v>
      </c>
      <c r="H6444">
        <v>0</v>
      </c>
      <c r="I6444">
        <v>0</v>
      </c>
      <c r="J6444">
        <v>0</v>
      </c>
    </row>
    <row r="6445" spans="1:10" x14ac:dyDescent="0.35">
      <c r="A6445">
        <v>2024</v>
      </c>
      <c r="B6445">
        <v>5</v>
      </c>
      <c r="C6445">
        <v>3</v>
      </c>
      <c r="D6445">
        <v>0</v>
      </c>
      <c r="E6445">
        <v>45</v>
      </c>
      <c r="F6445">
        <v>0</v>
      </c>
      <c r="G6445">
        <v>0</v>
      </c>
      <c r="H6445">
        <v>0</v>
      </c>
      <c r="I6445">
        <v>0</v>
      </c>
      <c r="J6445">
        <v>0</v>
      </c>
    </row>
    <row r="6446" spans="1:10" x14ac:dyDescent="0.35">
      <c r="A6446">
        <v>2024</v>
      </c>
      <c r="B6446">
        <v>5</v>
      </c>
      <c r="C6446">
        <v>3</v>
      </c>
      <c r="D6446">
        <v>1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</row>
    <row r="6447" spans="1:10" x14ac:dyDescent="0.35">
      <c r="A6447">
        <v>2024</v>
      </c>
      <c r="B6447">
        <v>5</v>
      </c>
      <c r="C6447">
        <v>3</v>
      </c>
      <c r="D6447">
        <v>1</v>
      </c>
      <c r="E6447">
        <v>15</v>
      </c>
      <c r="F6447">
        <v>0</v>
      </c>
      <c r="G6447">
        <v>0</v>
      </c>
      <c r="H6447">
        <v>0</v>
      </c>
      <c r="I6447">
        <v>0</v>
      </c>
      <c r="J6447">
        <v>0</v>
      </c>
    </row>
    <row r="6448" spans="1:10" x14ac:dyDescent="0.35">
      <c r="A6448">
        <v>2024</v>
      </c>
      <c r="B6448">
        <v>5</v>
      </c>
      <c r="C6448">
        <v>3</v>
      </c>
      <c r="D6448">
        <v>1</v>
      </c>
      <c r="E6448">
        <v>30</v>
      </c>
      <c r="F6448">
        <v>0</v>
      </c>
      <c r="G6448">
        <v>0</v>
      </c>
      <c r="H6448">
        <v>0</v>
      </c>
      <c r="I6448">
        <v>0</v>
      </c>
      <c r="J6448">
        <v>0</v>
      </c>
    </row>
    <row r="6449" spans="1:10" x14ac:dyDescent="0.35">
      <c r="A6449">
        <v>2024</v>
      </c>
      <c r="B6449">
        <v>5</v>
      </c>
      <c r="C6449">
        <v>3</v>
      </c>
      <c r="D6449">
        <v>1</v>
      </c>
      <c r="E6449">
        <v>45</v>
      </c>
      <c r="F6449">
        <v>0</v>
      </c>
      <c r="G6449">
        <v>0</v>
      </c>
      <c r="H6449">
        <v>0</v>
      </c>
      <c r="I6449">
        <v>0</v>
      </c>
      <c r="J6449">
        <v>0</v>
      </c>
    </row>
    <row r="6450" spans="1:10" x14ac:dyDescent="0.35">
      <c r="A6450">
        <v>2024</v>
      </c>
      <c r="B6450">
        <v>5</v>
      </c>
      <c r="C6450">
        <v>3</v>
      </c>
      <c r="D6450">
        <v>2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</row>
    <row r="6451" spans="1:10" x14ac:dyDescent="0.35">
      <c r="A6451">
        <v>2024</v>
      </c>
      <c r="B6451">
        <v>5</v>
      </c>
      <c r="C6451">
        <v>3</v>
      </c>
      <c r="D6451">
        <v>2</v>
      </c>
      <c r="E6451">
        <v>15</v>
      </c>
      <c r="F6451">
        <v>0</v>
      </c>
      <c r="G6451">
        <v>0</v>
      </c>
      <c r="H6451">
        <v>0</v>
      </c>
      <c r="I6451">
        <v>0</v>
      </c>
      <c r="J6451">
        <v>0</v>
      </c>
    </row>
    <row r="6452" spans="1:10" x14ac:dyDescent="0.35">
      <c r="A6452">
        <v>2024</v>
      </c>
      <c r="B6452">
        <v>5</v>
      </c>
      <c r="C6452">
        <v>3</v>
      </c>
      <c r="D6452">
        <v>2</v>
      </c>
      <c r="E6452">
        <v>30</v>
      </c>
      <c r="F6452">
        <v>0</v>
      </c>
      <c r="G6452">
        <v>0</v>
      </c>
      <c r="H6452">
        <v>0</v>
      </c>
      <c r="I6452">
        <v>0</v>
      </c>
      <c r="J6452">
        <v>0</v>
      </c>
    </row>
    <row r="6453" spans="1:10" x14ac:dyDescent="0.35">
      <c r="A6453">
        <v>2024</v>
      </c>
      <c r="B6453">
        <v>5</v>
      </c>
      <c r="C6453">
        <v>3</v>
      </c>
      <c r="D6453">
        <v>2</v>
      </c>
      <c r="E6453">
        <v>45</v>
      </c>
      <c r="F6453">
        <v>0</v>
      </c>
      <c r="G6453">
        <v>0</v>
      </c>
      <c r="H6453">
        <v>0</v>
      </c>
      <c r="I6453">
        <v>0</v>
      </c>
      <c r="J6453">
        <v>0</v>
      </c>
    </row>
    <row r="6454" spans="1:10" x14ac:dyDescent="0.35">
      <c r="A6454">
        <v>2024</v>
      </c>
      <c r="B6454">
        <v>5</v>
      </c>
      <c r="C6454">
        <v>3</v>
      </c>
      <c r="D6454">
        <v>3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</row>
    <row r="6455" spans="1:10" x14ac:dyDescent="0.35">
      <c r="A6455">
        <v>2024</v>
      </c>
      <c r="B6455">
        <v>5</v>
      </c>
      <c r="C6455">
        <v>3</v>
      </c>
      <c r="D6455">
        <v>3</v>
      </c>
      <c r="E6455">
        <v>15</v>
      </c>
      <c r="F6455">
        <v>0</v>
      </c>
      <c r="G6455">
        <v>0</v>
      </c>
      <c r="H6455">
        <v>0</v>
      </c>
      <c r="I6455">
        <v>0</v>
      </c>
      <c r="J6455">
        <v>0</v>
      </c>
    </row>
    <row r="6456" spans="1:10" x14ac:dyDescent="0.35">
      <c r="A6456">
        <v>2024</v>
      </c>
      <c r="B6456">
        <v>5</v>
      </c>
      <c r="C6456">
        <v>3</v>
      </c>
      <c r="D6456">
        <v>3</v>
      </c>
      <c r="E6456">
        <v>30</v>
      </c>
      <c r="F6456">
        <v>0</v>
      </c>
      <c r="G6456">
        <v>0</v>
      </c>
      <c r="H6456">
        <v>0</v>
      </c>
      <c r="I6456">
        <v>0</v>
      </c>
      <c r="J6456">
        <v>0</v>
      </c>
    </row>
    <row r="6457" spans="1:10" x14ac:dyDescent="0.35">
      <c r="A6457">
        <v>2024</v>
      </c>
      <c r="B6457">
        <v>5</v>
      </c>
      <c r="C6457">
        <v>3</v>
      </c>
      <c r="D6457">
        <v>3</v>
      </c>
      <c r="E6457">
        <v>45</v>
      </c>
      <c r="F6457">
        <v>0</v>
      </c>
      <c r="G6457">
        <v>0</v>
      </c>
      <c r="H6457">
        <v>0</v>
      </c>
      <c r="I6457">
        <v>0</v>
      </c>
      <c r="J6457">
        <v>0</v>
      </c>
    </row>
    <row r="6458" spans="1:10" x14ac:dyDescent="0.35">
      <c r="A6458">
        <v>2024</v>
      </c>
      <c r="B6458">
        <v>5</v>
      </c>
      <c r="C6458">
        <v>3</v>
      </c>
      <c r="D6458">
        <v>4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</row>
    <row r="6459" spans="1:10" x14ac:dyDescent="0.35">
      <c r="A6459">
        <v>2024</v>
      </c>
      <c r="B6459">
        <v>5</v>
      </c>
      <c r="C6459">
        <v>3</v>
      </c>
      <c r="D6459">
        <v>4</v>
      </c>
      <c r="E6459">
        <v>15</v>
      </c>
      <c r="F6459">
        <v>0</v>
      </c>
      <c r="G6459">
        <v>0</v>
      </c>
      <c r="H6459">
        <v>0</v>
      </c>
      <c r="I6459">
        <v>0</v>
      </c>
      <c r="J6459">
        <v>0</v>
      </c>
    </row>
    <row r="6460" spans="1:10" x14ac:dyDescent="0.35">
      <c r="A6460">
        <v>2024</v>
      </c>
      <c r="B6460">
        <v>5</v>
      </c>
      <c r="C6460">
        <v>3</v>
      </c>
      <c r="D6460">
        <v>4</v>
      </c>
      <c r="E6460">
        <v>30</v>
      </c>
      <c r="F6460">
        <v>0</v>
      </c>
      <c r="G6460">
        <v>0</v>
      </c>
      <c r="H6460">
        <v>0</v>
      </c>
      <c r="I6460">
        <v>0</v>
      </c>
      <c r="J6460">
        <v>0</v>
      </c>
    </row>
    <row r="6461" spans="1:10" x14ac:dyDescent="0.35">
      <c r="A6461">
        <v>2024</v>
      </c>
      <c r="B6461">
        <v>5</v>
      </c>
      <c r="C6461">
        <v>3</v>
      </c>
      <c r="D6461">
        <v>4</v>
      </c>
      <c r="E6461">
        <v>45</v>
      </c>
      <c r="F6461">
        <v>0</v>
      </c>
      <c r="G6461">
        <v>0</v>
      </c>
      <c r="H6461">
        <v>0</v>
      </c>
      <c r="I6461">
        <v>0</v>
      </c>
      <c r="J6461">
        <v>0</v>
      </c>
    </row>
    <row r="6462" spans="1:10" x14ac:dyDescent="0.35">
      <c r="A6462">
        <v>2024</v>
      </c>
      <c r="B6462">
        <v>5</v>
      </c>
      <c r="C6462">
        <v>3</v>
      </c>
      <c r="D6462">
        <v>5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</row>
    <row r="6463" spans="1:10" x14ac:dyDescent="0.35">
      <c r="A6463">
        <v>2024</v>
      </c>
      <c r="B6463">
        <v>5</v>
      </c>
      <c r="C6463">
        <v>3</v>
      </c>
      <c r="D6463">
        <v>5</v>
      </c>
      <c r="E6463">
        <v>15</v>
      </c>
      <c r="F6463">
        <v>0</v>
      </c>
      <c r="G6463">
        <v>0</v>
      </c>
      <c r="H6463">
        <v>0</v>
      </c>
      <c r="I6463">
        <v>0</v>
      </c>
      <c r="J6463">
        <v>0</v>
      </c>
    </row>
    <row r="6464" spans="1:10" x14ac:dyDescent="0.35">
      <c r="A6464">
        <v>2024</v>
      </c>
      <c r="B6464">
        <v>5</v>
      </c>
      <c r="C6464">
        <v>3</v>
      </c>
      <c r="D6464">
        <v>5</v>
      </c>
      <c r="E6464">
        <v>30</v>
      </c>
      <c r="F6464">
        <v>0</v>
      </c>
      <c r="G6464">
        <v>0</v>
      </c>
      <c r="H6464">
        <v>0</v>
      </c>
      <c r="I6464">
        <v>0</v>
      </c>
      <c r="J6464">
        <v>0</v>
      </c>
    </row>
    <row r="6465" spans="1:10" x14ac:dyDescent="0.35">
      <c r="A6465">
        <v>2024</v>
      </c>
      <c r="B6465">
        <v>5</v>
      </c>
      <c r="C6465">
        <v>3</v>
      </c>
      <c r="D6465">
        <v>5</v>
      </c>
      <c r="E6465">
        <v>45</v>
      </c>
      <c r="F6465">
        <v>0</v>
      </c>
      <c r="G6465">
        <v>0</v>
      </c>
      <c r="H6465">
        <v>0</v>
      </c>
      <c r="I6465">
        <v>0</v>
      </c>
      <c r="J6465">
        <v>0</v>
      </c>
    </row>
    <row r="6466" spans="1:10" x14ac:dyDescent="0.35">
      <c r="A6466">
        <v>2024</v>
      </c>
      <c r="B6466">
        <v>5</v>
      </c>
      <c r="C6466">
        <v>3</v>
      </c>
      <c r="D6466">
        <v>6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</row>
    <row r="6467" spans="1:10" x14ac:dyDescent="0.35">
      <c r="A6467">
        <v>2024</v>
      </c>
      <c r="B6467">
        <v>5</v>
      </c>
      <c r="C6467">
        <v>3</v>
      </c>
      <c r="D6467">
        <v>6</v>
      </c>
      <c r="E6467">
        <v>15</v>
      </c>
      <c r="F6467">
        <v>0</v>
      </c>
      <c r="G6467">
        <v>0</v>
      </c>
      <c r="H6467">
        <v>0</v>
      </c>
      <c r="I6467">
        <v>0</v>
      </c>
      <c r="J6467">
        <v>0</v>
      </c>
    </row>
    <row r="6468" spans="1:10" x14ac:dyDescent="0.35">
      <c r="A6468">
        <v>2024</v>
      </c>
      <c r="B6468">
        <v>5</v>
      </c>
      <c r="C6468">
        <v>3</v>
      </c>
      <c r="D6468">
        <v>6</v>
      </c>
      <c r="E6468">
        <v>30</v>
      </c>
      <c r="F6468">
        <v>0</v>
      </c>
      <c r="G6468">
        <v>0</v>
      </c>
      <c r="H6468">
        <v>0</v>
      </c>
      <c r="I6468">
        <v>0</v>
      </c>
      <c r="J6468">
        <v>0</v>
      </c>
    </row>
    <row r="6469" spans="1:10" x14ac:dyDescent="0.35">
      <c r="A6469">
        <v>2024</v>
      </c>
      <c r="B6469">
        <v>5</v>
      </c>
      <c r="C6469">
        <v>3</v>
      </c>
      <c r="D6469">
        <v>6</v>
      </c>
      <c r="E6469">
        <v>45</v>
      </c>
      <c r="F6469">
        <v>0</v>
      </c>
      <c r="G6469">
        <v>0</v>
      </c>
      <c r="H6469">
        <v>0</v>
      </c>
      <c r="I6469">
        <v>0</v>
      </c>
      <c r="J6469">
        <v>0</v>
      </c>
    </row>
    <row r="6470" spans="1:10" x14ac:dyDescent="0.35">
      <c r="A6470">
        <v>2024</v>
      </c>
      <c r="B6470">
        <v>5</v>
      </c>
      <c r="C6470">
        <v>3</v>
      </c>
      <c r="D6470">
        <v>7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</row>
    <row r="6471" spans="1:10" x14ac:dyDescent="0.35">
      <c r="A6471">
        <v>2024</v>
      </c>
      <c r="B6471">
        <v>5</v>
      </c>
      <c r="C6471">
        <v>3</v>
      </c>
      <c r="D6471">
        <v>18</v>
      </c>
      <c r="E6471">
        <v>15</v>
      </c>
      <c r="F6471">
        <v>0</v>
      </c>
      <c r="G6471">
        <v>0</v>
      </c>
      <c r="H6471">
        <v>0</v>
      </c>
      <c r="I6471">
        <v>0</v>
      </c>
      <c r="J6471">
        <v>0</v>
      </c>
    </row>
    <row r="6472" spans="1:10" x14ac:dyDescent="0.35">
      <c r="A6472">
        <v>2024</v>
      </c>
      <c r="B6472">
        <v>5</v>
      </c>
      <c r="C6472">
        <v>3</v>
      </c>
      <c r="D6472">
        <v>18</v>
      </c>
      <c r="E6472">
        <v>30</v>
      </c>
      <c r="F6472">
        <v>0</v>
      </c>
      <c r="G6472">
        <v>0</v>
      </c>
      <c r="H6472">
        <v>0</v>
      </c>
      <c r="I6472">
        <v>0</v>
      </c>
      <c r="J6472">
        <v>0</v>
      </c>
    </row>
    <row r="6473" spans="1:10" x14ac:dyDescent="0.35">
      <c r="A6473">
        <v>2024</v>
      </c>
      <c r="B6473">
        <v>5</v>
      </c>
      <c r="C6473">
        <v>3</v>
      </c>
      <c r="D6473">
        <v>18</v>
      </c>
      <c r="E6473">
        <v>45</v>
      </c>
      <c r="F6473">
        <v>0</v>
      </c>
      <c r="G6473">
        <v>0</v>
      </c>
      <c r="H6473">
        <v>0</v>
      </c>
      <c r="I6473">
        <v>0</v>
      </c>
      <c r="J6473">
        <v>0</v>
      </c>
    </row>
    <row r="6474" spans="1:10" x14ac:dyDescent="0.35">
      <c r="A6474">
        <v>2024</v>
      </c>
      <c r="B6474">
        <v>5</v>
      </c>
      <c r="C6474">
        <v>3</v>
      </c>
      <c r="D6474">
        <v>19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</row>
    <row r="6475" spans="1:10" x14ac:dyDescent="0.35">
      <c r="A6475">
        <v>2024</v>
      </c>
      <c r="B6475">
        <v>5</v>
      </c>
      <c r="C6475">
        <v>3</v>
      </c>
      <c r="D6475">
        <v>19</v>
      </c>
      <c r="E6475">
        <v>15</v>
      </c>
      <c r="F6475">
        <v>0</v>
      </c>
      <c r="G6475">
        <v>0</v>
      </c>
      <c r="H6475">
        <v>0</v>
      </c>
      <c r="I6475">
        <v>0</v>
      </c>
      <c r="J6475">
        <v>0</v>
      </c>
    </row>
    <row r="6476" spans="1:10" x14ac:dyDescent="0.35">
      <c r="A6476">
        <v>2024</v>
      </c>
      <c r="B6476">
        <v>5</v>
      </c>
      <c r="C6476">
        <v>3</v>
      </c>
      <c r="D6476">
        <v>19</v>
      </c>
      <c r="E6476">
        <v>30</v>
      </c>
      <c r="F6476">
        <v>0</v>
      </c>
      <c r="G6476">
        <v>0</v>
      </c>
      <c r="H6476">
        <v>0</v>
      </c>
      <c r="I6476">
        <v>0</v>
      </c>
      <c r="J6476">
        <v>0</v>
      </c>
    </row>
    <row r="6477" spans="1:10" x14ac:dyDescent="0.35">
      <c r="A6477">
        <v>2024</v>
      </c>
      <c r="B6477">
        <v>5</v>
      </c>
      <c r="C6477">
        <v>3</v>
      </c>
      <c r="D6477">
        <v>19</v>
      </c>
      <c r="E6477">
        <v>45</v>
      </c>
      <c r="F6477">
        <v>0</v>
      </c>
      <c r="G6477">
        <v>0</v>
      </c>
      <c r="H6477">
        <v>0</v>
      </c>
      <c r="I6477">
        <v>0</v>
      </c>
      <c r="J6477">
        <v>0</v>
      </c>
    </row>
    <row r="6478" spans="1:10" x14ac:dyDescent="0.35">
      <c r="A6478">
        <v>2024</v>
      </c>
      <c r="B6478">
        <v>5</v>
      </c>
      <c r="C6478">
        <v>3</v>
      </c>
      <c r="D6478">
        <v>20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</row>
    <row r="6479" spans="1:10" x14ac:dyDescent="0.35">
      <c r="A6479">
        <v>2024</v>
      </c>
      <c r="B6479">
        <v>5</v>
      </c>
      <c r="C6479">
        <v>3</v>
      </c>
      <c r="D6479">
        <v>20</v>
      </c>
      <c r="E6479">
        <v>15</v>
      </c>
      <c r="F6479">
        <v>0</v>
      </c>
      <c r="G6479">
        <v>0</v>
      </c>
      <c r="H6479">
        <v>0</v>
      </c>
      <c r="I6479">
        <v>0</v>
      </c>
      <c r="J6479">
        <v>0</v>
      </c>
    </row>
    <row r="6480" spans="1:10" x14ac:dyDescent="0.35">
      <c r="A6480">
        <v>2024</v>
      </c>
      <c r="B6480">
        <v>5</v>
      </c>
      <c r="C6480">
        <v>3</v>
      </c>
      <c r="D6480">
        <v>20</v>
      </c>
      <c r="E6480">
        <v>30</v>
      </c>
      <c r="F6480">
        <v>0</v>
      </c>
      <c r="G6480">
        <v>0</v>
      </c>
      <c r="H6480">
        <v>0</v>
      </c>
      <c r="I6480">
        <v>0</v>
      </c>
      <c r="J6480">
        <v>0</v>
      </c>
    </row>
    <row r="6481" spans="1:10" x14ac:dyDescent="0.35">
      <c r="A6481">
        <v>2024</v>
      </c>
      <c r="B6481">
        <v>5</v>
      </c>
      <c r="C6481">
        <v>3</v>
      </c>
      <c r="D6481">
        <v>20</v>
      </c>
      <c r="E6481">
        <v>45</v>
      </c>
      <c r="F6481">
        <v>0</v>
      </c>
      <c r="G6481">
        <v>0</v>
      </c>
      <c r="H6481">
        <v>0</v>
      </c>
      <c r="I6481">
        <v>0</v>
      </c>
      <c r="J6481">
        <v>0</v>
      </c>
    </row>
    <row r="6482" spans="1:10" x14ac:dyDescent="0.35">
      <c r="A6482">
        <v>2024</v>
      </c>
      <c r="B6482">
        <v>5</v>
      </c>
      <c r="C6482">
        <v>3</v>
      </c>
      <c r="D6482">
        <v>21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</row>
    <row r="6483" spans="1:10" x14ac:dyDescent="0.35">
      <c r="A6483">
        <v>2024</v>
      </c>
      <c r="B6483">
        <v>5</v>
      </c>
      <c r="C6483">
        <v>3</v>
      </c>
      <c r="D6483">
        <v>21</v>
      </c>
      <c r="E6483">
        <v>15</v>
      </c>
      <c r="F6483">
        <v>0</v>
      </c>
      <c r="G6483">
        <v>0</v>
      </c>
      <c r="H6483">
        <v>0</v>
      </c>
      <c r="I6483">
        <v>0</v>
      </c>
      <c r="J6483">
        <v>0</v>
      </c>
    </row>
    <row r="6484" spans="1:10" x14ac:dyDescent="0.35">
      <c r="A6484">
        <v>2024</v>
      </c>
      <c r="B6484">
        <v>5</v>
      </c>
      <c r="C6484">
        <v>3</v>
      </c>
      <c r="D6484">
        <v>21</v>
      </c>
      <c r="E6484">
        <v>30</v>
      </c>
      <c r="F6484">
        <v>0</v>
      </c>
      <c r="G6484">
        <v>0</v>
      </c>
      <c r="H6484">
        <v>0</v>
      </c>
      <c r="I6484">
        <v>0</v>
      </c>
      <c r="J6484">
        <v>0</v>
      </c>
    </row>
    <row r="6485" spans="1:10" x14ac:dyDescent="0.35">
      <c r="A6485">
        <v>2024</v>
      </c>
      <c r="B6485">
        <v>5</v>
      </c>
      <c r="C6485">
        <v>3</v>
      </c>
      <c r="D6485">
        <v>21</v>
      </c>
      <c r="E6485">
        <v>45</v>
      </c>
      <c r="F6485">
        <v>0</v>
      </c>
      <c r="G6485">
        <v>0</v>
      </c>
      <c r="H6485">
        <v>0</v>
      </c>
      <c r="I6485">
        <v>0</v>
      </c>
      <c r="J6485">
        <v>0</v>
      </c>
    </row>
    <row r="6486" spans="1:10" x14ac:dyDescent="0.35">
      <c r="A6486">
        <v>2024</v>
      </c>
      <c r="B6486">
        <v>5</v>
      </c>
      <c r="C6486">
        <v>3</v>
      </c>
      <c r="D6486">
        <v>22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</row>
    <row r="6487" spans="1:10" x14ac:dyDescent="0.35">
      <c r="A6487">
        <v>2024</v>
      </c>
      <c r="B6487">
        <v>5</v>
      </c>
      <c r="C6487">
        <v>3</v>
      </c>
      <c r="D6487">
        <v>22</v>
      </c>
      <c r="E6487">
        <v>15</v>
      </c>
      <c r="F6487">
        <v>0</v>
      </c>
      <c r="G6487">
        <v>0</v>
      </c>
      <c r="H6487">
        <v>0</v>
      </c>
      <c r="I6487">
        <v>0</v>
      </c>
      <c r="J6487">
        <v>0</v>
      </c>
    </row>
    <row r="6488" spans="1:10" x14ac:dyDescent="0.35">
      <c r="A6488">
        <v>2024</v>
      </c>
      <c r="B6488">
        <v>5</v>
      </c>
      <c r="C6488">
        <v>3</v>
      </c>
      <c r="D6488">
        <v>22</v>
      </c>
      <c r="E6488">
        <v>30</v>
      </c>
      <c r="F6488">
        <v>0</v>
      </c>
      <c r="G6488">
        <v>0</v>
      </c>
      <c r="H6488">
        <v>0</v>
      </c>
      <c r="I6488">
        <v>0</v>
      </c>
      <c r="J6488">
        <v>0</v>
      </c>
    </row>
    <row r="6489" spans="1:10" x14ac:dyDescent="0.35">
      <c r="A6489">
        <v>2024</v>
      </c>
      <c r="B6489">
        <v>5</v>
      </c>
      <c r="C6489">
        <v>3</v>
      </c>
      <c r="D6489">
        <v>22</v>
      </c>
      <c r="E6489">
        <v>45</v>
      </c>
      <c r="F6489">
        <v>0</v>
      </c>
      <c r="G6489">
        <v>0</v>
      </c>
      <c r="H6489">
        <v>0</v>
      </c>
      <c r="I6489">
        <v>0</v>
      </c>
      <c r="J6489">
        <v>0</v>
      </c>
    </row>
    <row r="6490" spans="1:10" x14ac:dyDescent="0.35">
      <c r="A6490">
        <v>2024</v>
      </c>
      <c r="B6490">
        <v>5</v>
      </c>
      <c r="C6490">
        <v>3</v>
      </c>
      <c r="D6490">
        <v>23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</row>
    <row r="6491" spans="1:10" x14ac:dyDescent="0.35">
      <c r="A6491">
        <v>2024</v>
      </c>
      <c r="B6491">
        <v>5</v>
      </c>
      <c r="C6491">
        <v>3</v>
      </c>
      <c r="D6491">
        <v>23</v>
      </c>
      <c r="E6491">
        <v>15</v>
      </c>
      <c r="F6491">
        <v>0</v>
      </c>
      <c r="G6491">
        <v>0</v>
      </c>
      <c r="H6491">
        <v>0</v>
      </c>
      <c r="I6491">
        <v>0</v>
      </c>
      <c r="J6491">
        <v>0</v>
      </c>
    </row>
    <row r="6492" spans="1:10" x14ac:dyDescent="0.35">
      <c r="A6492">
        <v>2024</v>
      </c>
      <c r="B6492">
        <v>5</v>
      </c>
      <c r="C6492">
        <v>3</v>
      </c>
      <c r="D6492">
        <v>23</v>
      </c>
      <c r="E6492">
        <v>30</v>
      </c>
      <c r="F6492">
        <v>0</v>
      </c>
      <c r="G6492">
        <v>0</v>
      </c>
      <c r="H6492">
        <v>0</v>
      </c>
      <c r="I6492">
        <v>0</v>
      </c>
      <c r="J6492">
        <v>0</v>
      </c>
    </row>
    <row r="6493" spans="1:10" x14ac:dyDescent="0.35">
      <c r="A6493">
        <v>2024</v>
      </c>
      <c r="B6493">
        <v>5</v>
      </c>
      <c r="C6493">
        <v>3</v>
      </c>
      <c r="D6493">
        <v>23</v>
      </c>
      <c r="E6493">
        <v>45</v>
      </c>
      <c r="F6493">
        <v>0</v>
      </c>
      <c r="G6493">
        <v>0</v>
      </c>
      <c r="H6493">
        <v>0</v>
      </c>
      <c r="I6493">
        <v>0</v>
      </c>
      <c r="J6493">
        <v>0</v>
      </c>
    </row>
    <row r="6494" spans="1:10" x14ac:dyDescent="0.35">
      <c r="A6494">
        <v>2024</v>
      </c>
      <c r="B6494">
        <v>5</v>
      </c>
      <c r="C6494">
        <v>4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</row>
    <row r="6495" spans="1:10" x14ac:dyDescent="0.35">
      <c r="A6495">
        <v>2024</v>
      </c>
      <c r="B6495">
        <v>5</v>
      </c>
      <c r="C6495">
        <v>4</v>
      </c>
      <c r="D6495">
        <v>0</v>
      </c>
      <c r="E6495">
        <v>15</v>
      </c>
      <c r="F6495">
        <v>0</v>
      </c>
      <c r="G6495">
        <v>0</v>
      </c>
      <c r="H6495">
        <v>0</v>
      </c>
      <c r="I6495">
        <v>0</v>
      </c>
      <c r="J6495">
        <v>0</v>
      </c>
    </row>
    <row r="6496" spans="1:10" x14ac:dyDescent="0.35">
      <c r="A6496">
        <v>2024</v>
      </c>
      <c r="B6496">
        <v>5</v>
      </c>
      <c r="C6496">
        <v>4</v>
      </c>
      <c r="D6496">
        <v>0</v>
      </c>
      <c r="E6496">
        <v>30</v>
      </c>
      <c r="F6496">
        <v>0</v>
      </c>
      <c r="G6496">
        <v>0</v>
      </c>
      <c r="H6496">
        <v>0</v>
      </c>
      <c r="I6496">
        <v>0</v>
      </c>
      <c r="J6496">
        <v>0</v>
      </c>
    </row>
    <row r="6497" spans="1:10" x14ac:dyDescent="0.35">
      <c r="A6497">
        <v>2024</v>
      </c>
      <c r="B6497">
        <v>5</v>
      </c>
      <c r="C6497">
        <v>4</v>
      </c>
      <c r="D6497">
        <v>0</v>
      </c>
      <c r="E6497">
        <v>45</v>
      </c>
      <c r="F6497">
        <v>0</v>
      </c>
      <c r="G6497">
        <v>0</v>
      </c>
      <c r="H6497">
        <v>0</v>
      </c>
      <c r="I6497">
        <v>0</v>
      </c>
      <c r="J6497">
        <v>0</v>
      </c>
    </row>
    <row r="6498" spans="1:10" x14ac:dyDescent="0.35">
      <c r="A6498">
        <v>2024</v>
      </c>
      <c r="B6498">
        <v>5</v>
      </c>
      <c r="C6498">
        <v>4</v>
      </c>
      <c r="D6498">
        <v>1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</row>
    <row r="6499" spans="1:10" x14ac:dyDescent="0.35">
      <c r="A6499">
        <v>2024</v>
      </c>
      <c r="B6499">
        <v>5</v>
      </c>
      <c r="C6499">
        <v>4</v>
      </c>
      <c r="D6499">
        <v>1</v>
      </c>
      <c r="E6499">
        <v>15</v>
      </c>
      <c r="F6499">
        <v>0</v>
      </c>
      <c r="G6499">
        <v>0</v>
      </c>
      <c r="H6499">
        <v>0</v>
      </c>
      <c r="I6499">
        <v>0</v>
      </c>
      <c r="J6499">
        <v>0</v>
      </c>
    </row>
    <row r="6500" spans="1:10" x14ac:dyDescent="0.35">
      <c r="A6500">
        <v>2024</v>
      </c>
      <c r="B6500">
        <v>5</v>
      </c>
      <c r="C6500">
        <v>4</v>
      </c>
      <c r="D6500">
        <v>1</v>
      </c>
      <c r="E6500">
        <v>30</v>
      </c>
      <c r="F6500">
        <v>0</v>
      </c>
      <c r="G6500">
        <v>0</v>
      </c>
      <c r="H6500">
        <v>0</v>
      </c>
      <c r="I6500">
        <v>0</v>
      </c>
      <c r="J6500">
        <v>0</v>
      </c>
    </row>
    <row r="6501" spans="1:10" x14ac:dyDescent="0.35">
      <c r="A6501">
        <v>2024</v>
      </c>
      <c r="B6501">
        <v>5</v>
      </c>
      <c r="C6501">
        <v>4</v>
      </c>
      <c r="D6501">
        <v>1</v>
      </c>
      <c r="E6501">
        <v>45</v>
      </c>
      <c r="F6501">
        <v>0</v>
      </c>
      <c r="G6501">
        <v>0</v>
      </c>
      <c r="H6501">
        <v>0</v>
      </c>
      <c r="I6501">
        <v>0</v>
      </c>
      <c r="J6501">
        <v>0</v>
      </c>
    </row>
    <row r="6502" spans="1:10" x14ac:dyDescent="0.35">
      <c r="A6502">
        <v>2024</v>
      </c>
      <c r="B6502">
        <v>5</v>
      </c>
      <c r="C6502">
        <v>4</v>
      </c>
      <c r="D6502">
        <v>2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</row>
    <row r="6503" spans="1:10" x14ac:dyDescent="0.35">
      <c r="A6503">
        <v>2024</v>
      </c>
      <c r="B6503">
        <v>5</v>
      </c>
      <c r="C6503">
        <v>4</v>
      </c>
      <c r="D6503">
        <v>2</v>
      </c>
      <c r="E6503">
        <v>15</v>
      </c>
      <c r="F6503">
        <v>0</v>
      </c>
      <c r="G6503">
        <v>0</v>
      </c>
      <c r="H6503">
        <v>0</v>
      </c>
      <c r="I6503">
        <v>0</v>
      </c>
      <c r="J6503">
        <v>0</v>
      </c>
    </row>
    <row r="6504" spans="1:10" x14ac:dyDescent="0.35">
      <c r="A6504">
        <v>2024</v>
      </c>
      <c r="B6504">
        <v>5</v>
      </c>
      <c r="C6504">
        <v>4</v>
      </c>
      <c r="D6504">
        <v>2</v>
      </c>
      <c r="E6504">
        <v>30</v>
      </c>
      <c r="F6504">
        <v>0</v>
      </c>
      <c r="G6504">
        <v>0</v>
      </c>
      <c r="H6504">
        <v>0</v>
      </c>
      <c r="I6504">
        <v>0</v>
      </c>
      <c r="J6504">
        <v>0</v>
      </c>
    </row>
    <row r="6505" spans="1:10" x14ac:dyDescent="0.35">
      <c r="A6505">
        <v>2024</v>
      </c>
      <c r="B6505">
        <v>5</v>
      </c>
      <c r="C6505">
        <v>4</v>
      </c>
      <c r="D6505">
        <v>2</v>
      </c>
      <c r="E6505">
        <v>45</v>
      </c>
      <c r="F6505">
        <v>0</v>
      </c>
      <c r="G6505">
        <v>0</v>
      </c>
      <c r="H6505">
        <v>0</v>
      </c>
      <c r="I6505">
        <v>0</v>
      </c>
      <c r="J6505">
        <v>0</v>
      </c>
    </row>
    <row r="6506" spans="1:10" x14ac:dyDescent="0.35">
      <c r="A6506">
        <v>2024</v>
      </c>
      <c r="B6506">
        <v>5</v>
      </c>
      <c r="C6506">
        <v>4</v>
      </c>
      <c r="D6506">
        <v>3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</row>
    <row r="6507" spans="1:10" x14ac:dyDescent="0.35">
      <c r="A6507">
        <v>2024</v>
      </c>
      <c r="B6507">
        <v>5</v>
      </c>
      <c r="C6507">
        <v>4</v>
      </c>
      <c r="D6507">
        <v>3</v>
      </c>
      <c r="E6507">
        <v>15</v>
      </c>
      <c r="F6507">
        <v>0</v>
      </c>
      <c r="G6507">
        <v>0</v>
      </c>
      <c r="H6507">
        <v>0</v>
      </c>
      <c r="I6507">
        <v>0</v>
      </c>
      <c r="J6507">
        <v>0</v>
      </c>
    </row>
    <row r="6508" spans="1:10" x14ac:dyDescent="0.35">
      <c r="A6508">
        <v>2024</v>
      </c>
      <c r="B6508">
        <v>5</v>
      </c>
      <c r="C6508">
        <v>4</v>
      </c>
      <c r="D6508">
        <v>3</v>
      </c>
      <c r="E6508">
        <v>30</v>
      </c>
      <c r="F6508">
        <v>0</v>
      </c>
      <c r="G6508">
        <v>0</v>
      </c>
      <c r="H6508">
        <v>0</v>
      </c>
      <c r="I6508">
        <v>0</v>
      </c>
      <c r="J6508">
        <v>0</v>
      </c>
    </row>
    <row r="6509" spans="1:10" x14ac:dyDescent="0.35">
      <c r="A6509">
        <v>2024</v>
      </c>
      <c r="B6509">
        <v>5</v>
      </c>
      <c r="C6509">
        <v>4</v>
      </c>
      <c r="D6509">
        <v>3</v>
      </c>
      <c r="E6509">
        <v>45</v>
      </c>
      <c r="F6509">
        <v>0</v>
      </c>
      <c r="G6509">
        <v>0</v>
      </c>
      <c r="H6509">
        <v>0</v>
      </c>
      <c r="I6509">
        <v>0</v>
      </c>
      <c r="J6509">
        <v>0</v>
      </c>
    </row>
    <row r="6510" spans="1:10" x14ac:dyDescent="0.35">
      <c r="A6510">
        <v>2024</v>
      </c>
      <c r="B6510">
        <v>5</v>
      </c>
      <c r="C6510">
        <v>4</v>
      </c>
      <c r="D6510">
        <v>4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</row>
    <row r="6511" spans="1:10" x14ac:dyDescent="0.35">
      <c r="A6511">
        <v>2024</v>
      </c>
      <c r="B6511">
        <v>5</v>
      </c>
      <c r="C6511">
        <v>4</v>
      </c>
      <c r="D6511">
        <v>4</v>
      </c>
      <c r="E6511">
        <v>15</v>
      </c>
      <c r="F6511">
        <v>0</v>
      </c>
      <c r="G6511">
        <v>0</v>
      </c>
      <c r="H6511">
        <v>0</v>
      </c>
      <c r="I6511">
        <v>0</v>
      </c>
      <c r="J6511">
        <v>0</v>
      </c>
    </row>
    <row r="6512" spans="1:10" x14ac:dyDescent="0.35">
      <c r="A6512">
        <v>2024</v>
      </c>
      <c r="B6512">
        <v>5</v>
      </c>
      <c r="C6512">
        <v>4</v>
      </c>
      <c r="D6512">
        <v>4</v>
      </c>
      <c r="E6512">
        <v>30</v>
      </c>
      <c r="F6512">
        <v>0</v>
      </c>
      <c r="G6512">
        <v>0</v>
      </c>
      <c r="H6512">
        <v>0</v>
      </c>
      <c r="I6512">
        <v>0</v>
      </c>
      <c r="J6512">
        <v>0</v>
      </c>
    </row>
    <row r="6513" spans="1:10" x14ac:dyDescent="0.35">
      <c r="A6513">
        <v>2024</v>
      </c>
      <c r="B6513">
        <v>5</v>
      </c>
      <c r="C6513">
        <v>4</v>
      </c>
      <c r="D6513">
        <v>4</v>
      </c>
      <c r="E6513">
        <v>45</v>
      </c>
      <c r="F6513">
        <v>0</v>
      </c>
      <c r="G6513">
        <v>0</v>
      </c>
      <c r="H6513">
        <v>0</v>
      </c>
      <c r="I6513">
        <v>0</v>
      </c>
      <c r="J6513">
        <v>0</v>
      </c>
    </row>
    <row r="6514" spans="1:10" x14ac:dyDescent="0.35">
      <c r="A6514">
        <v>2024</v>
      </c>
      <c r="B6514">
        <v>5</v>
      </c>
      <c r="C6514">
        <v>4</v>
      </c>
      <c r="D6514">
        <v>5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</row>
    <row r="6515" spans="1:10" x14ac:dyDescent="0.35">
      <c r="A6515">
        <v>2024</v>
      </c>
      <c r="B6515">
        <v>5</v>
      </c>
      <c r="C6515">
        <v>4</v>
      </c>
      <c r="D6515">
        <v>5</v>
      </c>
      <c r="E6515">
        <v>15</v>
      </c>
      <c r="F6515">
        <v>0</v>
      </c>
      <c r="G6515">
        <v>0</v>
      </c>
      <c r="H6515">
        <v>0</v>
      </c>
      <c r="I6515">
        <v>0</v>
      </c>
      <c r="J6515">
        <v>0</v>
      </c>
    </row>
    <row r="6516" spans="1:10" x14ac:dyDescent="0.35">
      <c r="A6516">
        <v>2024</v>
      </c>
      <c r="B6516">
        <v>5</v>
      </c>
      <c r="C6516">
        <v>4</v>
      </c>
      <c r="D6516">
        <v>5</v>
      </c>
      <c r="E6516">
        <v>30</v>
      </c>
      <c r="F6516">
        <v>0</v>
      </c>
      <c r="G6516">
        <v>0</v>
      </c>
      <c r="H6516">
        <v>0</v>
      </c>
      <c r="I6516">
        <v>0</v>
      </c>
      <c r="J6516">
        <v>0</v>
      </c>
    </row>
    <row r="6517" spans="1:10" x14ac:dyDescent="0.35">
      <c r="A6517">
        <v>2024</v>
      </c>
      <c r="B6517">
        <v>5</v>
      </c>
      <c r="C6517">
        <v>4</v>
      </c>
      <c r="D6517">
        <v>5</v>
      </c>
      <c r="E6517">
        <v>45</v>
      </c>
      <c r="F6517">
        <v>0</v>
      </c>
      <c r="G6517">
        <v>0</v>
      </c>
      <c r="H6517">
        <v>0</v>
      </c>
      <c r="I6517">
        <v>0</v>
      </c>
      <c r="J6517">
        <v>0</v>
      </c>
    </row>
    <row r="6518" spans="1:10" x14ac:dyDescent="0.35">
      <c r="A6518">
        <v>2024</v>
      </c>
      <c r="B6518">
        <v>5</v>
      </c>
      <c r="C6518">
        <v>4</v>
      </c>
      <c r="D6518">
        <v>6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</row>
    <row r="6519" spans="1:10" x14ac:dyDescent="0.35">
      <c r="A6519">
        <v>2024</v>
      </c>
      <c r="B6519">
        <v>5</v>
      </c>
      <c r="C6519">
        <v>4</v>
      </c>
      <c r="D6519">
        <v>6</v>
      </c>
      <c r="E6519">
        <v>15</v>
      </c>
      <c r="F6519">
        <v>0</v>
      </c>
      <c r="G6519">
        <v>0</v>
      </c>
      <c r="H6519">
        <v>0</v>
      </c>
      <c r="I6519">
        <v>0</v>
      </c>
      <c r="J6519">
        <v>0</v>
      </c>
    </row>
    <row r="6520" spans="1:10" x14ac:dyDescent="0.35">
      <c r="A6520">
        <v>2024</v>
      </c>
      <c r="B6520">
        <v>5</v>
      </c>
      <c r="C6520">
        <v>4</v>
      </c>
      <c r="D6520">
        <v>6</v>
      </c>
      <c r="E6520">
        <v>30</v>
      </c>
      <c r="F6520">
        <v>0</v>
      </c>
      <c r="G6520">
        <v>0</v>
      </c>
      <c r="H6520">
        <v>0</v>
      </c>
      <c r="I6520">
        <v>0</v>
      </c>
      <c r="J6520">
        <v>0</v>
      </c>
    </row>
    <row r="6521" spans="1:10" x14ac:dyDescent="0.35">
      <c r="A6521">
        <v>2024</v>
      </c>
      <c r="B6521">
        <v>5</v>
      </c>
      <c r="C6521">
        <v>4</v>
      </c>
      <c r="D6521">
        <v>6</v>
      </c>
      <c r="E6521">
        <v>45</v>
      </c>
      <c r="F6521">
        <v>0</v>
      </c>
      <c r="G6521">
        <v>0</v>
      </c>
      <c r="H6521">
        <v>0</v>
      </c>
      <c r="I6521">
        <v>0</v>
      </c>
      <c r="J6521">
        <v>0</v>
      </c>
    </row>
    <row r="6522" spans="1:10" x14ac:dyDescent="0.35">
      <c r="A6522">
        <v>2024</v>
      </c>
      <c r="B6522">
        <v>5</v>
      </c>
      <c r="C6522">
        <v>4</v>
      </c>
      <c r="D6522">
        <v>18</v>
      </c>
      <c r="E6522">
        <v>15</v>
      </c>
      <c r="F6522">
        <v>0</v>
      </c>
      <c r="G6522">
        <v>0</v>
      </c>
      <c r="H6522">
        <v>0</v>
      </c>
      <c r="I6522">
        <v>0</v>
      </c>
      <c r="J6522">
        <v>0</v>
      </c>
    </row>
    <row r="6523" spans="1:10" x14ac:dyDescent="0.35">
      <c r="A6523">
        <v>2024</v>
      </c>
      <c r="B6523">
        <v>5</v>
      </c>
      <c r="C6523">
        <v>4</v>
      </c>
      <c r="D6523">
        <v>18</v>
      </c>
      <c r="E6523">
        <v>30</v>
      </c>
      <c r="F6523">
        <v>0</v>
      </c>
      <c r="G6523">
        <v>0</v>
      </c>
      <c r="H6523">
        <v>0</v>
      </c>
      <c r="I6523">
        <v>0</v>
      </c>
      <c r="J6523">
        <v>0</v>
      </c>
    </row>
    <row r="6524" spans="1:10" x14ac:dyDescent="0.35">
      <c r="A6524">
        <v>2024</v>
      </c>
      <c r="B6524">
        <v>5</v>
      </c>
      <c r="C6524">
        <v>4</v>
      </c>
      <c r="D6524">
        <v>18</v>
      </c>
      <c r="E6524">
        <v>45</v>
      </c>
      <c r="F6524">
        <v>0</v>
      </c>
      <c r="G6524">
        <v>0</v>
      </c>
      <c r="H6524">
        <v>0</v>
      </c>
      <c r="I6524">
        <v>0</v>
      </c>
      <c r="J6524">
        <v>0</v>
      </c>
    </row>
    <row r="6525" spans="1:10" x14ac:dyDescent="0.35">
      <c r="A6525">
        <v>2024</v>
      </c>
      <c r="B6525">
        <v>5</v>
      </c>
      <c r="C6525">
        <v>4</v>
      </c>
      <c r="D6525">
        <v>19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</row>
    <row r="6526" spans="1:10" x14ac:dyDescent="0.35">
      <c r="A6526">
        <v>2024</v>
      </c>
      <c r="B6526">
        <v>5</v>
      </c>
      <c r="C6526">
        <v>4</v>
      </c>
      <c r="D6526">
        <v>19</v>
      </c>
      <c r="E6526">
        <v>15</v>
      </c>
      <c r="F6526">
        <v>0</v>
      </c>
      <c r="G6526">
        <v>0</v>
      </c>
      <c r="H6526">
        <v>0</v>
      </c>
      <c r="I6526">
        <v>0</v>
      </c>
      <c r="J6526">
        <v>0</v>
      </c>
    </row>
    <row r="6527" spans="1:10" x14ac:dyDescent="0.35">
      <c r="A6527">
        <v>2024</v>
      </c>
      <c r="B6527">
        <v>5</v>
      </c>
      <c r="C6527">
        <v>4</v>
      </c>
      <c r="D6527">
        <v>19</v>
      </c>
      <c r="E6527">
        <v>30</v>
      </c>
      <c r="F6527">
        <v>0</v>
      </c>
      <c r="G6527">
        <v>0</v>
      </c>
      <c r="H6527">
        <v>0</v>
      </c>
      <c r="I6527">
        <v>0</v>
      </c>
      <c r="J6527">
        <v>0</v>
      </c>
    </row>
    <row r="6528" spans="1:10" x14ac:dyDescent="0.35">
      <c r="A6528">
        <v>2024</v>
      </c>
      <c r="B6528">
        <v>5</v>
      </c>
      <c r="C6528">
        <v>4</v>
      </c>
      <c r="D6528">
        <v>19</v>
      </c>
      <c r="E6528">
        <v>45</v>
      </c>
      <c r="F6528">
        <v>0</v>
      </c>
      <c r="G6528">
        <v>0</v>
      </c>
      <c r="H6528">
        <v>0</v>
      </c>
      <c r="I6528">
        <v>0</v>
      </c>
      <c r="J6528">
        <v>0</v>
      </c>
    </row>
    <row r="6529" spans="1:10" x14ac:dyDescent="0.35">
      <c r="A6529">
        <v>2024</v>
      </c>
      <c r="B6529">
        <v>5</v>
      </c>
      <c r="C6529">
        <v>4</v>
      </c>
      <c r="D6529">
        <v>20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</row>
    <row r="6530" spans="1:10" x14ac:dyDescent="0.35">
      <c r="A6530">
        <v>2024</v>
      </c>
      <c r="B6530">
        <v>5</v>
      </c>
      <c r="C6530">
        <v>4</v>
      </c>
      <c r="D6530">
        <v>20</v>
      </c>
      <c r="E6530">
        <v>15</v>
      </c>
      <c r="F6530">
        <v>0</v>
      </c>
      <c r="G6530">
        <v>0</v>
      </c>
      <c r="H6530">
        <v>0</v>
      </c>
      <c r="I6530">
        <v>0</v>
      </c>
      <c r="J6530">
        <v>0</v>
      </c>
    </row>
    <row r="6531" spans="1:10" x14ac:dyDescent="0.35">
      <c r="A6531">
        <v>2024</v>
      </c>
      <c r="B6531">
        <v>5</v>
      </c>
      <c r="C6531">
        <v>4</v>
      </c>
      <c r="D6531">
        <v>20</v>
      </c>
      <c r="E6531">
        <v>30</v>
      </c>
      <c r="F6531">
        <v>0</v>
      </c>
      <c r="G6531">
        <v>0</v>
      </c>
      <c r="H6531">
        <v>0</v>
      </c>
      <c r="I6531">
        <v>0</v>
      </c>
      <c r="J6531">
        <v>0</v>
      </c>
    </row>
    <row r="6532" spans="1:10" x14ac:dyDescent="0.35">
      <c r="A6532">
        <v>2024</v>
      </c>
      <c r="B6532">
        <v>5</v>
      </c>
      <c r="C6532">
        <v>4</v>
      </c>
      <c r="D6532">
        <v>20</v>
      </c>
      <c r="E6532">
        <v>45</v>
      </c>
      <c r="F6532">
        <v>0</v>
      </c>
      <c r="G6532">
        <v>0</v>
      </c>
      <c r="H6532">
        <v>0</v>
      </c>
      <c r="I6532">
        <v>0</v>
      </c>
      <c r="J6532">
        <v>0</v>
      </c>
    </row>
    <row r="6533" spans="1:10" x14ac:dyDescent="0.35">
      <c r="A6533">
        <v>2024</v>
      </c>
      <c r="B6533">
        <v>5</v>
      </c>
      <c r="C6533">
        <v>4</v>
      </c>
      <c r="D6533">
        <v>21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</row>
    <row r="6534" spans="1:10" x14ac:dyDescent="0.35">
      <c r="A6534">
        <v>2024</v>
      </c>
      <c r="B6534">
        <v>5</v>
      </c>
      <c r="C6534">
        <v>4</v>
      </c>
      <c r="D6534">
        <v>21</v>
      </c>
      <c r="E6534">
        <v>15</v>
      </c>
      <c r="F6534">
        <v>0</v>
      </c>
      <c r="G6534">
        <v>0</v>
      </c>
      <c r="H6534">
        <v>0</v>
      </c>
      <c r="I6534">
        <v>0</v>
      </c>
      <c r="J6534">
        <v>0</v>
      </c>
    </row>
    <row r="6535" spans="1:10" x14ac:dyDescent="0.35">
      <c r="A6535">
        <v>2024</v>
      </c>
      <c r="B6535">
        <v>5</v>
      </c>
      <c r="C6535">
        <v>4</v>
      </c>
      <c r="D6535">
        <v>21</v>
      </c>
      <c r="E6535">
        <v>30</v>
      </c>
      <c r="F6535">
        <v>0</v>
      </c>
      <c r="G6535">
        <v>0</v>
      </c>
      <c r="H6535">
        <v>0</v>
      </c>
      <c r="I6535">
        <v>0</v>
      </c>
      <c r="J6535">
        <v>0</v>
      </c>
    </row>
    <row r="6536" spans="1:10" x14ac:dyDescent="0.35">
      <c r="A6536">
        <v>2024</v>
      </c>
      <c r="B6536">
        <v>5</v>
      </c>
      <c r="C6536">
        <v>4</v>
      </c>
      <c r="D6536">
        <v>21</v>
      </c>
      <c r="E6536">
        <v>45</v>
      </c>
      <c r="F6536">
        <v>0</v>
      </c>
      <c r="G6536">
        <v>0</v>
      </c>
      <c r="H6536">
        <v>0</v>
      </c>
      <c r="I6536">
        <v>0</v>
      </c>
      <c r="J6536">
        <v>0</v>
      </c>
    </row>
    <row r="6537" spans="1:10" x14ac:dyDescent="0.35">
      <c r="A6537">
        <v>2024</v>
      </c>
      <c r="B6537">
        <v>5</v>
      </c>
      <c r="C6537">
        <v>4</v>
      </c>
      <c r="D6537">
        <v>22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</row>
    <row r="6538" spans="1:10" x14ac:dyDescent="0.35">
      <c r="A6538">
        <v>2024</v>
      </c>
      <c r="B6538">
        <v>5</v>
      </c>
      <c r="C6538">
        <v>4</v>
      </c>
      <c r="D6538">
        <v>22</v>
      </c>
      <c r="E6538">
        <v>15</v>
      </c>
      <c r="F6538">
        <v>0</v>
      </c>
      <c r="G6538">
        <v>0</v>
      </c>
      <c r="H6538">
        <v>0</v>
      </c>
      <c r="I6538">
        <v>0</v>
      </c>
      <c r="J6538">
        <v>0</v>
      </c>
    </row>
    <row r="6539" spans="1:10" x14ac:dyDescent="0.35">
      <c r="A6539">
        <v>2024</v>
      </c>
      <c r="B6539">
        <v>5</v>
      </c>
      <c r="C6539">
        <v>4</v>
      </c>
      <c r="D6539">
        <v>22</v>
      </c>
      <c r="E6539">
        <v>30</v>
      </c>
      <c r="F6539">
        <v>0</v>
      </c>
      <c r="G6539">
        <v>0</v>
      </c>
      <c r="H6539">
        <v>0</v>
      </c>
      <c r="I6539">
        <v>0</v>
      </c>
      <c r="J6539">
        <v>0</v>
      </c>
    </row>
    <row r="6540" spans="1:10" x14ac:dyDescent="0.35">
      <c r="A6540">
        <v>2024</v>
      </c>
      <c r="B6540">
        <v>5</v>
      </c>
      <c r="C6540">
        <v>4</v>
      </c>
      <c r="D6540">
        <v>22</v>
      </c>
      <c r="E6540">
        <v>45</v>
      </c>
      <c r="F6540">
        <v>0</v>
      </c>
      <c r="G6540">
        <v>0</v>
      </c>
      <c r="H6540">
        <v>0</v>
      </c>
      <c r="I6540">
        <v>0</v>
      </c>
      <c r="J6540">
        <v>0</v>
      </c>
    </row>
    <row r="6541" spans="1:10" x14ac:dyDescent="0.35">
      <c r="A6541">
        <v>2024</v>
      </c>
      <c r="B6541">
        <v>5</v>
      </c>
      <c r="C6541">
        <v>4</v>
      </c>
      <c r="D6541">
        <v>23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</row>
    <row r="6542" spans="1:10" x14ac:dyDescent="0.35">
      <c r="A6542">
        <v>2024</v>
      </c>
      <c r="B6542">
        <v>5</v>
      </c>
      <c r="C6542">
        <v>4</v>
      </c>
      <c r="D6542">
        <v>23</v>
      </c>
      <c r="E6542">
        <v>30</v>
      </c>
      <c r="F6542">
        <v>0</v>
      </c>
      <c r="G6542">
        <v>0</v>
      </c>
      <c r="H6542">
        <v>0</v>
      </c>
      <c r="I6542">
        <v>0</v>
      </c>
      <c r="J6542">
        <v>0</v>
      </c>
    </row>
    <row r="6543" spans="1:10" x14ac:dyDescent="0.35">
      <c r="A6543">
        <v>2024</v>
      </c>
      <c r="B6543">
        <v>5</v>
      </c>
      <c r="C6543">
        <v>4</v>
      </c>
      <c r="D6543">
        <v>23</v>
      </c>
      <c r="E6543">
        <v>45</v>
      </c>
      <c r="F6543">
        <v>0</v>
      </c>
      <c r="G6543">
        <v>0</v>
      </c>
      <c r="H6543">
        <v>0</v>
      </c>
      <c r="I6543">
        <v>0</v>
      </c>
      <c r="J6543">
        <v>0</v>
      </c>
    </row>
    <row r="6544" spans="1:10" x14ac:dyDescent="0.35">
      <c r="A6544">
        <v>2024</v>
      </c>
      <c r="B6544">
        <v>5</v>
      </c>
      <c r="C6544">
        <v>5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</row>
    <row r="6545" spans="1:10" x14ac:dyDescent="0.35">
      <c r="A6545">
        <v>2024</v>
      </c>
      <c r="B6545">
        <v>5</v>
      </c>
      <c r="C6545">
        <v>5</v>
      </c>
      <c r="D6545">
        <v>0</v>
      </c>
      <c r="E6545">
        <v>15</v>
      </c>
      <c r="F6545">
        <v>0</v>
      </c>
      <c r="G6545">
        <v>0</v>
      </c>
      <c r="H6545">
        <v>0</v>
      </c>
      <c r="I6545">
        <v>0</v>
      </c>
      <c r="J6545">
        <v>0</v>
      </c>
    </row>
    <row r="6546" spans="1:10" x14ac:dyDescent="0.35">
      <c r="A6546">
        <v>2024</v>
      </c>
      <c r="B6546">
        <v>5</v>
      </c>
      <c r="C6546">
        <v>5</v>
      </c>
      <c r="D6546">
        <v>0</v>
      </c>
      <c r="E6546">
        <v>30</v>
      </c>
      <c r="F6546">
        <v>0</v>
      </c>
      <c r="G6546">
        <v>0</v>
      </c>
      <c r="H6546">
        <v>0</v>
      </c>
      <c r="I6546">
        <v>0</v>
      </c>
      <c r="J6546">
        <v>0</v>
      </c>
    </row>
    <row r="6547" spans="1:10" x14ac:dyDescent="0.35">
      <c r="A6547">
        <v>2024</v>
      </c>
      <c r="B6547">
        <v>5</v>
      </c>
      <c r="C6547">
        <v>5</v>
      </c>
      <c r="D6547">
        <v>0</v>
      </c>
      <c r="E6547">
        <v>45</v>
      </c>
      <c r="F6547">
        <v>0</v>
      </c>
      <c r="G6547">
        <v>0</v>
      </c>
      <c r="H6547">
        <v>0</v>
      </c>
      <c r="I6547">
        <v>0</v>
      </c>
      <c r="J6547">
        <v>0</v>
      </c>
    </row>
    <row r="6548" spans="1:10" x14ac:dyDescent="0.35">
      <c r="A6548">
        <v>2024</v>
      </c>
      <c r="B6548">
        <v>5</v>
      </c>
      <c r="C6548">
        <v>5</v>
      </c>
      <c r="D6548">
        <v>1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</row>
    <row r="6549" spans="1:10" x14ac:dyDescent="0.35">
      <c r="A6549">
        <v>2024</v>
      </c>
      <c r="B6549">
        <v>5</v>
      </c>
      <c r="C6549">
        <v>5</v>
      </c>
      <c r="D6549">
        <v>1</v>
      </c>
      <c r="E6549">
        <v>15</v>
      </c>
      <c r="F6549">
        <v>0</v>
      </c>
      <c r="G6549">
        <v>0</v>
      </c>
      <c r="H6549">
        <v>0</v>
      </c>
      <c r="I6549">
        <v>0</v>
      </c>
      <c r="J6549">
        <v>0</v>
      </c>
    </row>
    <row r="6550" spans="1:10" x14ac:dyDescent="0.35">
      <c r="A6550">
        <v>2024</v>
      </c>
      <c r="B6550">
        <v>5</v>
      </c>
      <c r="C6550">
        <v>5</v>
      </c>
      <c r="D6550">
        <v>1</v>
      </c>
      <c r="E6550">
        <v>30</v>
      </c>
      <c r="F6550">
        <v>0</v>
      </c>
      <c r="G6550">
        <v>0</v>
      </c>
      <c r="H6550">
        <v>0</v>
      </c>
      <c r="I6550">
        <v>0</v>
      </c>
      <c r="J6550">
        <v>0</v>
      </c>
    </row>
    <row r="6551" spans="1:10" x14ac:dyDescent="0.35">
      <c r="A6551">
        <v>2024</v>
      </c>
      <c r="B6551">
        <v>5</v>
      </c>
      <c r="C6551">
        <v>5</v>
      </c>
      <c r="D6551">
        <v>1</v>
      </c>
      <c r="E6551">
        <v>45</v>
      </c>
      <c r="F6551">
        <v>0</v>
      </c>
      <c r="G6551">
        <v>0</v>
      </c>
      <c r="H6551">
        <v>0</v>
      </c>
      <c r="I6551">
        <v>0</v>
      </c>
      <c r="J6551">
        <v>0</v>
      </c>
    </row>
    <row r="6552" spans="1:10" x14ac:dyDescent="0.35">
      <c r="A6552">
        <v>2024</v>
      </c>
      <c r="B6552">
        <v>5</v>
      </c>
      <c r="C6552">
        <v>5</v>
      </c>
      <c r="D6552">
        <v>2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</row>
    <row r="6553" spans="1:10" x14ac:dyDescent="0.35">
      <c r="A6553">
        <v>2024</v>
      </c>
      <c r="B6553">
        <v>5</v>
      </c>
      <c r="C6553">
        <v>5</v>
      </c>
      <c r="D6553">
        <v>2</v>
      </c>
      <c r="E6553">
        <v>15</v>
      </c>
      <c r="F6553">
        <v>0</v>
      </c>
      <c r="G6553">
        <v>0</v>
      </c>
      <c r="H6553">
        <v>0</v>
      </c>
      <c r="I6553">
        <v>0</v>
      </c>
      <c r="J6553">
        <v>0</v>
      </c>
    </row>
    <row r="6554" spans="1:10" x14ac:dyDescent="0.35">
      <c r="A6554">
        <v>2024</v>
      </c>
      <c r="B6554">
        <v>5</v>
      </c>
      <c r="C6554">
        <v>5</v>
      </c>
      <c r="D6554">
        <v>2</v>
      </c>
      <c r="E6554">
        <v>30</v>
      </c>
      <c r="F6554">
        <v>0</v>
      </c>
      <c r="G6554">
        <v>0</v>
      </c>
      <c r="H6554">
        <v>0</v>
      </c>
      <c r="I6554">
        <v>0</v>
      </c>
      <c r="J6554">
        <v>0</v>
      </c>
    </row>
    <row r="6555" spans="1:10" x14ac:dyDescent="0.35">
      <c r="A6555">
        <v>2024</v>
      </c>
      <c r="B6555">
        <v>5</v>
      </c>
      <c r="C6555">
        <v>5</v>
      </c>
      <c r="D6555">
        <v>2</v>
      </c>
      <c r="E6555">
        <v>45</v>
      </c>
      <c r="F6555">
        <v>0</v>
      </c>
      <c r="G6555">
        <v>0</v>
      </c>
      <c r="H6555">
        <v>0</v>
      </c>
      <c r="I6555">
        <v>0</v>
      </c>
      <c r="J6555">
        <v>0</v>
      </c>
    </row>
    <row r="6556" spans="1:10" x14ac:dyDescent="0.35">
      <c r="A6556">
        <v>2024</v>
      </c>
      <c r="B6556">
        <v>5</v>
      </c>
      <c r="C6556">
        <v>5</v>
      </c>
      <c r="D6556">
        <v>3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</row>
    <row r="6557" spans="1:10" x14ac:dyDescent="0.35">
      <c r="A6557">
        <v>2024</v>
      </c>
      <c r="B6557">
        <v>5</v>
      </c>
      <c r="C6557">
        <v>5</v>
      </c>
      <c r="D6557">
        <v>3</v>
      </c>
      <c r="E6557">
        <v>15</v>
      </c>
      <c r="F6557">
        <v>0</v>
      </c>
      <c r="G6557">
        <v>0</v>
      </c>
      <c r="H6557">
        <v>0</v>
      </c>
      <c r="I6557">
        <v>0</v>
      </c>
      <c r="J6557">
        <v>0</v>
      </c>
    </row>
    <row r="6558" spans="1:10" x14ac:dyDescent="0.35">
      <c r="A6558">
        <v>2024</v>
      </c>
      <c r="B6558">
        <v>5</v>
      </c>
      <c r="C6558">
        <v>5</v>
      </c>
      <c r="D6558">
        <v>3</v>
      </c>
      <c r="E6558">
        <v>30</v>
      </c>
      <c r="F6558">
        <v>0</v>
      </c>
      <c r="G6558">
        <v>0</v>
      </c>
      <c r="H6558">
        <v>0</v>
      </c>
      <c r="I6558">
        <v>0</v>
      </c>
      <c r="J6558">
        <v>0</v>
      </c>
    </row>
    <row r="6559" spans="1:10" x14ac:dyDescent="0.35">
      <c r="A6559">
        <v>2024</v>
      </c>
      <c r="B6559">
        <v>5</v>
      </c>
      <c r="C6559">
        <v>5</v>
      </c>
      <c r="D6559">
        <v>3</v>
      </c>
      <c r="E6559">
        <v>45</v>
      </c>
      <c r="F6559">
        <v>0</v>
      </c>
      <c r="G6559">
        <v>0</v>
      </c>
      <c r="H6559">
        <v>0</v>
      </c>
      <c r="I6559">
        <v>0</v>
      </c>
      <c r="J6559">
        <v>0</v>
      </c>
    </row>
    <row r="6560" spans="1:10" x14ac:dyDescent="0.35">
      <c r="A6560">
        <v>2024</v>
      </c>
      <c r="B6560">
        <v>5</v>
      </c>
      <c r="C6560">
        <v>5</v>
      </c>
      <c r="D6560">
        <v>4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</row>
    <row r="6561" spans="1:10" x14ac:dyDescent="0.35">
      <c r="A6561">
        <v>2024</v>
      </c>
      <c r="B6561">
        <v>5</v>
      </c>
      <c r="C6561">
        <v>5</v>
      </c>
      <c r="D6561">
        <v>4</v>
      </c>
      <c r="E6561">
        <v>15</v>
      </c>
      <c r="F6561">
        <v>0</v>
      </c>
      <c r="G6561">
        <v>0</v>
      </c>
      <c r="H6561">
        <v>0</v>
      </c>
      <c r="I6561">
        <v>0</v>
      </c>
      <c r="J6561">
        <v>0</v>
      </c>
    </row>
    <row r="6562" spans="1:10" x14ac:dyDescent="0.35">
      <c r="A6562">
        <v>2024</v>
      </c>
      <c r="B6562">
        <v>5</v>
      </c>
      <c r="C6562">
        <v>5</v>
      </c>
      <c r="D6562">
        <v>4</v>
      </c>
      <c r="E6562">
        <v>30</v>
      </c>
      <c r="F6562">
        <v>0</v>
      </c>
      <c r="G6562">
        <v>0</v>
      </c>
      <c r="H6562">
        <v>0</v>
      </c>
      <c r="I6562">
        <v>0</v>
      </c>
      <c r="J6562">
        <v>0</v>
      </c>
    </row>
    <row r="6563" spans="1:10" x14ac:dyDescent="0.35">
      <c r="A6563">
        <v>2024</v>
      </c>
      <c r="B6563">
        <v>5</v>
      </c>
      <c r="C6563">
        <v>5</v>
      </c>
      <c r="D6563">
        <v>4</v>
      </c>
      <c r="E6563">
        <v>45</v>
      </c>
      <c r="F6563">
        <v>0</v>
      </c>
      <c r="G6563">
        <v>0</v>
      </c>
      <c r="H6563">
        <v>0</v>
      </c>
      <c r="I6563">
        <v>0</v>
      </c>
      <c r="J6563">
        <v>0</v>
      </c>
    </row>
    <row r="6564" spans="1:10" x14ac:dyDescent="0.35">
      <c r="A6564">
        <v>2024</v>
      </c>
      <c r="B6564">
        <v>5</v>
      </c>
      <c r="C6564">
        <v>5</v>
      </c>
      <c r="D6564">
        <v>5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</row>
    <row r="6565" spans="1:10" x14ac:dyDescent="0.35">
      <c r="A6565">
        <v>2024</v>
      </c>
      <c r="B6565">
        <v>5</v>
      </c>
      <c r="C6565">
        <v>5</v>
      </c>
      <c r="D6565">
        <v>5</v>
      </c>
      <c r="E6565">
        <v>15</v>
      </c>
      <c r="F6565">
        <v>0</v>
      </c>
      <c r="G6565">
        <v>0</v>
      </c>
      <c r="H6565">
        <v>0</v>
      </c>
      <c r="I6565">
        <v>0</v>
      </c>
      <c r="J6565">
        <v>0</v>
      </c>
    </row>
    <row r="6566" spans="1:10" x14ac:dyDescent="0.35">
      <c r="A6566">
        <v>2024</v>
      </c>
      <c r="B6566">
        <v>5</v>
      </c>
      <c r="C6566">
        <v>5</v>
      </c>
      <c r="D6566">
        <v>5</v>
      </c>
      <c r="E6566">
        <v>30</v>
      </c>
      <c r="F6566">
        <v>0</v>
      </c>
      <c r="G6566">
        <v>0</v>
      </c>
      <c r="H6566">
        <v>0</v>
      </c>
      <c r="I6566">
        <v>0</v>
      </c>
      <c r="J6566">
        <v>0</v>
      </c>
    </row>
    <row r="6567" spans="1:10" x14ac:dyDescent="0.35">
      <c r="A6567">
        <v>2024</v>
      </c>
      <c r="B6567">
        <v>5</v>
      </c>
      <c r="C6567">
        <v>5</v>
      </c>
      <c r="D6567">
        <v>5</v>
      </c>
      <c r="E6567">
        <v>45</v>
      </c>
      <c r="F6567">
        <v>0</v>
      </c>
      <c r="G6567">
        <v>0</v>
      </c>
      <c r="H6567">
        <v>0</v>
      </c>
      <c r="I6567">
        <v>0</v>
      </c>
      <c r="J6567">
        <v>0</v>
      </c>
    </row>
    <row r="6568" spans="1:10" x14ac:dyDescent="0.35">
      <c r="A6568">
        <v>2024</v>
      </c>
      <c r="B6568">
        <v>5</v>
      </c>
      <c r="C6568">
        <v>5</v>
      </c>
      <c r="D6568">
        <v>6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</row>
    <row r="6569" spans="1:10" x14ac:dyDescent="0.35">
      <c r="A6569">
        <v>2024</v>
      </c>
      <c r="B6569">
        <v>5</v>
      </c>
      <c r="C6569">
        <v>5</v>
      </c>
      <c r="D6569">
        <v>6</v>
      </c>
      <c r="E6569">
        <v>15</v>
      </c>
      <c r="F6569">
        <v>0</v>
      </c>
      <c r="G6569">
        <v>0</v>
      </c>
      <c r="H6569">
        <v>0</v>
      </c>
      <c r="I6569">
        <v>0</v>
      </c>
      <c r="J6569">
        <v>0</v>
      </c>
    </row>
    <row r="6570" spans="1:10" x14ac:dyDescent="0.35">
      <c r="A6570">
        <v>2024</v>
      </c>
      <c r="B6570">
        <v>5</v>
      </c>
      <c r="C6570">
        <v>5</v>
      </c>
      <c r="D6570">
        <v>6</v>
      </c>
      <c r="E6570">
        <v>30</v>
      </c>
      <c r="F6570">
        <v>0</v>
      </c>
      <c r="G6570">
        <v>0</v>
      </c>
      <c r="H6570">
        <v>0</v>
      </c>
      <c r="I6570">
        <v>0</v>
      </c>
      <c r="J6570">
        <v>0</v>
      </c>
    </row>
    <row r="6571" spans="1:10" x14ac:dyDescent="0.35">
      <c r="A6571">
        <v>2024</v>
      </c>
      <c r="B6571">
        <v>5</v>
      </c>
      <c r="C6571">
        <v>5</v>
      </c>
      <c r="D6571">
        <v>6</v>
      </c>
      <c r="E6571">
        <v>45</v>
      </c>
      <c r="F6571">
        <v>0</v>
      </c>
      <c r="G6571">
        <v>0</v>
      </c>
      <c r="H6571">
        <v>0</v>
      </c>
      <c r="I6571">
        <v>0</v>
      </c>
      <c r="J6571">
        <v>0</v>
      </c>
    </row>
    <row r="6572" spans="1:10" x14ac:dyDescent="0.35">
      <c r="A6572">
        <v>2024</v>
      </c>
      <c r="B6572">
        <v>5</v>
      </c>
      <c r="C6572">
        <v>5</v>
      </c>
      <c r="D6572">
        <v>18</v>
      </c>
      <c r="E6572">
        <v>15</v>
      </c>
      <c r="F6572">
        <v>0</v>
      </c>
      <c r="G6572">
        <v>0</v>
      </c>
      <c r="H6572">
        <v>0</v>
      </c>
      <c r="I6572">
        <v>0</v>
      </c>
      <c r="J6572">
        <v>0</v>
      </c>
    </row>
    <row r="6573" spans="1:10" x14ac:dyDescent="0.35">
      <c r="A6573">
        <v>2024</v>
      </c>
      <c r="B6573">
        <v>5</v>
      </c>
      <c r="C6573">
        <v>5</v>
      </c>
      <c r="D6573">
        <v>18</v>
      </c>
      <c r="E6573">
        <v>30</v>
      </c>
      <c r="F6573">
        <v>0</v>
      </c>
      <c r="G6573">
        <v>0</v>
      </c>
      <c r="H6573">
        <v>0</v>
      </c>
      <c r="I6573">
        <v>0</v>
      </c>
      <c r="J6573">
        <v>0</v>
      </c>
    </row>
    <row r="6574" spans="1:10" x14ac:dyDescent="0.35">
      <c r="A6574">
        <v>2024</v>
      </c>
      <c r="B6574">
        <v>5</v>
      </c>
      <c r="C6574">
        <v>5</v>
      </c>
      <c r="D6574">
        <v>18</v>
      </c>
      <c r="E6574">
        <v>45</v>
      </c>
      <c r="F6574">
        <v>0</v>
      </c>
      <c r="G6574">
        <v>0</v>
      </c>
      <c r="H6574">
        <v>0</v>
      </c>
      <c r="I6574">
        <v>0</v>
      </c>
      <c r="J6574">
        <v>0</v>
      </c>
    </row>
    <row r="6575" spans="1:10" x14ac:dyDescent="0.35">
      <c r="A6575">
        <v>2024</v>
      </c>
      <c r="B6575">
        <v>5</v>
      </c>
      <c r="C6575">
        <v>5</v>
      </c>
      <c r="D6575">
        <v>19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</row>
    <row r="6576" spans="1:10" x14ac:dyDescent="0.35">
      <c r="A6576">
        <v>2024</v>
      </c>
      <c r="B6576">
        <v>5</v>
      </c>
      <c r="C6576">
        <v>5</v>
      </c>
      <c r="D6576">
        <v>19</v>
      </c>
      <c r="E6576">
        <v>15</v>
      </c>
      <c r="F6576">
        <v>0</v>
      </c>
      <c r="G6576">
        <v>0</v>
      </c>
      <c r="H6576">
        <v>0</v>
      </c>
      <c r="I6576">
        <v>0</v>
      </c>
      <c r="J6576">
        <v>0</v>
      </c>
    </row>
    <row r="6577" spans="1:10" x14ac:dyDescent="0.35">
      <c r="A6577">
        <v>2024</v>
      </c>
      <c r="B6577">
        <v>5</v>
      </c>
      <c r="C6577">
        <v>5</v>
      </c>
      <c r="D6577">
        <v>19</v>
      </c>
      <c r="E6577">
        <v>30</v>
      </c>
      <c r="F6577">
        <v>0</v>
      </c>
      <c r="G6577">
        <v>0</v>
      </c>
      <c r="H6577">
        <v>0</v>
      </c>
      <c r="I6577">
        <v>0</v>
      </c>
      <c r="J6577">
        <v>0</v>
      </c>
    </row>
    <row r="6578" spans="1:10" x14ac:dyDescent="0.35">
      <c r="A6578">
        <v>2024</v>
      </c>
      <c r="B6578">
        <v>5</v>
      </c>
      <c r="C6578">
        <v>5</v>
      </c>
      <c r="D6578">
        <v>19</v>
      </c>
      <c r="E6578">
        <v>45</v>
      </c>
      <c r="F6578">
        <v>0</v>
      </c>
      <c r="G6578">
        <v>0</v>
      </c>
      <c r="H6578">
        <v>0</v>
      </c>
      <c r="I6578">
        <v>0</v>
      </c>
      <c r="J6578">
        <v>0</v>
      </c>
    </row>
    <row r="6579" spans="1:10" x14ac:dyDescent="0.35">
      <c r="A6579">
        <v>2024</v>
      </c>
      <c r="B6579">
        <v>5</v>
      </c>
      <c r="C6579">
        <v>5</v>
      </c>
      <c r="D6579">
        <v>20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</row>
    <row r="6580" spans="1:10" x14ac:dyDescent="0.35">
      <c r="A6580">
        <v>2024</v>
      </c>
      <c r="B6580">
        <v>5</v>
      </c>
      <c r="C6580">
        <v>5</v>
      </c>
      <c r="D6580">
        <v>20</v>
      </c>
      <c r="E6580">
        <v>15</v>
      </c>
      <c r="F6580">
        <v>0</v>
      </c>
      <c r="G6580">
        <v>0</v>
      </c>
      <c r="H6580">
        <v>0</v>
      </c>
      <c r="I6580">
        <v>0</v>
      </c>
      <c r="J6580">
        <v>0</v>
      </c>
    </row>
    <row r="6581" spans="1:10" x14ac:dyDescent="0.35">
      <c r="A6581">
        <v>2024</v>
      </c>
      <c r="B6581">
        <v>5</v>
      </c>
      <c r="C6581">
        <v>5</v>
      </c>
      <c r="D6581">
        <v>20</v>
      </c>
      <c r="E6581">
        <v>30</v>
      </c>
      <c r="F6581">
        <v>0</v>
      </c>
      <c r="G6581">
        <v>0</v>
      </c>
      <c r="H6581">
        <v>0</v>
      </c>
      <c r="I6581">
        <v>0</v>
      </c>
      <c r="J6581">
        <v>0</v>
      </c>
    </row>
    <row r="6582" spans="1:10" x14ac:dyDescent="0.35">
      <c r="A6582">
        <v>2024</v>
      </c>
      <c r="B6582">
        <v>5</v>
      </c>
      <c r="C6582">
        <v>5</v>
      </c>
      <c r="D6582">
        <v>20</v>
      </c>
      <c r="E6582">
        <v>45</v>
      </c>
      <c r="F6582">
        <v>0</v>
      </c>
      <c r="G6582">
        <v>0</v>
      </c>
      <c r="H6582">
        <v>0</v>
      </c>
      <c r="I6582">
        <v>0</v>
      </c>
      <c r="J6582">
        <v>0</v>
      </c>
    </row>
    <row r="6583" spans="1:10" x14ac:dyDescent="0.35">
      <c r="A6583">
        <v>2024</v>
      </c>
      <c r="B6583">
        <v>5</v>
      </c>
      <c r="C6583">
        <v>5</v>
      </c>
      <c r="D6583">
        <v>21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</row>
    <row r="6584" spans="1:10" x14ac:dyDescent="0.35">
      <c r="A6584">
        <v>2024</v>
      </c>
      <c r="B6584">
        <v>5</v>
      </c>
      <c r="C6584">
        <v>5</v>
      </c>
      <c r="D6584">
        <v>21</v>
      </c>
      <c r="E6584">
        <v>15</v>
      </c>
      <c r="F6584">
        <v>0</v>
      </c>
      <c r="G6584">
        <v>0</v>
      </c>
      <c r="H6584">
        <v>0</v>
      </c>
      <c r="I6584">
        <v>0</v>
      </c>
      <c r="J6584">
        <v>0</v>
      </c>
    </row>
    <row r="6585" spans="1:10" x14ac:dyDescent="0.35">
      <c r="A6585">
        <v>2024</v>
      </c>
      <c r="B6585">
        <v>5</v>
      </c>
      <c r="C6585">
        <v>5</v>
      </c>
      <c r="D6585">
        <v>21</v>
      </c>
      <c r="E6585">
        <v>30</v>
      </c>
      <c r="F6585">
        <v>0</v>
      </c>
      <c r="G6585">
        <v>0</v>
      </c>
      <c r="H6585">
        <v>0</v>
      </c>
      <c r="I6585">
        <v>0</v>
      </c>
      <c r="J6585">
        <v>0</v>
      </c>
    </row>
    <row r="6586" spans="1:10" x14ac:dyDescent="0.35">
      <c r="A6586">
        <v>2024</v>
      </c>
      <c r="B6586">
        <v>5</v>
      </c>
      <c r="C6586">
        <v>5</v>
      </c>
      <c r="D6586">
        <v>21</v>
      </c>
      <c r="E6586">
        <v>45</v>
      </c>
      <c r="F6586">
        <v>0</v>
      </c>
      <c r="G6586">
        <v>0</v>
      </c>
      <c r="H6586">
        <v>0</v>
      </c>
      <c r="I6586">
        <v>0</v>
      </c>
      <c r="J6586">
        <v>0</v>
      </c>
    </row>
    <row r="6587" spans="1:10" x14ac:dyDescent="0.35">
      <c r="A6587">
        <v>2024</v>
      </c>
      <c r="B6587">
        <v>5</v>
      </c>
      <c r="C6587">
        <v>5</v>
      </c>
      <c r="D6587">
        <v>22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</row>
    <row r="6588" spans="1:10" x14ac:dyDescent="0.35">
      <c r="A6588">
        <v>2024</v>
      </c>
      <c r="B6588">
        <v>5</v>
      </c>
      <c r="C6588">
        <v>5</v>
      </c>
      <c r="D6588">
        <v>22</v>
      </c>
      <c r="E6588">
        <v>15</v>
      </c>
      <c r="F6588">
        <v>0</v>
      </c>
      <c r="G6588">
        <v>0</v>
      </c>
      <c r="H6588">
        <v>0</v>
      </c>
      <c r="I6588">
        <v>0</v>
      </c>
      <c r="J6588">
        <v>0</v>
      </c>
    </row>
    <row r="6589" spans="1:10" x14ac:dyDescent="0.35">
      <c r="A6589">
        <v>2024</v>
      </c>
      <c r="B6589">
        <v>5</v>
      </c>
      <c r="C6589">
        <v>5</v>
      </c>
      <c r="D6589">
        <v>22</v>
      </c>
      <c r="E6589">
        <v>30</v>
      </c>
      <c r="F6589">
        <v>0</v>
      </c>
      <c r="G6589">
        <v>0</v>
      </c>
      <c r="H6589">
        <v>0</v>
      </c>
      <c r="I6589">
        <v>0</v>
      </c>
      <c r="J6589">
        <v>0</v>
      </c>
    </row>
    <row r="6590" spans="1:10" x14ac:dyDescent="0.35">
      <c r="A6590">
        <v>2024</v>
      </c>
      <c r="B6590">
        <v>5</v>
      </c>
      <c r="C6590">
        <v>5</v>
      </c>
      <c r="D6590">
        <v>22</v>
      </c>
      <c r="E6590">
        <v>45</v>
      </c>
      <c r="F6590">
        <v>0</v>
      </c>
      <c r="G6590">
        <v>0</v>
      </c>
      <c r="H6590">
        <v>0</v>
      </c>
      <c r="I6590">
        <v>0</v>
      </c>
      <c r="J6590">
        <v>0</v>
      </c>
    </row>
    <row r="6591" spans="1:10" x14ac:dyDescent="0.35">
      <c r="A6591">
        <v>2024</v>
      </c>
      <c r="B6591">
        <v>5</v>
      </c>
      <c r="C6591">
        <v>5</v>
      </c>
      <c r="D6591">
        <v>23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</row>
    <row r="6592" spans="1:10" x14ac:dyDescent="0.35">
      <c r="A6592">
        <v>2024</v>
      </c>
      <c r="B6592">
        <v>5</v>
      </c>
      <c r="C6592">
        <v>5</v>
      </c>
      <c r="D6592">
        <v>23</v>
      </c>
      <c r="E6592">
        <v>15</v>
      </c>
      <c r="F6592">
        <v>0</v>
      </c>
      <c r="G6592">
        <v>0</v>
      </c>
      <c r="H6592">
        <v>0</v>
      </c>
      <c r="I6592">
        <v>0</v>
      </c>
      <c r="J6592">
        <v>0</v>
      </c>
    </row>
    <row r="6593" spans="1:10" x14ac:dyDescent="0.35">
      <c r="A6593">
        <v>2024</v>
      </c>
      <c r="B6593">
        <v>5</v>
      </c>
      <c r="C6593">
        <v>5</v>
      </c>
      <c r="D6593">
        <v>23</v>
      </c>
      <c r="E6593">
        <v>30</v>
      </c>
      <c r="F6593">
        <v>0</v>
      </c>
      <c r="G6593">
        <v>0</v>
      </c>
      <c r="H6593">
        <v>0</v>
      </c>
      <c r="I6593">
        <v>0</v>
      </c>
      <c r="J6593">
        <v>0</v>
      </c>
    </row>
    <row r="6594" spans="1:10" x14ac:dyDescent="0.35">
      <c r="A6594">
        <v>2024</v>
      </c>
      <c r="B6594">
        <v>5</v>
      </c>
      <c r="C6594">
        <v>5</v>
      </c>
      <c r="D6594">
        <v>23</v>
      </c>
      <c r="E6594">
        <v>45</v>
      </c>
      <c r="F6594">
        <v>0</v>
      </c>
      <c r="G6594">
        <v>0</v>
      </c>
      <c r="H6594">
        <v>0</v>
      </c>
      <c r="I6594">
        <v>0</v>
      </c>
      <c r="J6594">
        <v>0</v>
      </c>
    </row>
    <row r="6595" spans="1:10" x14ac:dyDescent="0.35">
      <c r="A6595">
        <v>2024</v>
      </c>
      <c r="B6595">
        <v>5</v>
      </c>
      <c r="C6595">
        <v>6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</row>
    <row r="6596" spans="1:10" x14ac:dyDescent="0.35">
      <c r="A6596">
        <v>2024</v>
      </c>
      <c r="B6596">
        <v>5</v>
      </c>
      <c r="C6596">
        <v>6</v>
      </c>
      <c r="D6596">
        <v>0</v>
      </c>
      <c r="E6596">
        <v>15</v>
      </c>
      <c r="F6596">
        <v>0</v>
      </c>
      <c r="G6596">
        <v>0</v>
      </c>
      <c r="H6596">
        <v>0</v>
      </c>
      <c r="I6596">
        <v>0</v>
      </c>
      <c r="J6596">
        <v>0</v>
      </c>
    </row>
    <row r="6597" spans="1:10" x14ac:dyDescent="0.35">
      <c r="A6597">
        <v>2024</v>
      </c>
      <c r="B6597">
        <v>5</v>
      </c>
      <c r="C6597">
        <v>6</v>
      </c>
      <c r="D6597">
        <v>0</v>
      </c>
      <c r="E6597">
        <v>30</v>
      </c>
      <c r="F6597">
        <v>0</v>
      </c>
      <c r="G6597">
        <v>0</v>
      </c>
      <c r="H6597">
        <v>0</v>
      </c>
      <c r="I6597">
        <v>0</v>
      </c>
      <c r="J6597">
        <v>0</v>
      </c>
    </row>
    <row r="6598" spans="1:10" x14ac:dyDescent="0.35">
      <c r="A6598">
        <v>2024</v>
      </c>
      <c r="B6598">
        <v>5</v>
      </c>
      <c r="C6598">
        <v>6</v>
      </c>
      <c r="D6598">
        <v>0</v>
      </c>
      <c r="E6598">
        <v>45</v>
      </c>
      <c r="F6598">
        <v>0</v>
      </c>
      <c r="G6598">
        <v>0</v>
      </c>
      <c r="H6598">
        <v>0</v>
      </c>
      <c r="I6598">
        <v>0</v>
      </c>
      <c r="J6598">
        <v>0</v>
      </c>
    </row>
    <row r="6599" spans="1:10" x14ac:dyDescent="0.35">
      <c r="A6599">
        <v>2024</v>
      </c>
      <c r="B6599">
        <v>5</v>
      </c>
      <c r="C6599">
        <v>6</v>
      </c>
      <c r="D6599">
        <v>1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</row>
    <row r="6600" spans="1:10" x14ac:dyDescent="0.35">
      <c r="A6600">
        <v>2024</v>
      </c>
      <c r="B6600">
        <v>5</v>
      </c>
      <c r="C6600">
        <v>6</v>
      </c>
      <c r="D6600">
        <v>1</v>
      </c>
      <c r="E6600">
        <v>15</v>
      </c>
      <c r="F6600">
        <v>0</v>
      </c>
      <c r="G6600">
        <v>0</v>
      </c>
      <c r="H6600">
        <v>0</v>
      </c>
      <c r="I6600">
        <v>0</v>
      </c>
      <c r="J6600">
        <v>0</v>
      </c>
    </row>
    <row r="6601" spans="1:10" x14ac:dyDescent="0.35">
      <c r="A6601">
        <v>2024</v>
      </c>
      <c r="B6601">
        <v>5</v>
      </c>
      <c r="C6601">
        <v>6</v>
      </c>
      <c r="D6601">
        <v>1</v>
      </c>
      <c r="E6601">
        <v>30</v>
      </c>
      <c r="F6601">
        <v>0</v>
      </c>
      <c r="G6601">
        <v>0</v>
      </c>
      <c r="H6601">
        <v>0</v>
      </c>
      <c r="I6601">
        <v>0</v>
      </c>
      <c r="J6601">
        <v>0</v>
      </c>
    </row>
    <row r="6602" spans="1:10" x14ac:dyDescent="0.35">
      <c r="A6602">
        <v>2024</v>
      </c>
      <c r="B6602">
        <v>5</v>
      </c>
      <c r="C6602">
        <v>6</v>
      </c>
      <c r="D6602">
        <v>1</v>
      </c>
      <c r="E6602">
        <v>45</v>
      </c>
      <c r="F6602">
        <v>0</v>
      </c>
      <c r="G6602">
        <v>0</v>
      </c>
      <c r="H6602">
        <v>0</v>
      </c>
      <c r="I6602">
        <v>0</v>
      </c>
      <c r="J6602">
        <v>0</v>
      </c>
    </row>
    <row r="6603" spans="1:10" x14ac:dyDescent="0.35">
      <c r="A6603">
        <v>2024</v>
      </c>
      <c r="B6603">
        <v>5</v>
      </c>
      <c r="C6603">
        <v>6</v>
      </c>
      <c r="D6603">
        <v>2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</row>
    <row r="6604" spans="1:10" x14ac:dyDescent="0.35">
      <c r="A6604">
        <v>2024</v>
      </c>
      <c r="B6604">
        <v>5</v>
      </c>
      <c r="C6604">
        <v>6</v>
      </c>
      <c r="D6604">
        <v>2</v>
      </c>
      <c r="E6604">
        <v>15</v>
      </c>
      <c r="F6604">
        <v>0</v>
      </c>
      <c r="G6604">
        <v>0</v>
      </c>
      <c r="H6604">
        <v>0</v>
      </c>
      <c r="I6604">
        <v>0</v>
      </c>
      <c r="J6604">
        <v>0</v>
      </c>
    </row>
    <row r="6605" spans="1:10" x14ac:dyDescent="0.35">
      <c r="A6605">
        <v>2024</v>
      </c>
      <c r="B6605">
        <v>5</v>
      </c>
      <c r="C6605">
        <v>6</v>
      </c>
      <c r="D6605">
        <v>2</v>
      </c>
      <c r="E6605">
        <v>30</v>
      </c>
      <c r="F6605">
        <v>0</v>
      </c>
      <c r="G6605">
        <v>0</v>
      </c>
      <c r="H6605">
        <v>0</v>
      </c>
      <c r="I6605">
        <v>0</v>
      </c>
      <c r="J6605">
        <v>0</v>
      </c>
    </row>
    <row r="6606" spans="1:10" x14ac:dyDescent="0.35">
      <c r="A6606">
        <v>2024</v>
      </c>
      <c r="B6606">
        <v>5</v>
      </c>
      <c r="C6606">
        <v>6</v>
      </c>
      <c r="D6606">
        <v>2</v>
      </c>
      <c r="E6606">
        <v>45</v>
      </c>
      <c r="F6606">
        <v>0</v>
      </c>
      <c r="G6606">
        <v>0</v>
      </c>
      <c r="H6606">
        <v>0</v>
      </c>
      <c r="I6606">
        <v>0</v>
      </c>
      <c r="J6606">
        <v>0</v>
      </c>
    </row>
    <row r="6607" spans="1:10" x14ac:dyDescent="0.35">
      <c r="A6607">
        <v>2024</v>
      </c>
      <c r="B6607">
        <v>5</v>
      </c>
      <c r="C6607">
        <v>6</v>
      </c>
      <c r="D6607">
        <v>3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</row>
    <row r="6608" spans="1:10" x14ac:dyDescent="0.35">
      <c r="A6608">
        <v>2024</v>
      </c>
      <c r="B6608">
        <v>5</v>
      </c>
      <c r="C6608">
        <v>6</v>
      </c>
      <c r="D6608">
        <v>3</v>
      </c>
      <c r="E6608">
        <v>15</v>
      </c>
      <c r="F6608">
        <v>0</v>
      </c>
      <c r="G6608">
        <v>0</v>
      </c>
      <c r="H6608">
        <v>0</v>
      </c>
      <c r="I6608">
        <v>0</v>
      </c>
      <c r="J6608">
        <v>0</v>
      </c>
    </row>
    <row r="6609" spans="1:10" x14ac:dyDescent="0.35">
      <c r="A6609">
        <v>2024</v>
      </c>
      <c r="B6609">
        <v>5</v>
      </c>
      <c r="C6609">
        <v>6</v>
      </c>
      <c r="D6609">
        <v>3</v>
      </c>
      <c r="E6609">
        <v>30</v>
      </c>
      <c r="F6609">
        <v>0</v>
      </c>
      <c r="G6609">
        <v>0</v>
      </c>
      <c r="H6609">
        <v>0</v>
      </c>
      <c r="I6609">
        <v>0</v>
      </c>
      <c r="J6609">
        <v>0</v>
      </c>
    </row>
    <row r="6610" spans="1:10" x14ac:dyDescent="0.35">
      <c r="A6610">
        <v>2024</v>
      </c>
      <c r="B6610">
        <v>5</v>
      </c>
      <c r="C6610">
        <v>6</v>
      </c>
      <c r="D6610">
        <v>3</v>
      </c>
      <c r="E6610">
        <v>45</v>
      </c>
      <c r="F6610">
        <v>0</v>
      </c>
      <c r="G6610">
        <v>0</v>
      </c>
      <c r="H6610">
        <v>0</v>
      </c>
      <c r="I6610">
        <v>0</v>
      </c>
      <c r="J6610">
        <v>0</v>
      </c>
    </row>
    <row r="6611" spans="1:10" x14ac:dyDescent="0.35">
      <c r="A6611">
        <v>2024</v>
      </c>
      <c r="B6611">
        <v>5</v>
      </c>
      <c r="C6611">
        <v>6</v>
      </c>
      <c r="D6611">
        <v>4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</row>
    <row r="6612" spans="1:10" x14ac:dyDescent="0.35">
      <c r="A6612">
        <v>2024</v>
      </c>
      <c r="B6612">
        <v>5</v>
      </c>
      <c r="C6612">
        <v>6</v>
      </c>
      <c r="D6612">
        <v>4</v>
      </c>
      <c r="E6612">
        <v>15</v>
      </c>
      <c r="F6612">
        <v>0</v>
      </c>
      <c r="G6612">
        <v>0</v>
      </c>
      <c r="H6612">
        <v>0</v>
      </c>
      <c r="I6612">
        <v>0</v>
      </c>
      <c r="J6612">
        <v>0</v>
      </c>
    </row>
    <row r="6613" spans="1:10" x14ac:dyDescent="0.35">
      <c r="A6613">
        <v>2024</v>
      </c>
      <c r="B6613">
        <v>5</v>
      </c>
      <c r="C6613">
        <v>6</v>
      </c>
      <c r="D6613">
        <v>4</v>
      </c>
      <c r="E6613">
        <v>30</v>
      </c>
      <c r="F6613">
        <v>0</v>
      </c>
      <c r="G6613">
        <v>0</v>
      </c>
      <c r="H6613">
        <v>0</v>
      </c>
      <c r="I6613">
        <v>0</v>
      </c>
      <c r="J6613">
        <v>0</v>
      </c>
    </row>
    <row r="6614" spans="1:10" x14ac:dyDescent="0.35">
      <c r="A6614">
        <v>2024</v>
      </c>
      <c r="B6614">
        <v>5</v>
      </c>
      <c r="C6614">
        <v>6</v>
      </c>
      <c r="D6614">
        <v>4</v>
      </c>
      <c r="E6614">
        <v>45</v>
      </c>
      <c r="F6614">
        <v>0</v>
      </c>
      <c r="G6614">
        <v>0</v>
      </c>
      <c r="H6614">
        <v>0</v>
      </c>
      <c r="I6614">
        <v>0</v>
      </c>
      <c r="J6614">
        <v>0</v>
      </c>
    </row>
    <row r="6615" spans="1:10" x14ac:dyDescent="0.35">
      <c r="A6615">
        <v>2024</v>
      </c>
      <c r="B6615">
        <v>5</v>
      </c>
      <c r="C6615">
        <v>6</v>
      </c>
      <c r="D6615">
        <v>5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</row>
    <row r="6616" spans="1:10" x14ac:dyDescent="0.35">
      <c r="A6616">
        <v>2024</v>
      </c>
      <c r="B6616">
        <v>5</v>
      </c>
      <c r="C6616">
        <v>6</v>
      </c>
      <c r="D6616">
        <v>5</v>
      </c>
      <c r="E6616">
        <v>15</v>
      </c>
      <c r="F6616">
        <v>0</v>
      </c>
      <c r="G6616">
        <v>0</v>
      </c>
      <c r="H6616">
        <v>0</v>
      </c>
      <c r="I6616">
        <v>0</v>
      </c>
      <c r="J6616">
        <v>0</v>
      </c>
    </row>
    <row r="6617" spans="1:10" x14ac:dyDescent="0.35">
      <c r="A6617">
        <v>2024</v>
      </c>
      <c r="B6617">
        <v>5</v>
      </c>
      <c r="C6617">
        <v>6</v>
      </c>
      <c r="D6617">
        <v>5</v>
      </c>
      <c r="E6617">
        <v>30</v>
      </c>
      <c r="F6617">
        <v>0</v>
      </c>
      <c r="G6617">
        <v>0</v>
      </c>
      <c r="H6617">
        <v>0</v>
      </c>
      <c r="I6617">
        <v>0</v>
      </c>
      <c r="J6617">
        <v>0</v>
      </c>
    </row>
    <row r="6618" spans="1:10" x14ac:dyDescent="0.35">
      <c r="A6618">
        <v>2024</v>
      </c>
      <c r="B6618">
        <v>5</v>
      </c>
      <c r="C6618">
        <v>6</v>
      </c>
      <c r="D6618">
        <v>5</v>
      </c>
      <c r="E6618">
        <v>45</v>
      </c>
      <c r="F6618">
        <v>0</v>
      </c>
      <c r="G6618">
        <v>0</v>
      </c>
      <c r="H6618">
        <v>0</v>
      </c>
      <c r="I6618">
        <v>0</v>
      </c>
      <c r="J6618">
        <v>0</v>
      </c>
    </row>
    <row r="6619" spans="1:10" x14ac:dyDescent="0.35">
      <c r="A6619">
        <v>2024</v>
      </c>
      <c r="B6619">
        <v>5</v>
      </c>
      <c r="C6619">
        <v>6</v>
      </c>
      <c r="D6619">
        <v>6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</row>
    <row r="6620" spans="1:10" x14ac:dyDescent="0.35">
      <c r="A6620">
        <v>2024</v>
      </c>
      <c r="B6620">
        <v>5</v>
      </c>
      <c r="C6620">
        <v>6</v>
      </c>
      <c r="D6620">
        <v>6</v>
      </c>
      <c r="E6620">
        <v>15</v>
      </c>
      <c r="F6620">
        <v>0</v>
      </c>
      <c r="G6620">
        <v>0</v>
      </c>
      <c r="H6620">
        <v>0</v>
      </c>
      <c r="I6620">
        <v>0</v>
      </c>
      <c r="J6620">
        <v>0</v>
      </c>
    </row>
    <row r="6621" spans="1:10" x14ac:dyDescent="0.35">
      <c r="A6621">
        <v>2024</v>
      </c>
      <c r="B6621">
        <v>5</v>
      </c>
      <c r="C6621">
        <v>6</v>
      </c>
      <c r="D6621">
        <v>6</v>
      </c>
      <c r="E6621">
        <v>30</v>
      </c>
      <c r="F6621">
        <v>0</v>
      </c>
      <c r="G6621">
        <v>0</v>
      </c>
      <c r="H6621">
        <v>0</v>
      </c>
      <c r="I6621">
        <v>0</v>
      </c>
      <c r="J6621">
        <v>0</v>
      </c>
    </row>
    <row r="6622" spans="1:10" x14ac:dyDescent="0.35">
      <c r="A6622">
        <v>2024</v>
      </c>
      <c r="B6622">
        <v>5</v>
      </c>
      <c r="C6622">
        <v>6</v>
      </c>
      <c r="D6622">
        <v>6</v>
      </c>
      <c r="E6622">
        <v>45</v>
      </c>
      <c r="F6622">
        <v>0</v>
      </c>
      <c r="G6622">
        <v>0</v>
      </c>
      <c r="H6622">
        <v>0</v>
      </c>
      <c r="I6622">
        <v>0</v>
      </c>
      <c r="J6622">
        <v>0</v>
      </c>
    </row>
    <row r="6623" spans="1:10" x14ac:dyDescent="0.35">
      <c r="A6623">
        <v>2024</v>
      </c>
      <c r="B6623">
        <v>5</v>
      </c>
      <c r="C6623">
        <v>6</v>
      </c>
      <c r="D6623">
        <v>7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</row>
    <row r="6624" spans="1:10" x14ac:dyDescent="0.35">
      <c r="A6624">
        <v>2024</v>
      </c>
      <c r="B6624">
        <v>5</v>
      </c>
      <c r="C6624">
        <v>6</v>
      </c>
      <c r="D6624">
        <v>18</v>
      </c>
      <c r="E6624">
        <v>15</v>
      </c>
      <c r="F6624">
        <v>0</v>
      </c>
      <c r="G6624">
        <v>0</v>
      </c>
      <c r="H6624">
        <v>0</v>
      </c>
      <c r="I6624">
        <v>0</v>
      </c>
      <c r="J6624">
        <v>0</v>
      </c>
    </row>
    <row r="6625" spans="1:10" x14ac:dyDescent="0.35">
      <c r="A6625">
        <v>2024</v>
      </c>
      <c r="B6625">
        <v>5</v>
      </c>
      <c r="C6625">
        <v>6</v>
      </c>
      <c r="D6625">
        <v>18</v>
      </c>
      <c r="E6625">
        <v>30</v>
      </c>
      <c r="F6625">
        <v>0</v>
      </c>
      <c r="G6625">
        <v>0</v>
      </c>
      <c r="H6625">
        <v>0</v>
      </c>
      <c r="I6625">
        <v>0</v>
      </c>
      <c r="J6625">
        <v>0</v>
      </c>
    </row>
    <row r="6626" spans="1:10" x14ac:dyDescent="0.35">
      <c r="A6626">
        <v>2024</v>
      </c>
      <c r="B6626">
        <v>5</v>
      </c>
      <c r="C6626">
        <v>6</v>
      </c>
      <c r="D6626">
        <v>18</v>
      </c>
      <c r="E6626">
        <v>45</v>
      </c>
      <c r="F6626">
        <v>0</v>
      </c>
      <c r="G6626">
        <v>0</v>
      </c>
      <c r="H6626">
        <v>0</v>
      </c>
      <c r="I6626">
        <v>0</v>
      </c>
      <c r="J6626">
        <v>0</v>
      </c>
    </row>
    <row r="6627" spans="1:10" x14ac:dyDescent="0.35">
      <c r="A6627">
        <v>2024</v>
      </c>
      <c r="B6627">
        <v>5</v>
      </c>
      <c r="C6627">
        <v>6</v>
      </c>
      <c r="D6627">
        <v>19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</row>
    <row r="6628" spans="1:10" x14ac:dyDescent="0.35">
      <c r="A6628">
        <v>2024</v>
      </c>
      <c r="B6628">
        <v>5</v>
      </c>
      <c r="C6628">
        <v>6</v>
      </c>
      <c r="D6628">
        <v>19</v>
      </c>
      <c r="E6628">
        <v>15</v>
      </c>
      <c r="F6628">
        <v>0</v>
      </c>
      <c r="G6628">
        <v>0</v>
      </c>
      <c r="H6628">
        <v>0</v>
      </c>
      <c r="I6628">
        <v>0</v>
      </c>
      <c r="J6628">
        <v>0</v>
      </c>
    </row>
    <row r="6629" spans="1:10" x14ac:dyDescent="0.35">
      <c r="A6629">
        <v>2024</v>
      </c>
      <c r="B6629">
        <v>5</v>
      </c>
      <c r="C6629">
        <v>6</v>
      </c>
      <c r="D6629">
        <v>19</v>
      </c>
      <c r="E6629">
        <v>30</v>
      </c>
      <c r="F6629">
        <v>0</v>
      </c>
      <c r="G6629">
        <v>0</v>
      </c>
      <c r="H6629">
        <v>0</v>
      </c>
      <c r="I6629">
        <v>0</v>
      </c>
      <c r="J6629">
        <v>0</v>
      </c>
    </row>
    <row r="6630" spans="1:10" x14ac:dyDescent="0.35">
      <c r="A6630">
        <v>2024</v>
      </c>
      <c r="B6630">
        <v>5</v>
      </c>
      <c r="C6630">
        <v>6</v>
      </c>
      <c r="D6630">
        <v>19</v>
      </c>
      <c r="E6630">
        <v>45</v>
      </c>
      <c r="F6630">
        <v>0</v>
      </c>
      <c r="G6630">
        <v>0</v>
      </c>
      <c r="H6630">
        <v>0</v>
      </c>
      <c r="I6630">
        <v>0</v>
      </c>
      <c r="J6630">
        <v>0</v>
      </c>
    </row>
    <row r="6631" spans="1:10" x14ac:dyDescent="0.35">
      <c r="A6631">
        <v>2024</v>
      </c>
      <c r="B6631">
        <v>5</v>
      </c>
      <c r="C6631">
        <v>6</v>
      </c>
      <c r="D6631">
        <v>20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</row>
    <row r="6632" spans="1:10" x14ac:dyDescent="0.35">
      <c r="A6632">
        <v>2024</v>
      </c>
      <c r="B6632">
        <v>5</v>
      </c>
      <c r="C6632">
        <v>6</v>
      </c>
      <c r="D6632">
        <v>20</v>
      </c>
      <c r="E6632">
        <v>15</v>
      </c>
      <c r="F6632">
        <v>0</v>
      </c>
      <c r="G6632">
        <v>0</v>
      </c>
      <c r="H6632">
        <v>0</v>
      </c>
      <c r="I6632">
        <v>0</v>
      </c>
      <c r="J6632">
        <v>0</v>
      </c>
    </row>
    <row r="6633" spans="1:10" x14ac:dyDescent="0.35">
      <c r="A6633">
        <v>2024</v>
      </c>
      <c r="B6633">
        <v>5</v>
      </c>
      <c r="C6633">
        <v>6</v>
      </c>
      <c r="D6633">
        <v>20</v>
      </c>
      <c r="E6633">
        <v>30</v>
      </c>
      <c r="F6633">
        <v>0</v>
      </c>
      <c r="G6633">
        <v>0</v>
      </c>
      <c r="H6633">
        <v>0</v>
      </c>
      <c r="I6633">
        <v>0</v>
      </c>
      <c r="J6633">
        <v>0</v>
      </c>
    </row>
    <row r="6634" spans="1:10" x14ac:dyDescent="0.35">
      <c r="A6634">
        <v>2024</v>
      </c>
      <c r="B6634">
        <v>5</v>
      </c>
      <c r="C6634">
        <v>6</v>
      </c>
      <c r="D6634">
        <v>20</v>
      </c>
      <c r="E6634">
        <v>45</v>
      </c>
      <c r="F6634">
        <v>0</v>
      </c>
      <c r="G6634">
        <v>0</v>
      </c>
      <c r="H6634">
        <v>0</v>
      </c>
      <c r="I6634">
        <v>0</v>
      </c>
      <c r="J6634">
        <v>0</v>
      </c>
    </row>
    <row r="6635" spans="1:10" x14ac:dyDescent="0.35">
      <c r="A6635">
        <v>2024</v>
      </c>
      <c r="B6635">
        <v>5</v>
      </c>
      <c r="C6635">
        <v>6</v>
      </c>
      <c r="D6635">
        <v>21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</row>
    <row r="6636" spans="1:10" x14ac:dyDescent="0.35">
      <c r="A6636">
        <v>2024</v>
      </c>
      <c r="B6636">
        <v>5</v>
      </c>
      <c r="C6636">
        <v>6</v>
      </c>
      <c r="D6636">
        <v>21</v>
      </c>
      <c r="E6636">
        <v>15</v>
      </c>
      <c r="F6636">
        <v>0</v>
      </c>
      <c r="G6636">
        <v>0</v>
      </c>
      <c r="H6636">
        <v>0</v>
      </c>
      <c r="I6636">
        <v>0</v>
      </c>
      <c r="J6636">
        <v>0</v>
      </c>
    </row>
    <row r="6637" spans="1:10" x14ac:dyDescent="0.35">
      <c r="A6637">
        <v>2024</v>
      </c>
      <c r="B6637">
        <v>5</v>
      </c>
      <c r="C6637">
        <v>6</v>
      </c>
      <c r="D6637">
        <v>21</v>
      </c>
      <c r="E6637">
        <v>30</v>
      </c>
      <c r="F6637">
        <v>0</v>
      </c>
      <c r="G6637">
        <v>0</v>
      </c>
      <c r="H6637">
        <v>0</v>
      </c>
      <c r="I6637">
        <v>0</v>
      </c>
      <c r="J6637">
        <v>0</v>
      </c>
    </row>
    <row r="6638" spans="1:10" x14ac:dyDescent="0.35">
      <c r="A6638">
        <v>2024</v>
      </c>
      <c r="B6638">
        <v>5</v>
      </c>
      <c r="C6638">
        <v>6</v>
      </c>
      <c r="D6638">
        <v>21</v>
      </c>
      <c r="E6638">
        <v>45</v>
      </c>
      <c r="F6638">
        <v>0</v>
      </c>
      <c r="G6638">
        <v>0</v>
      </c>
      <c r="H6638">
        <v>0</v>
      </c>
      <c r="I6638">
        <v>0</v>
      </c>
      <c r="J6638">
        <v>0</v>
      </c>
    </row>
    <row r="6639" spans="1:10" x14ac:dyDescent="0.35">
      <c r="A6639">
        <v>2024</v>
      </c>
      <c r="B6639">
        <v>5</v>
      </c>
      <c r="C6639">
        <v>6</v>
      </c>
      <c r="D6639">
        <v>22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</row>
    <row r="6640" spans="1:10" x14ac:dyDescent="0.35">
      <c r="A6640">
        <v>2024</v>
      </c>
      <c r="B6640">
        <v>5</v>
      </c>
      <c r="C6640">
        <v>6</v>
      </c>
      <c r="D6640">
        <v>22</v>
      </c>
      <c r="E6640">
        <v>15</v>
      </c>
      <c r="F6640">
        <v>0</v>
      </c>
      <c r="G6640">
        <v>0</v>
      </c>
      <c r="H6640">
        <v>0</v>
      </c>
      <c r="I6640">
        <v>0</v>
      </c>
      <c r="J6640">
        <v>0</v>
      </c>
    </row>
    <row r="6641" spans="1:10" x14ac:dyDescent="0.35">
      <c r="A6641">
        <v>2024</v>
      </c>
      <c r="B6641">
        <v>5</v>
      </c>
      <c r="C6641">
        <v>6</v>
      </c>
      <c r="D6641">
        <v>22</v>
      </c>
      <c r="E6641">
        <v>30</v>
      </c>
      <c r="F6641">
        <v>0</v>
      </c>
      <c r="G6641">
        <v>0</v>
      </c>
      <c r="H6641">
        <v>0</v>
      </c>
      <c r="I6641">
        <v>0</v>
      </c>
      <c r="J6641">
        <v>0</v>
      </c>
    </row>
    <row r="6642" spans="1:10" x14ac:dyDescent="0.35">
      <c r="A6642">
        <v>2024</v>
      </c>
      <c r="B6642">
        <v>5</v>
      </c>
      <c r="C6642">
        <v>6</v>
      </c>
      <c r="D6642">
        <v>22</v>
      </c>
      <c r="E6642">
        <v>45</v>
      </c>
      <c r="F6642">
        <v>0</v>
      </c>
      <c r="G6642">
        <v>0</v>
      </c>
      <c r="H6642">
        <v>0</v>
      </c>
      <c r="I6642">
        <v>0</v>
      </c>
      <c r="J6642">
        <v>0</v>
      </c>
    </row>
    <row r="6643" spans="1:10" x14ac:dyDescent="0.35">
      <c r="A6643">
        <v>2024</v>
      </c>
      <c r="B6643">
        <v>5</v>
      </c>
      <c r="C6643">
        <v>6</v>
      </c>
      <c r="D6643">
        <v>23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</row>
    <row r="6644" spans="1:10" x14ac:dyDescent="0.35">
      <c r="A6644">
        <v>2024</v>
      </c>
      <c r="B6644">
        <v>5</v>
      </c>
      <c r="C6644">
        <v>6</v>
      </c>
      <c r="D6644">
        <v>23</v>
      </c>
      <c r="E6644">
        <v>15</v>
      </c>
      <c r="F6644">
        <v>0</v>
      </c>
      <c r="G6644">
        <v>0</v>
      </c>
      <c r="H6644">
        <v>0</v>
      </c>
      <c r="I6644">
        <v>0</v>
      </c>
      <c r="J6644">
        <v>0</v>
      </c>
    </row>
    <row r="6645" spans="1:10" x14ac:dyDescent="0.35">
      <c r="A6645">
        <v>2024</v>
      </c>
      <c r="B6645">
        <v>5</v>
      </c>
      <c r="C6645">
        <v>6</v>
      </c>
      <c r="D6645">
        <v>23</v>
      </c>
      <c r="E6645">
        <v>30</v>
      </c>
      <c r="F6645">
        <v>0</v>
      </c>
      <c r="G6645">
        <v>0</v>
      </c>
      <c r="H6645">
        <v>0</v>
      </c>
      <c r="I6645">
        <v>0</v>
      </c>
      <c r="J6645">
        <v>0</v>
      </c>
    </row>
    <row r="6646" spans="1:10" x14ac:dyDescent="0.35">
      <c r="A6646">
        <v>2024</v>
      </c>
      <c r="B6646">
        <v>5</v>
      </c>
      <c r="C6646">
        <v>6</v>
      </c>
      <c r="D6646">
        <v>23</v>
      </c>
      <c r="E6646">
        <v>45</v>
      </c>
      <c r="F6646">
        <v>0</v>
      </c>
      <c r="G6646">
        <v>0</v>
      </c>
      <c r="H6646">
        <v>0</v>
      </c>
      <c r="I6646">
        <v>0</v>
      </c>
      <c r="J6646">
        <v>0</v>
      </c>
    </row>
    <row r="6647" spans="1:10" x14ac:dyDescent="0.35">
      <c r="A6647">
        <v>2024</v>
      </c>
      <c r="B6647">
        <v>5</v>
      </c>
      <c r="C6647">
        <v>7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</row>
    <row r="6648" spans="1:10" x14ac:dyDescent="0.35">
      <c r="A6648">
        <v>2024</v>
      </c>
      <c r="B6648">
        <v>5</v>
      </c>
      <c r="C6648">
        <v>7</v>
      </c>
      <c r="D6648">
        <v>0</v>
      </c>
      <c r="E6648">
        <v>15</v>
      </c>
      <c r="F6648">
        <v>0</v>
      </c>
      <c r="G6648">
        <v>0</v>
      </c>
      <c r="H6648">
        <v>0</v>
      </c>
      <c r="I6648">
        <v>0</v>
      </c>
      <c r="J6648">
        <v>0</v>
      </c>
    </row>
    <row r="6649" spans="1:10" x14ac:dyDescent="0.35">
      <c r="A6649">
        <v>2024</v>
      </c>
      <c r="B6649">
        <v>5</v>
      </c>
      <c r="C6649">
        <v>7</v>
      </c>
      <c r="D6649">
        <v>0</v>
      </c>
      <c r="E6649">
        <v>30</v>
      </c>
      <c r="F6649">
        <v>0</v>
      </c>
      <c r="G6649">
        <v>0</v>
      </c>
      <c r="H6649">
        <v>0</v>
      </c>
      <c r="I6649">
        <v>0</v>
      </c>
      <c r="J6649">
        <v>0</v>
      </c>
    </row>
    <row r="6650" spans="1:10" x14ac:dyDescent="0.35">
      <c r="A6650">
        <v>2024</v>
      </c>
      <c r="B6650">
        <v>5</v>
      </c>
      <c r="C6650">
        <v>7</v>
      </c>
      <c r="D6650">
        <v>0</v>
      </c>
      <c r="E6650">
        <v>45</v>
      </c>
      <c r="F6650">
        <v>0</v>
      </c>
      <c r="G6650">
        <v>0</v>
      </c>
      <c r="H6650">
        <v>0</v>
      </c>
      <c r="I6650">
        <v>0</v>
      </c>
      <c r="J6650">
        <v>0</v>
      </c>
    </row>
    <row r="6651" spans="1:10" x14ac:dyDescent="0.35">
      <c r="A6651">
        <v>2024</v>
      </c>
      <c r="B6651">
        <v>5</v>
      </c>
      <c r="C6651">
        <v>7</v>
      </c>
      <c r="D6651">
        <v>1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</row>
    <row r="6652" spans="1:10" x14ac:dyDescent="0.35">
      <c r="A6652">
        <v>2024</v>
      </c>
      <c r="B6652">
        <v>5</v>
      </c>
      <c r="C6652">
        <v>7</v>
      </c>
      <c r="D6652">
        <v>1</v>
      </c>
      <c r="E6652">
        <v>15</v>
      </c>
      <c r="F6652">
        <v>0</v>
      </c>
      <c r="G6652">
        <v>0</v>
      </c>
      <c r="H6652">
        <v>0</v>
      </c>
      <c r="I6652">
        <v>0</v>
      </c>
      <c r="J6652">
        <v>0</v>
      </c>
    </row>
    <row r="6653" spans="1:10" x14ac:dyDescent="0.35">
      <c r="A6653">
        <v>2024</v>
      </c>
      <c r="B6653">
        <v>5</v>
      </c>
      <c r="C6653">
        <v>7</v>
      </c>
      <c r="D6653">
        <v>1</v>
      </c>
      <c r="E6653">
        <v>30</v>
      </c>
      <c r="F6653">
        <v>0</v>
      </c>
      <c r="G6653">
        <v>0</v>
      </c>
      <c r="H6653">
        <v>0</v>
      </c>
      <c r="I6653">
        <v>0</v>
      </c>
      <c r="J6653">
        <v>0</v>
      </c>
    </row>
    <row r="6654" spans="1:10" x14ac:dyDescent="0.35">
      <c r="A6654">
        <v>2024</v>
      </c>
      <c r="B6654">
        <v>5</v>
      </c>
      <c r="C6654">
        <v>7</v>
      </c>
      <c r="D6654">
        <v>1</v>
      </c>
      <c r="E6654">
        <v>45</v>
      </c>
      <c r="F6654">
        <v>0</v>
      </c>
      <c r="G6654">
        <v>0</v>
      </c>
      <c r="H6654">
        <v>0</v>
      </c>
      <c r="I6654">
        <v>0</v>
      </c>
      <c r="J6654">
        <v>0</v>
      </c>
    </row>
    <row r="6655" spans="1:10" x14ac:dyDescent="0.35">
      <c r="A6655">
        <v>2024</v>
      </c>
      <c r="B6655">
        <v>5</v>
      </c>
      <c r="C6655">
        <v>7</v>
      </c>
      <c r="D6655">
        <v>2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</row>
    <row r="6656" spans="1:10" x14ac:dyDescent="0.35">
      <c r="A6656">
        <v>2024</v>
      </c>
      <c r="B6656">
        <v>5</v>
      </c>
      <c r="C6656">
        <v>7</v>
      </c>
      <c r="D6656">
        <v>2</v>
      </c>
      <c r="E6656">
        <v>15</v>
      </c>
      <c r="F6656">
        <v>0</v>
      </c>
      <c r="G6656">
        <v>0</v>
      </c>
      <c r="H6656">
        <v>0</v>
      </c>
      <c r="I6656">
        <v>0</v>
      </c>
      <c r="J6656">
        <v>0</v>
      </c>
    </row>
    <row r="6657" spans="1:10" x14ac:dyDescent="0.35">
      <c r="A6657">
        <v>2024</v>
      </c>
      <c r="B6657">
        <v>5</v>
      </c>
      <c r="C6657">
        <v>7</v>
      </c>
      <c r="D6657">
        <v>2</v>
      </c>
      <c r="E6657">
        <v>30</v>
      </c>
      <c r="F6657">
        <v>0</v>
      </c>
      <c r="G6657">
        <v>0</v>
      </c>
      <c r="H6657">
        <v>0</v>
      </c>
      <c r="I6657">
        <v>0</v>
      </c>
      <c r="J6657">
        <v>0</v>
      </c>
    </row>
    <row r="6658" spans="1:10" x14ac:dyDescent="0.35">
      <c r="A6658">
        <v>2024</v>
      </c>
      <c r="B6658">
        <v>5</v>
      </c>
      <c r="C6658">
        <v>7</v>
      </c>
      <c r="D6658">
        <v>2</v>
      </c>
      <c r="E6658">
        <v>45</v>
      </c>
      <c r="F6658">
        <v>0</v>
      </c>
      <c r="G6658">
        <v>0</v>
      </c>
      <c r="H6658">
        <v>0</v>
      </c>
      <c r="I6658">
        <v>0</v>
      </c>
      <c r="J6658">
        <v>0</v>
      </c>
    </row>
    <row r="6659" spans="1:10" x14ac:dyDescent="0.35">
      <c r="A6659">
        <v>2024</v>
      </c>
      <c r="B6659">
        <v>5</v>
      </c>
      <c r="C6659">
        <v>7</v>
      </c>
      <c r="D6659">
        <v>3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</row>
    <row r="6660" spans="1:10" x14ac:dyDescent="0.35">
      <c r="A6660">
        <v>2024</v>
      </c>
      <c r="B6660">
        <v>5</v>
      </c>
      <c r="C6660">
        <v>7</v>
      </c>
      <c r="D6660">
        <v>3</v>
      </c>
      <c r="E6660">
        <v>15</v>
      </c>
      <c r="F6660">
        <v>0</v>
      </c>
      <c r="G6660">
        <v>0</v>
      </c>
      <c r="H6660">
        <v>0</v>
      </c>
      <c r="I6660">
        <v>0</v>
      </c>
      <c r="J6660">
        <v>0</v>
      </c>
    </row>
    <row r="6661" spans="1:10" x14ac:dyDescent="0.35">
      <c r="A6661">
        <v>2024</v>
      </c>
      <c r="B6661">
        <v>5</v>
      </c>
      <c r="C6661">
        <v>7</v>
      </c>
      <c r="D6661">
        <v>3</v>
      </c>
      <c r="E6661">
        <v>30</v>
      </c>
      <c r="F6661">
        <v>0</v>
      </c>
      <c r="G6661">
        <v>0</v>
      </c>
      <c r="H6661">
        <v>0</v>
      </c>
      <c r="I6661">
        <v>0</v>
      </c>
      <c r="J6661">
        <v>0</v>
      </c>
    </row>
    <row r="6662" spans="1:10" x14ac:dyDescent="0.35">
      <c r="A6662">
        <v>2024</v>
      </c>
      <c r="B6662">
        <v>5</v>
      </c>
      <c r="C6662">
        <v>7</v>
      </c>
      <c r="D6662">
        <v>3</v>
      </c>
      <c r="E6662">
        <v>45</v>
      </c>
      <c r="F6662">
        <v>0</v>
      </c>
      <c r="G6662">
        <v>0</v>
      </c>
      <c r="H6662">
        <v>0</v>
      </c>
      <c r="I6662">
        <v>0</v>
      </c>
      <c r="J6662">
        <v>0</v>
      </c>
    </row>
    <row r="6663" spans="1:10" x14ac:dyDescent="0.35">
      <c r="A6663">
        <v>2024</v>
      </c>
      <c r="B6663">
        <v>5</v>
      </c>
      <c r="C6663">
        <v>7</v>
      </c>
      <c r="D6663">
        <v>4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</row>
    <row r="6664" spans="1:10" x14ac:dyDescent="0.35">
      <c r="A6664">
        <v>2024</v>
      </c>
      <c r="B6664">
        <v>5</v>
      </c>
      <c r="C6664">
        <v>7</v>
      </c>
      <c r="D6664">
        <v>4</v>
      </c>
      <c r="E6664">
        <v>15</v>
      </c>
      <c r="F6664">
        <v>0</v>
      </c>
      <c r="G6664">
        <v>0</v>
      </c>
      <c r="H6664">
        <v>0</v>
      </c>
      <c r="I6664">
        <v>0</v>
      </c>
      <c r="J6664">
        <v>0</v>
      </c>
    </row>
    <row r="6665" spans="1:10" x14ac:dyDescent="0.35">
      <c r="A6665">
        <v>2024</v>
      </c>
      <c r="B6665">
        <v>5</v>
      </c>
      <c r="C6665">
        <v>7</v>
      </c>
      <c r="D6665">
        <v>4</v>
      </c>
      <c r="E6665">
        <v>30</v>
      </c>
      <c r="F6665">
        <v>0</v>
      </c>
      <c r="G6665">
        <v>0</v>
      </c>
      <c r="H6665">
        <v>0</v>
      </c>
      <c r="I6665">
        <v>0</v>
      </c>
      <c r="J6665">
        <v>0</v>
      </c>
    </row>
    <row r="6666" spans="1:10" x14ac:dyDescent="0.35">
      <c r="A6666">
        <v>2024</v>
      </c>
      <c r="B6666">
        <v>5</v>
      </c>
      <c r="C6666">
        <v>7</v>
      </c>
      <c r="D6666">
        <v>4</v>
      </c>
      <c r="E6666">
        <v>45</v>
      </c>
      <c r="F6666">
        <v>0</v>
      </c>
      <c r="G6666">
        <v>0</v>
      </c>
      <c r="H6666">
        <v>0</v>
      </c>
      <c r="I6666">
        <v>0</v>
      </c>
      <c r="J6666">
        <v>0</v>
      </c>
    </row>
    <row r="6667" spans="1:10" x14ac:dyDescent="0.35">
      <c r="A6667">
        <v>2024</v>
      </c>
      <c r="B6667">
        <v>5</v>
      </c>
      <c r="C6667">
        <v>7</v>
      </c>
      <c r="D6667">
        <v>5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</row>
    <row r="6668" spans="1:10" x14ac:dyDescent="0.35">
      <c r="A6668">
        <v>2024</v>
      </c>
      <c r="B6668">
        <v>5</v>
      </c>
      <c r="C6668">
        <v>7</v>
      </c>
      <c r="D6668">
        <v>5</v>
      </c>
      <c r="E6668">
        <v>15</v>
      </c>
      <c r="F6668">
        <v>0</v>
      </c>
      <c r="G6668">
        <v>0</v>
      </c>
      <c r="H6668">
        <v>0</v>
      </c>
      <c r="I6668">
        <v>0</v>
      </c>
      <c r="J6668">
        <v>0</v>
      </c>
    </row>
    <row r="6669" spans="1:10" x14ac:dyDescent="0.35">
      <c r="A6669">
        <v>2024</v>
      </c>
      <c r="B6669">
        <v>5</v>
      </c>
      <c r="C6669">
        <v>7</v>
      </c>
      <c r="D6669">
        <v>5</v>
      </c>
      <c r="E6669">
        <v>30</v>
      </c>
      <c r="F6669">
        <v>0</v>
      </c>
      <c r="G6669">
        <v>0</v>
      </c>
      <c r="H6669">
        <v>0</v>
      </c>
      <c r="I6669">
        <v>0</v>
      </c>
      <c r="J6669">
        <v>0</v>
      </c>
    </row>
    <row r="6670" spans="1:10" x14ac:dyDescent="0.35">
      <c r="A6670">
        <v>2024</v>
      </c>
      <c r="B6670">
        <v>5</v>
      </c>
      <c r="C6670">
        <v>7</v>
      </c>
      <c r="D6670">
        <v>5</v>
      </c>
      <c r="E6670">
        <v>45</v>
      </c>
      <c r="F6670">
        <v>0</v>
      </c>
      <c r="G6670">
        <v>0</v>
      </c>
      <c r="H6670">
        <v>0</v>
      </c>
      <c r="I6670">
        <v>0</v>
      </c>
      <c r="J6670">
        <v>0</v>
      </c>
    </row>
    <row r="6671" spans="1:10" x14ac:dyDescent="0.35">
      <c r="A6671">
        <v>2024</v>
      </c>
      <c r="B6671">
        <v>5</v>
      </c>
      <c r="C6671">
        <v>7</v>
      </c>
      <c r="D6671">
        <v>6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</row>
    <row r="6672" spans="1:10" x14ac:dyDescent="0.35">
      <c r="A6672">
        <v>2024</v>
      </c>
      <c r="B6672">
        <v>5</v>
      </c>
      <c r="C6672">
        <v>7</v>
      </c>
      <c r="D6672">
        <v>6</v>
      </c>
      <c r="E6672">
        <v>15</v>
      </c>
      <c r="F6672">
        <v>0</v>
      </c>
      <c r="G6672">
        <v>0</v>
      </c>
      <c r="H6672">
        <v>0</v>
      </c>
      <c r="I6672">
        <v>0</v>
      </c>
      <c r="J6672">
        <v>0</v>
      </c>
    </row>
    <row r="6673" spans="1:10" x14ac:dyDescent="0.35">
      <c r="A6673">
        <v>2024</v>
      </c>
      <c r="B6673">
        <v>5</v>
      </c>
      <c r="C6673">
        <v>7</v>
      </c>
      <c r="D6673">
        <v>6</v>
      </c>
      <c r="E6673">
        <v>30</v>
      </c>
      <c r="F6673">
        <v>0</v>
      </c>
      <c r="G6673">
        <v>0</v>
      </c>
      <c r="H6673">
        <v>0</v>
      </c>
      <c r="I6673">
        <v>0</v>
      </c>
      <c r="J6673">
        <v>0</v>
      </c>
    </row>
    <row r="6674" spans="1:10" x14ac:dyDescent="0.35">
      <c r="A6674">
        <v>2024</v>
      </c>
      <c r="B6674">
        <v>5</v>
      </c>
      <c r="C6674">
        <v>7</v>
      </c>
      <c r="D6674">
        <v>6</v>
      </c>
      <c r="E6674">
        <v>45</v>
      </c>
      <c r="F6674">
        <v>0</v>
      </c>
      <c r="G6674">
        <v>0</v>
      </c>
      <c r="H6674">
        <v>0</v>
      </c>
      <c r="I6674">
        <v>0</v>
      </c>
      <c r="J6674">
        <v>0</v>
      </c>
    </row>
    <row r="6675" spans="1:10" x14ac:dyDescent="0.35">
      <c r="A6675">
        <v>2024</v>
      </c>
      <c r="B6675">
        <v>5</v>
      </c>
      <c r="C6675">
        <v>7</v>
      </c>
      <c r="D6675">
        <v>7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</row>
    <row r="6676" spans="1:10" x14ac:dyDescent="0.35">
      <c r="A6676">
        <v>2024</v>
      </c>
      <c r="B6676">
        <v>5</v>
      </c>
      <c r="C6676">
        <v>7</v>
      </c>
      <c r="D6676">
        <v>18</v>
      </c>
      <c r="E6676">
        <v>15</v>
      </c>
      <c r="F6676">
        <v>0</v>
      </c>
      <c r="G6676">
        <v>0</v>
      </c>
      <c r="H6676">
        <v>0</v>
      </c>
      <c r="I6676">
        <v>0</v>
      </c>
      <c r="J6676">
        <v>0</v>
      </c>
    </row>
    <row r="6677" spans="1:10" x14ac:dyDescent="0.35">
      <c r="A6677">
        <v>2024</v>
      </c>
      <c r="B6677">
        <v>5</v>
      </c>
      <c r="C6677">
        <v>7</v>
      </c>
      <c r="D6677">
        <v>18</v>
      </c>
      <c r="E6677">
        <v>30</v>
      </c>
      <c r="F6677">
        <v>0</v>
      </c>
      <c r="G6677">
        <v>0</v>
      </c>
      <c r="H6677">
        <v>0</v>
      </c>
      <c r="I6677">
        <v>0</v>
      </c>
      <c r="J6677">
        <v>0</v>
      </c>
    </row>
    <row r="6678" spans="1:10" x14ac:dyDescent="0.35">
      <c r="A6678">
        <v>2024</v>
      </c>
      <c r="B6678">
        <v>5</v>
      </c>
      <c r="C6678">
        <v>7</v>
      </c>
      <c r="D6678">
        <v>18</v>
      </c>
      <c r="E6678">
        <v>45</v>
      </c>
      <c r="F6678">
        <v>0</v>
      </c>
      <c r="G6678">
        <v>0</v>
      </c>
      <c r="H6678">
        <v>0</v>
      </c>
      <c r="I6678">
        <v>0</v>
      </c>
      <c r="J6678">
        <v>0</v>
      </c>
    </row>
    <row r="6679" spans="1:10" x14ac:dyDescent="0.35">
      <c r="A6679">
        <v>2024</v>
      </c>
      <c r="B6679">
        <v>5</v>
      </c>
      <c r="C6679">
        <v>7</v>
      </c>
      <c r="D6679">
        <v>19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</row>
    <row r="6680" spans="1:10" x14ac:dyDescent="0.35">
      <c r="A6680">
        <v>2024</v>
      </c>
      <c r="B6680">
        <v>5</v>
      </c>
      <c r="C6680">
        <v>7</v>
      </c>
      <c r="D6680">
        <v>19</v>
      </c>
      <c r="E6680">
        <v>15</v>
      </c>
      <c r="F6680">
        <v>0</v>
      </c>
      <c r="G6680">
        <v>0</v>
      </c>
      <c r="H6680">
        <v>0</v>
      </c>
      <c r="I6680">
        <v>0</v>
      </c>
      <c r="J6680">
        <v>0</v>
      </c>
    </row>
    <row r="6681" spans="1:10" x14ac:dyDescent="0.35">
      <c r="A6681">
        <v>2024</v>
      </c>
      <c r="B6681">
        <v>5</v>
      </c>
      <c r="C6681">
        <v>7</v>
      </c>
      <c r="D6681">
        <v>19</v>
      </c>
      <c r="E6681">
        <v>30</v>
      </c>
      <c r="F6681">
        <v>0</v>
      </c>
      <c r="G6681">
        <v>0</v>
      </c>
      <c r="H6681">
        <v>0</v>
      </c>
      <c r="I6681">
        <v>0</v>
      </c>
      <c r="J6681">
        <v>0</v>
      </c>
    </row>
    <row r="6682" spans="1:10" x14ac:dyDescent="0.35">
      <c r="A6682">
        <v>2024</v>
      </c>
      <c r="B6682">
        <v>5</v>
      </c>
      <c r="C6682">
        <v>7</v>
      </c>
      <c r="D6682">
        <v>19</v>
      </c>
      <c r="E6682">
        <v>45</v>
      </c>
      <c r="F6682">
        <v>0</v>
      </c>
      <c r="G6682">
        <v>0</v>
      </c>
      <c r="H6682">
        <v>0</v>
      </c>
      <c r="I6682">
        <v>0</v>
      </c>
      <c r="J6682">
        <v>0</v>
      </c>
    </row>
    <row r="6683" spans="1:10" x14ac:dyDescent="0.35">
      <c r="A6683">
        <v>2024</v>
      </c>
      <c r="B6683">
        <v>5</v>
      </c>
      <c r="C6683">
        <v>7</v>
      </c>
      <c r="D6683">
        <v>20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</row>
    <row r="6684" spans="1:10" x14ac:dyDescent="0.35">
      <c r="A6684">
        <v>2024</v>
      </c>
      <c r="B6684">
        <v>5</v>
      </c>
      <c r="C6684">
        <v>7</v>
      </c>
      <c r="D6684">
        <v>20</v>
      </c>
      <c r="E6684">
        <v>15</v>
      </c>
      <c r="F6684">
        <v>0</v>
      </c>
      <c r="G6684">
        <v>0</v>
      </c>
      <c r="H6684">
        <v>0</v>
      </c>
      <c r="I6684">
        <v>0</v>
      </c>
      <c r="J6684">
        <v>0</v>
      </c>
    </row>
    <row r="6685" spans="1:10" x14ac:dyDescent="0.35">
      <c r="A6685">
        <v>2024</v>
      </c>
      <c r="B6685">
        <v>5</v>
      </c>
      <c r="C6685">
        <v>7</v>
      </c>
      <c r="D6685">
        <v>20</v>
      </c>
      <c r="E6685">
        <v>30</v>
      </c>
      <c r="F6685">
        <v>0</v>
      </c>
      <c r="G6685">
        <v>0</v>
      </c>
      <c r="H6685">
        <v>0</v>
      </c>
      <c r="I6685">
        <v>0</v>
      </c>
      <c r="J6685">
        <v>0</v>
      </c>
    </row>
    <row r="6686" spans="1:10" x14ac:dyDescent="0.35">
      <c r="A6686">
        <v>2024</v>
      </c>
      <c r="B6686">
        <v>5</v>
      </c>
      <c r="C6686">
        <v>7</v>
      </c>
      <c r="D6686">
        <v>20</v>
      </c>
      <c r="E6686">
        <v>45</v>
      </c>
      <c r="F6686">
        <v>0</v>
      </c>
      <c r="G6686">
        <v>0</v>
      </c>
      <c r="H6686">
        <v>0</v>
      </c>
      <c r="I6686">
        <v>0</v>
      </c>
      <c r="J6686">
        <v>0</v>
      </c>
    </row>
    <row r="6687" spans="1:10" x14ac:dyDescent="0.35">
      <c r="A6687">
        <v>2024</v>
      </c>
      <c r="B6687">
        <v>5</v>
      </c>
      <c r="C6687">
        <v>7</v>
      </c>
      <c r="D6687">
        <v>21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</row>
    <row r="6688" spans="1:10" x14ac:dyDescent="0.35">
      <c r="A6688">
        <v>2024</v>
      </c>
      <c r="B6688">
        <v>5</v>
      </c>
      <c r="C6688">
        <v>7</v>
      </c>
      <c r="D6688">
        <v>21</v>
      </c>
      <c r="E6688">
        <v>15</v>
      </c>
      <c r="F6688">
        <v>0</v>
      </c>
      <c r="G6688">
        <v>0</v>
      </c>
      <c r="H6688">
        <v>0</v>
      </c>
      <c r="I6688">
        <v>0</v>
      </c>
      <c r="J6688">
        <v>0</v>
      </c>
    </row>
    <row r="6689" spans="1:10" x14ac:dyDescent="0.35">
      <c r="A6689">
        <v>2024</v>
      </c>
      <c r="B6689">
        <v>5</v>
      </c>
      <c r="C6689">
        <v>7</v>
      </c>
      <c r="D6689">
        <v>21</v>
      </c>
      <c r="E6689">
        <v>30</v>
      </c>
      <c r="F6689">
        <v>0</v>
      </c>
      <c r="G6689">
        <v>0</v>
      </c>
      <c r="H6689">
        <v>0</v>
      </c>
      <c r="I6689">
        <v>0</v>
      </c>
      <c r="J6689">
        <v>0</v>
      </c>
    </row>
    <row r="6690" spans="1:10" x14ac:dyDescent="0.35">
      <c r="A6690">
        <v>2024</v>
      </c>
      <c r="B6690">
        <v>5</v>
      </c>
      <c r="C6690">
        <v>7</v>
      </c>
      <c r="D6690">
        <v>21</v>
      </c>
      <c r="E6690">
        <v>45</v>
      </c>
      <c r="F6690">
        <v>0</v>
      </c>
      <c r="G6690">
        <v>0</v>
      </c>
      <c r="H6690">
        <v>0</v>
      </c>
      <c r="I6690">
        <v>0</v>
      </c>
      <c r="J6690">
        <v>0</v>
      </c>
    </row>
    <row r="6691" spans="1:10" x14ac:dyDescent="0.35">
      <c r="A6691">
        <v>2024</v>
      </c>
      <c r="B6691">
        <v>5</v>
      </c>
      <c r="C6691">
        <v>7</v>
      </c>
      <c r="D6691">
        <v>22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</row>
    <row r="6692" spans="1:10" x14ac:dyDescent="0.35">
      <c r="A6692">
        <v>2024</v>
      </c>
      <c r="B6692">
        <v>5</v>
      </c>
      <c r="C6692">
        <v>7</v>
      </c>
      <c r="D6692">
        <v>22</v>
      </c>
      <c r="E6692">
        <v>15</v>
      </c>
      <c r="F6692">
        <v>0</v>
      </c>
      <c r="G6692">
        <v>0</v>
      </c>
      <c r="H6692">
        <v>0</v>
      </c>
      <c r="I6692">
        <v>0</v>
      </c>
      <c r="J6692">
        <v>0</v>
      </c>
    </row>
    <row r="6693" spans="1:10" x14ac:dyDescent="0.35">
      <c r="A6693">
        <v>2024</v>
      </c>
      <c r="B6693">
        <v>5</v>
      </c>
      <c r="C6693">
        <v>7</v>
      </c>
      <c r="D6693">
        <v>22</v>
      </c>
      <c r="E6693">
        <v>30</v>
      </c>
      <c r="F6693">
        <v>0</v>
      </c>
      <c r="G6693">
        <v>0</v>
      </c>
      <c r="H6693">
        <v>0</v>
      </c>
      <c r="I6693">
        <v>0</v>
      </c>
      <c r="J6693">
        <v>0</v>
      </c>
    </row>
    <row r="6694" spans="1:10" x14ac:dyDescent="0.35">
      <c r="A6694">
        <v>2024</v>
      </c>
      <c r="B6694">
        <v>5</v>
      </c>
      <c r="C6694">
        <v>7</v>
      </c>
      <c r="D6694">
        <v>22</v>
      </c>
      <c r="E6694">
        <v>45</v>
      </c>
      <c r="F6694">
        <v>0</v>
      </c>
      <c r="G6694">
        <v>0</v>
      </c>
      <c r="H6694">
        <v>0</v>
      </c>
      <c r="I6694">
        <v>0</v>
      </c>
      <c r="J6694">
        <v>0</v>
      </c>
    </row>
    <row r="6695" spans="1:10" x14ac:dyDescent="0.35">
      <c r="A6695">
        <v>2024</v>
      </c>
      <c r="B6695">
        <v>5</v>
      </c>
      <c r="C6695">
        <v>7</v>
      </c>
      <c r="D6695">
        <v>23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</row>
    <row r="6696" spans="1:10" x14ac:dyDescent="0.35">
      <c r="A6696">
        <v>2024</v>
      </c>
      <c r="B6696">
        <v>5</v>
      </c>
      <c r="C6696">
        <v>7</v>
      </c>
      <c r="D6696">
        <v>23</v>
      </c>
      <c r="E6696">
        <v>15</v>
      </c>
      <c r="F6696">
        <v>0</v>
      </c>
      <c r="G6696">
        <v>0</v>
      </c>
      <c r="H6696">
        <v>0</v>
      </c>
      <c r="I6696">
        <v>0</v>
      </c>
      <c r="J6696">
        <v>0</v>
      </c>
    </row>
    <row r="6697" spans="1:10" x14ac:dyDescent="0.35">
      <c r="A6697">
        <v>2024</v>
      </c>
      <c r="B6697">
        <v>5</v>
      </c>
      <c r="C6697">
        <v>7</v>
      </c>
      <c r="D6697">
        <v>23</v>
      </c>
      <c r="E6697">
        <v>30</v>
      </c>
      <c r="F6697">
        <v>0</v>
      </c>
      <c r="G6697">
        <v>0</v>
      </c>
      <c r="H6697">
        <v>0</v>
      </c>
      <c r="I6697">
        <v>0</v>
      </c>
      <c r="J6697">
        <v>0</v>
      </c>
    </row>
    <row r="6698" spans="1:10" x14ac:dyDescent="0.35">
      <c r="A6698">
        <v>2024</v>
      </c>
      <c r="B6698">
        <v>5</v>
      </c>
      <c r="C6698">
        <v>7</v>
      </c>
      <c r="D6698">
        <v>23</v>
      </c>
      <c r="E6698">
        <v>45</v>
      </c>
      <c r="F6698">
        <v>0</v>
      </c>
      <c r="G6698">
        <v>0</v>
      </c>
      <c r="H6698">
        <v>0</v>
      </c>
      <c r="I6698">
        <v>0</v>
      </c>
      <c r="J6698">
        <v>0</v>
      </c>
    </row>
    <row r="6699" spans="1:10" x14ac:dyDescent="0.35">
      <c r="A6699">
        <v>2024</v>
      </c>
      <c r="B6699">
        <v>5</v>
      </c>
      <c r="C6699">
        <v>8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</row>
    <row r="6700" spans="1:10" x14ac:dyDescent="0.35">
      <c r="A6700">
        <v>2024</v>
      </c>
      <c r="B6700">
        <v>5</v>
      </c>
      <c r="C6700">
        <v>8</v>
      </c>
      <c r="D6700">
        <v>0</v>
      </c>
      <c r="E6700">
        <v>15</v>
      </c>
      <c r="F6700">
        <v>0</v>
      </c>
      <c r="G6700">
        <v>0</v>
      </c>
      <c r="H6700">
        <v>0</v>
      </c>
      <c r="I6700">
        <v>0</v>
      </c>
      <c r="J6700">
        <v>0</v>
      </c>
    </row>
    <row r="6701" spans="1:10" x14ac:dyDescent="0.35">
      <c r="A6701">
        <v>2024</v>
      </c>
      <c r="B6701">
        <v>5</v>
      </c>
      <c r="C6701">
        <v>8</v>
      </c>
      <c r="D6701">
        <v>0</v>
      </c>
      <c r="E6701">
        <v>30</v>
      </c>
      <c r="F6701">
        <v>0</v>
      </c>
      <c r="G6701">
        <v>0</v>
      </c>
      <c r="H6701">
        <v>0</v>
      </c>
      <c r="I6701">
        <v>0</v>
      </c>
      <c r="J6701">
        <v>0</v>
      </c>
    </row>
    <row r="6702" spans="1:10" x14ac:dyDescent="0.35">
      <c r="A6702">
        <v>2024</v>
      </c>
      <c r="B6702">
        <v>5</v>
      </c>
      <c r="C6702">
        <v>8</v>
      </c>
      <c r="D6702">
        <v>0</v>
      </c>
      <c r="E6702">
        <v>45</v>
      </c>
      <c r="F6702">
        <v>0</v>
      </c>
      <c r="G6702">
        <v>0</v>
      </c>
      <c r="H6702">
        <v>0</v>
      </c>
      <c r="I6702">
        <v>0</v>
      </c>
      <c r="J6702">
        <v>0</v>
      </c>
    </row>
    <row r="6703" spans="1:10" x14ac:dyDescent="0.35">
      <c r="A6703">
        <v>2024</v>
      </c>
      <c r="B6703">
        <v>5</v>
      </c>
      <c r="C6703">
        <v>8</v>
      </c>
      <c r="D6703">
        <v>1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</row>
    <row r="6704" spans="1:10" x14ac:dyDescent="0.35">
      <c r="A6704">
        <v>2024</v>
      </c>
      <c r="B6704">
        <v>5</v>
      </c>
      <c r="C6704">
        <v>8</v>
      </c>
      <c r="D6704">
        <v>1</v>
      </c>
      <c r="E6704">
        <v>15</v>
      </c>
      <c r="F6704">
        <v>0</v>
      </c>
      <c r="G6704">
        <v>0</v>
      </c>
      <c r="H6704">
        <v>0</v>
      </c>
      <c r="I6704">
        <v>0</v>
      </c>
      <c r="J6704">
        <v>0</v>
      </c>
    </row>
    <row r="6705" spans="1:10" x14ac:dyDescent="0.35">
      <c r="A6705">
        <v>2024</v>
      </c>
      <c r="B6705">
        <v>5</v>
      </c>
      <c r="C6705">
        <v>8</v>
      </c>
      <c r="D6705">
        <v>1</v>
      </c>
      <c r="E6705">
        <v>30</v>
      </c>
      <c r="F6705">
        <v>0</v>
      </c>
      <c r="G6705">
        <v>0</v>
      </c>
      <c r="H6705">
        <v>0</v>
      </c>
      <c r="I6705">
        <v>0</v>
      </c>
      <c r="J6705">
        <v>0</v>
      </c>
    </row>
    <row r="6706" spans="1:10" x14ac:dyDescent="0.35">
      <c r="A6706">
        <v>2024</v>
      </c>
      <c r="B6706">
        <v>5</v>
      </c>
      <c r="C6706">
        <v>8</v>
      </c>
      <c r="D6706">
        <v>1</v>
      </c>
      <c r="E6706">
        <v>45</v>
      </c>
      <c r="F6706">
        <v>0</v>
      </c>
      <c r="G6706">
        <v>0</v>
      </c>
      <c r="H6706">
        <v>0</v>
      </c>
      <c r="I6706">
        <v>0</v>
      </c>
      <c r="J6706">
        <v>0</v>
      </c>
    </row>
    <row r="6707" spans="1:10" x14ac:dyDescent="0.35">
      <c r="A6707">
        <v>2024</v>
      </c>
      <c r="B6707">
        <v>5</v>
      </c>
      <c r="C6707">
        <v>8</v>
      </c>
      <c r="D6707">
        <v>2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</row>
    <row r="6708" spans="1:10" x14ac:dyDescent="0.35">
      <c r="A6708">
        <v>2024</v>
      </c>
      <c r="B6708">
        <v>5</v>
      </c>
      <c r="C6708">
        <v>8</v>
      </c>
      <c r="D6708">
        <v>2</v>
      </c>
      <c r="E6708">
        <v>15</v>
      </c>
      <c r="F6708">
        <v>0</v>
      </c>
      <c r="G6708">
        <v>0</v>
      </c>
      <c r="H6708">
        <v>0</v>
      </c>
      <c r="I6708">
        <v>0</v>
      </c>
      <c r="J6708">
        <v>0</v>
      </c>
    </row>
    <row r="6709" spans="1:10" x14ac:dyDescent="0.35">
      <c r="A6709">
        <v>2024</v>
      </c>
      <c r="B6709">
        <v>5</v>
      </c>
      <c r="C6709">
        <v>8</v>
      </c>
      <c r="D6709">
        <v>2</v>
      </c>
      <c r="E6709">
        <v>30</v>
      </c>
      <c r="F6709">
        <v>0</v>
      </c>
      <c r="G6709">
        <v>0</v>
      </c>
      <c r="H6709">
        <v>0</v>
      </c>
      <c r="I6709">
        <v>0</v>
      </c>
      <c r="J6709">
        <v>0</v>
      </c>
    </row>
    <row r="6710" spans="1:10" x14ac:dyDescent="0.35">
      <c r="A6710">
        <v>2024</v>
      </c>
      <c r="B6710">
        <v>5</v>
      </c>
      <c r="C6710">
        <v>8</v>
      </c>
      <c r="D6710">
        <v>2</v>
      </c>
      <c r="E6710">
        <v>45</v>
      </c>
      <c r="F6710">
        <v>0</v>
      </c>
      <c r="G6710">
        <v>0</v>
      </c>
      <c r="H6710">
        <v>0</v>
      </c>
      <c r="I6710">
        <v>0</v>
      </c>
      <c r="J6710">
        <v>0</v>
      </c>
    </row>
    <row r="6711" spans="1:10" x14ac:dyDescent="0.35">
      <c r="A6711">
        <v>2024</v>
      </c>
      <c r="B6711">
        <v>5</v>
      </c>
      <c r="C6711">
        <v>8</v>
      </c>
      <c r="D6711">
        <v>3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</row>
    <row r="6712" spans="1:10" x14ac:dyDescent="0.35">
      <c r="A6712">
        <v>2024</v>
      </c>
      <c r="B6712">
        <v>5</v>
      </c>
      <c r="C6712">
        <v>8</v>
      </c>
      <c r="D6712">
        <v>3</v>
      </c>
      <c r="E6712">
        <v>15</v>
      </c>
      <c r="F6712">
        <v>0</v>
      </c>
      <c r="G6712">
        <v>0</v>
      </c>
      <c r="H6712">
        <v>0</v>
      </c>
      <c r="I6712">
        <v>0</v>
      </c>
      <c r="J6712">
        <v>0</v>
      </c>
    </row>
    <row r="6713" spans="1:10" x14ac:dyDescent="0.35">
      <c r="A6713">
        <v>2024</v>
      </c>
      <c r="B6713">
        <v>5</v>
      </c>
      <c r="C6713">
        <v>8</v>
      </c>
      <c r="D6713">
        <v>3</v>
      </c>
      <c r="E6713">
        <v>30</v>
      </c>
      <c r="F6713">
        <v>0</v>
      </c>
      <c r="G6713">
        <v>0</v>
      </c>
      <c r="H6713">
        <v>0</v>
      </c>
      <c r="I6713">
        <v>0</v>
      </c>
      <c r="J6713">
        <v>0</v>
      </c>
    </row>
    <row r="6714" spans="1:10" x14ac:dyDescent="0.35">
      <c r="A6714">
        <v>2024</v>
      </c>
      <c r="B6714">
        <v>5</v>
      </c>
      <c r="C6714">
        <v>8</v>
      </c>
      <c r="D6714">
        <v>3</v>
      </c>
      <c r="E6714">
        <v>45</v>
      </c>
      <c r="F6714">
        <v>0</v>
      </c>
      <c r="G6714">
        <v>0</v>
      </c>
      <c r="H6714">
        <v>0</v>
      </c>
      <c r="I6714">
        <v>0</v>
      </c>
      <c r="J6714">
        <v>0</v>
      </c>
    </row>
    <row r="6715" spans="1:10" x14ac:dyDescent="0.35">
      <c r="A6715">
        <v>2024</v>
      </c>
      <c r="B6715">
        <v>5</v>
      </c>
      <c r="C6715">
        <v>8</v>
      </c>
      <c r="D6715">
        <v>4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</row>
    <row r="6716" spans="1:10" x14ac:dyDescent="0.35">
      <c r="A6716">
        <v>2024</v>
      </c>
      <c r="B6716">
        <v>5</v>
      </c>
      <c r="C6716">
        <v>8</v>
      </c>
      <c r="D6716">
        <v>4</v>
      </c>
      <c r="E6716">
        <v>15</v>
      </c>
      <c r="F6716">
        <v>0</v>
      </c>
      <c r="G6716">
        <v>0</v>
      </c>
      <c r="H6716">
        <v>0</v>
      </c>
      <c r="I6716">
        <v>0</v>
      </c>
      <c r="J6716">
        <v>0</v>
      </c>
    </row>
    <row r="6717" spans="1:10" x14ac:dyDescent="0.35">
      <c r="A6717">
        <v>2024</v>
      </c>
      <c r="B6717">
        <v>5</v>
      </c>
      <c r="C6717">
        <v>8</v>
      </c>
      <c r="D6717">
        <v>4</v>
      </c>
      <c r="E6717">
        <v>30</v>
      </c>
      <c r="F6717">
        <v>0</v>
      </c>
      <c r="G6717">
        <v>0</v>
      </c>
      <c r="H6717">
        <v>0</v>
      </c>
      <c r="I6717">
        <v>0</v>
      </c>
      <c r="J6717">
        <v>0</v>
      </c>
    </row>
    <row r="6718" spans="1:10" x14ac:dyDescent="0.35">
      <c r="A6718">
        <v>2024</v>
      </c>
      <c r="B6718">
        <v>5</v>
      </c>
      <c r="C6718">
        <v>8</v>
      </c>
      <c r="D6718">
        <v>4</v>
      </c>
      <c r="E6718">
        <v>45</v>
      </c>
      <c r="F6718">
        <v>0</v>
      </c>
      <c r="G6718">
        <v>0</v>
      </c>
      <c r="H6718">
        <v>0</v>
      </c>
      <c r="I6718">
        <v>0</v>
      </c>
      <c r="J6718">
        <v>0</v>
      </c>
    </row>
    <row r="6719" spans="1:10" x14ac:dyDescent="0.35">
      <c r="A6719">
        <v>2024</v>
      </c>
      <c r="B6719">
        <v>5</v>
      </c>
      <c r="C6719">
        <v>8</v>
      </c>
      <c r="D6719">
        <v>5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</row>
    <row r="6720" spans="1:10" x14ac:dyDescent="0.35">
      <c r="A6720">
        <v>2024</v>
      </c>
      <c r="B6720">
        <v>5</v>
      </c>
      <c r="C6720">
        <v>8</v>
      </c>
      <c r="D6720">
        <v>5</v>
      </c>
      <c r="E6720">
        <v>15</v>
      </c>
      <c r="F6720">
        <v>0</v>
      </c>
      <c r="G6720">
        <v>0</v>
      </c>
      <c r="H6720">
        <v>0</v>
      </c>
      <c r="I6720">
        <v>0</v>
      </c>
      <c r="J6720">
        <v>0</v>
      </c>
    </row>
    <row r="6721" spans="1:10" x14ac:dyDescent="0.35">
      <c r="A6721">
        <v>2024</v>
      </c>
      <c r="B6721">
        <v>5</v>
      </c>
      <c r="C6721">
        <v>8</v>
      </c>
      <c r="D6721">
        <v>5</v>
      </c>
      <c r="E6721">
        <v>30</v>
      </c>
      <c r="F6721">
        <v>0</v>
      </c>
      <c r="G6721">
        <v>0</v>
      </c>
      <c r="H6721">
        <v>0</v>
      </c>
      <c r="I6721">
        <v>0</v>
      </c>
      <c r="J6721">
        <v>0</v>
      </c>
    </row>
    <row r="6722" spans="1:10" x14ac:dyDescent="0.35">
      <c r="A6722">
        <v>2024</v>
      </c>
      <c r="B6722">
        <v>5</v>
      </c>
      <c r="C6722">
        <v>8</v>
      </c>
      <c r="D6722">
        <v>5</v>
      </c>
      <c r="E6722">
        <v>45</v>
      </c>
      <c r="F6722">
        <v>0</v>
      </c>
      <c r="G6722">
        <v>0</v>
      </c>
      <c r="H6722">
        <v>0</v>
      </c>
      <c r="I6722">
        <v>0</v>
      </c>
      <c r="J6722">
        <v>0</v>
      </c>
    </row>
    <row r="6723" spans="1:10" x14ac:dyDescent="0.35">
      <c r="A6723">
        <v>2024</v>
      </c>
      <c r="B6723">
        <v>5</v>
      </c>
      <c r="C6723">
        <v>8</v>
      </c>
      <c r="D6723">
        <v>6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</row>
    <row r="6724" spans="1:10" x14ac:dyDescent="0.35">
      <c r="A6724">
        <v>2024</v>
      </c>
      <c r="B6724">
        <v>5</v>
      </c>
      <c r="C6724">
        <v>8</v>
      </c>
      <c r="D6724">
        <v>6</v>
      </c>
      <c r="E6724">
        <v>15</v>
      </c>
      <c r="F6724">
        <v>0</v>
      </c>
      <c r="G6724">
        <v>0</v>
      </c>
      <c r="H6724">
        <v>0</v>
      </c>
      <c r="I6724">
        <v>0</v>
      </c>
      <c r="J6724">
        <v>0</v>
      </c>
    </row>
    <row r="6725" spans="1:10" x14ac:dyDescent="0.35">
      <c r="A6725">
        <v>2024</v>
      </c>
      <c r="B6725">
        <v>5</v>
      </c>
      <c r="C6725">
        <v>8</v>
      </c>
      <c r="D6725">
        <v>6</v>
      </c>
      <c r="E6725">
        <v>30</v>
      </c>
      <c r="F6725">
        <v>0</v>
      </c>
      <c r="G6725">
        <v>0</v>
      </c>
      <c r="H6725">
        <v>0</v>
      </c>
      <c r="I6725">
        <v>0</v>
      </c>
      <c r="J6725">
        <v>0</v>
      </c>
    </row>
    <row r="6726" spans="1:10" x14ac:dyDescent="0.35">
      <c r="A6726">
        <v>2024</v>
      </c>
      <c r="B6726">
        <v>5</v>
      </c>
      <c r="C6726">
        <v>8</v>
      </c>
      <c r="D6726">
        <v>6</v>
      </c>
      <c r="E6726">
        <v>45</v>
      </c>
      <c r="F6726">
        <v>0</v>
      </c>
      <c r="G6726">
        <v>0</v>
      </c>
      <c r="H6726">
        <v>0</v>
      </c>
      <c r="I6726">
        <v>0</v>
      </c>
      <c r="J6726">
        <v>0</v>
      </c>
    </row>
    <row r="6727" spans="1:10" x14ac:dyDescent="0.35">
      <c r="A6727">
        <v>2024</v>
      </c>
      <c r="B6727">
        <v>5</v>
      </c>
      <c r="C6727">
        <v>8</v>
      </c>
      <c r="D6727">
        <v>18</v>
      </c>
      <c r="E6727">
        <v>15</v>
      </c>
      <c r="F6727">
        <v>0</v>
      </c>
      <c r="G6727">
        <v>0</v>
      </c>
      <c r="H6727">
        <v>0</v>
      </c>
      <c r="I6727">
        <v>0</v>
      </c>
      <c r="J6727">
        <v>0</v>
      </c>
    </row>
    <row r="6728" spans="1:10" x14ac:dyDescent="0.35">
      <c r="A6728">
        <v>2024</v>
      </c>
      <c r="B6728">
        <v>5</v>
      </c>
      <c r="C6728">
        <v>8</v>
      </c>
      <c r="D6728">
        <v>18</v>
      </c>
      <c r="E6728">
        <v>30</v>
      </c>
      <c r="F6728">
        <v>0</v>
      </c>
      <c r="G6728">
        <v>0</v>
      </c>
      <c r="H6728">
        <v>0</v>
      </c>
      <c r="I6728">
        <v>0</v>
      </c>
      <c r="J6728">
        <v>0</v>
      </c>
    </row>
    <row r="6729" spans="1:10" x14ac:dyDescent="0.35">
      <c r="A6729">
        <v>2024</v>
      </c>
      <c r="B6729">
        <v>5</v>
      </c>
      <c r="C6729">
        <v>8</v>
      </c>
      <c r="D6729">
        <v>18</v>
      </c>
      <c r="E6729">
        <v>45</v>
      </c>
      <c r="F6729">
        <v>0</v>
      </c>
      <c r="G6729">
        <v>0</v>
      </c>
      <c r="H6729">
        <v>0</v>
      </c>
      <c r="I6729">
        <v>0</v>
      </c>
      <c r="J6729">
        <v>0</v>
      </c>
    </row>
    <row r="6730" spans="1:10" x14ac:dyDescent="0.35">
      <c r="A6730">
        <v>2024</v>
      </c>
      <c r="B6730">
        <v>5</v>
      </c>
      <c r="C6730">
        <v>8</v>
      </c>
      <c r="D6730">
        <v>19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</row>
    <row r="6731" spans="1:10" x14ac:dyDescent="0.35">
      <c r="A6731">
        <v>2024</v>
      </c>
      <c r="B6731">
        <v>5</v>
      </c>
      <c r="C6731">
        <v>8</v>
      </c>
      <c r="D6731">
        <v>19</v>
      </c>
      <c r="E6731">
        <v>15</v>
      </c>
      <c r="F6731">
        <v>0</v>
      </c>
      <c r="G6731">
        <v>0</v>
      </c>
      <c r="H6731">
        <v>0</v>
      </c>
      <c r="I6731">
        <v>0</v>
      </c>
      <c r="J6731">
        <v>0</v>
      </c>
    </row>
    <row r="6732" spans="1:10" x14ac:dyDescent="0.35">
      <c r="A6732">
        <v>2024</v>
      </c>
      <c r="B6732">
        <v>5</v>
      </c>
      <c r="C6732">
        <v>8</v>
      </c>
      <c r="D6732">
        <v>19</v>
      </c>
      <c r="E6732">
        <v>30</v>
      </c>
      <c r="F6732">
        <v>0</v>
      </c>
      <c r="G6732">
        <v>0</v>
      </c>
      <c r="H6732">
        <v>0</v>
      </c>
      <c r="I6732">
        <v>0</v>
      </c>
      <c r="J6732">
        <v>0</v>
      </c>
    </row>
    <row r="6733" spans="1:10" x14ac:dyDescent="0.35">
      <c r="A6733">
        <v>2024</v>
      </c>
      <c r="B6733">
        <v>5</v>
      </c>
      <c r="C6733">
        <v>8</v>
      </c>
      <c r="D6733">
        <v>19</v>
      </c>
      <c r="E6733">
        <v>45</v>
      </c>
      <c r="F6733">
        <v>0</v>
      </c>
      <c r="G6733">
        <v>0</v>
      </c>
      <c r="H6733">
        <v>0</v>
      </c>
      <c r="I6733">
        <v>0</v>
      </c>
      <c r="J6733">
        <v>0</v>
      </c>
    </row>
    <row r="6734" spans="1:10" x14ac:dyDescent="0.35">
      <c r="A6734">
        <v>2024</v>
      </c>
      <c r="B6734">
        <v>5</v>
      </c>
      <c r="C6734">
        <v>8</v>
      </c>
      <c r="D6734">
        <v>20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</row>
    <row r="6735" spans="1:10" x14ac:dyDescent="0.35">
      <c r="A6735">
        <v>2024</v>
      </c>
      <c r="B6735">
        <v>5</v>
      </c>
      <c r="C6735">
        <v>8</v>
      </c>
      <c r="D6735">
        <v>20</v>
      </c>
      <c r="E6735">
        <v>15</v>
      </c>
      <c r="F6735">
        <v>0</v>
      </c>
      <c r="G6735">
        <v>0</v>
      </c>
      <c r="H6735">
        <v>0</v>
      </c>
      <c r="I6735">
        <v>0</v>
      </c>
      <c r="J6735">
        <v>0</v>
      </c>
    </row>
    <row r="6736" spans="1:10" x14ac:dyDescent="0.35">
      <c r="A6736">
        <v>2024</v>
      </c>
      <c r="B6736">
        <v>5</v>
      </c>
      <c r="C6736">
        <v>8</v>
      </c>
      <c r="D6736">
        <v>20</v>
      </c>
      <c r="E6736">
        <v>30</v>
      </c>
      <c r="F6736">
        <v>0</v>
      </c>
      <c r="G6736">
        <v>0</v>
      </c>
      <c r="H6736">
        <v>0</v>
      </c>
      <c r="I6736">
        <v>0</v>
      </c>
      <c r="J6736">
        <v>0</v>
      </c>
    </row>
    <row r="6737" spans="1:10" x14ac:dyDescent="0.35">
      <c r="A6737">
        <v>2024</v>
      </c>
      <c r="B6737">
        <v>5</v>
      </c>
      <c r="C6737">
        <v>8</v>
      </c>
      <c r="D6737">
        <v>20</v>
      </c>
      <c r="E6737">
        <v>45</v>
      </c>
      <c r="F6737">
        <v>0</v>
      </c>
      <c r="G6737">
        <v>0</v>
      </c>
      <c r="H6737">
        <v>0</v>
      </c>
      <c r="I6737">
        <v>0</v>
      </c>
      <c r="J6737">
        <v>0</v>
      </c>
    </row>
    <row r="6738" spans="1:10" x14ac:dyDescent="0.35">
      <c r="A6738">
        <v>2024</v>
      </c>
      <c r="B6738">
        <v>5</v>
      </c>
      <c r="C6738">
        <v>8</v>
      </c>
      <c r="D6738">
        <v>21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</row>
    <row r="6739" spans="1:10" x14ac:dyDescent="0.35">
      <c r="A6739">
        <v>2024</v>
      </c>
      <c r="B6739">
        <v>5</v>
      </c>
      <c r="C6739">
        <v>8</v>
      </c>
      <c r="D6739">
        <v>21</v>
      </c>
      <c r="E6739">
        <v>15</v>
      </c>
      <c r="F6739">
        <v>0</v>
      </c>
      <c r="G6739">
        <v>0</v>
      </c>
      <c r="H6739">
        <v>0</v>
      </c>
      <c r="I6739">
        <v>0</v>
      </c>
      <c r="J6739">
        <v>0</v>
      </c>
    </row>
    <row r="6740" spans="1:10" x14ac:dyDescent="0.35">
      <c r="A6740">
        <v>2024</v>
      </c>
      <c r="B6740">
        <v>5</v>
      </c>
      <c r="C6740">
        <v>8</v>
      </c>
      <c r="D6740">
        <v>21</v>
      </c>
      <c r="E6740">
        <v>30</v>
      </c>
      <c r="F6740">
        <v>0</v>
      </c>
      <c r="G6740">
        <v>0</v>
      </c>
      <c r="H6740">
        <v>0</v>
      </c>
      <c r="I6740">
        <v>0</v>
      </c>
      <c r="J6740">
        <v>0</v>
      </c>
    </row>
    <row r="6741" spans="1:10" x14ac:dyDescent="0.35">
      <c r="A6741">
        <v>2024</v>
      </c>
      <c r="B6741">
        <v>5</v>
      </c>
      <c r="C6741">
        <v>8</v>
      </c>
      <c r="D6741">
        <v>21</v>
      </c>
      <c r="E6741">
        <v>45</v>
      </c>
      <c r="F6741">
        <v>0</v>
      </c>
      <c r="G6741">
        <v>0</v>
      </c>
      <c r="H6741">
        <v>0</v>
      </c>
      <c r="I6741">
        <v>0</v>
      </c>
      <c r="J6741">
        <v>0</v>
      </c>
    </row>
    <row r="6742" spans="1:10" x14ac:dyDescent="0.35">
      <c r="A6742">
        <v>2024</v>
      </c>
      <c r="B6742">
        <v>5</v>
      </c>
      <c r="C6742">
        <v>8</v>
      </c>
      <c r="D6742">
        <v>22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</row>
    <row r="6743" spans="1:10" x14ac:dyDescent="0.35">
      <c r="A6743">
        <v>2024</v>
      </c>
      <c r="B6743">
        <v>5</v>
      </c>
      <c r="C6743">
        <v>8</v>
      </c>
      <c r="D6743">
        <v>22</v>
      </c>
      <c r="E6743">
        <v>15</v>
      </c>
      <c r="F6743">
        <v>0</v>
      </c>
      <c r="G6743">
        <v>0</v>
      </c>
      <c r="H6743">
        <v>0</v>
      </c>
      <c r="I6743">
        <v>0</v>
      </c>
      <c r="J6743">
        <v>0</v>
      </c>
    </row>
    <row r="6744" spans="1:10" x14ac:dyDescent="0.35">
      <c r="A6744">
        <v>2024</v>
      </c>
      <c r="B6744">
        <v>5</v>
      </c>
      <c r="C6744">
        <v>8</v>
      </c>
      <c r="D6744">
        <v>22</v>
      </c>
      <c r="E6744">
        <v>30</v>
      </c>
      <c r="F6744">
        <v>0</v>
      </c>
      <c r="G6744">
        <v>0</v>
      </c>
      <c r="H6744">
        <v>0</v>
      </c>
      <c r="I6744">
        <v>0</v>
      </c>
      <c r="J6744">
        <v>0</v>
      </c>
    </row>
    <row r="6745" spans="1:10" x14ac:dyDescent="0.35">
      <c r="A6745">
        <v>2024</v>
      </c>
      <c r="B6745">
        <v>5</v>
      </c>
      <c r="C6745">
        <v>8</v>
      </c>
      <c r="D6745">
        <v>22</v>
      </c>
      <c r="E6745">
        <v>45</v>
      </c>
      <c r="F6745">
        <v>0</v>
      </c>
      <c r="G6745">
        <v>0</v>
      </c>
      <c r="H6745">
        <v>0</v>
      </c>
      <c r="I6745">
        <v>0</v>
      </c>
      <c r="J6745">
        <v>0</v>
      </c>
    </row>
    <row r="6746" spans="1:10" x14ac:dyDescent="0.35">
      <c r="A6746">
        <v>2024</v>
      </c>
      <c r="B6746">
        <v>5</v>
      </c>
      <c r="C6746">
        <v>8</v>
      </c>
      <c r="D6746">
        <v>23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</row>
    <row r="6747" spans="1:10" x14ac:dyDescent="0.35">
      <c r="A6747">
        <v>2024</v>
      </c>
      <c r="B6747">
        <v>5</v>
      </c>
      <c r="C6747">
        <v>8</v>
      </c>
      <c r="D6747">
        <v>23</v>
      </c>
      <c r="E6747">
        <v>15</v>
      </c>
      <c r="F6747">
        <v>0</v>
      </c>
      <c r="G6747">
        <v>0</v>
      </c>
      <c r="H6747">
        <v>0</v>
      </c>
      <c r="I6747">
        <v>0</v>
      </c>
      <c r="J6747">
        <v>0</v>
      </c>
    </row>
    <row r="6748" spans="1:10" x14ac:dyDescent="0.35">
      <c r="A6748">
        <v>2024</v>
      </c>
      <c r="B6748">
        <v>5</v>
      </c>
      <c r="C6748">
        <v>8</v>
      </c>
      <c r="D6748">
        <v>23</v>
      </c>
      <c r="E6748">
        <v>30</v>
      </c>
      <c r="F6748">
        <v>0</v>
      </c>
      <c r="G6748">
        <v>0</v>
      </c>
      <c r="H6748">
        <v>0</v>
      </c>
      <c r="I6748">
        <v>0</v>
      </c>
      <c r="J6748">
        <v>0</v>
      </c>
    </row>
    <row r="6749" spans="1:10" x14ac:dyDescent="0.35">
      <c r="A6749">
        <v>2024</v>
      </c>
      <c r="B6749">
        <v>5</v>
      </c>
      <c r="C6749">
        <v>8</v>
      </c>
      <c r="D6749">
        <v>23</v>
      </c>
      <c r="E6749">
        <v>45</v>
      </c>
      <c r="F6749">
        <v>0</v>
      </c>
      <c r="G6749">
        <v>0</v>
      </c>
      <c r="H6749">
        <v>0</v>
      </c>
      <c r="I6749">
        <v>0</v>
      </c>
      <c r="J6749">
        <v>0</v>
      </c>
    </row>
    <row r="6750" spans="1:10" x14ac:dyDescent="0.35">
      <c r="A6750">
        <v>2024</v>
      </c>
      <c r="B6750">
        <v>5</v>
      </c>
      <c r="C6750">
        <v>9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</row>
    <row r="6751" spans="1:10" x14ac:dyDescent="0.35">
      <c r="A6751">
        <v>2024</v>
      </c>
      <c r="B6751">
        <v>5</v>
      </c>
      <c r="C6751">
        <v>9</v>
      </c>
      <c r="D6751">
        <v>0</v>
      </c>
      <c r="E6751">
        <v>15</v>
      </c>
      <c r="F6751">
        <v>0</v>
      </c>
      <c r="G6751">
        <v>0</v>
      </c>
      <c r="H6751">
        <v>0</v>
      </c>
      <c r="I6751">
        <v>0</v>
      </c>
      <c r="J6751">
        <v>0</v>
      </c>
    </row>
    <row r="6752" spans="1:10" x14ac:dyDescent="0.35">
      <c r="A6752">
        <v>2024</v>
      </c>
      <c r="B6752">
        <v>5</v>
      </c>
      <c r="C6752">
        <v>9</v>
      </c>
      <c r="D6752">
        <v>0</v>
      </c>
      <c r="E6752">
        <v>30</v>
      </c>
      <c r="F6752">
        <v>0</v>
      </c>
      <c r="G6752">
        <v>0</v>
      </c>
      <c r="H6752">
        <v>0</v>
      </c>
      <c r="I6752">
        <v>0</v>
      </c>
      <c r="J6752">
        <v>0</v>
      </c>
    </row>
    <row r="6753" spans="1:10" x14ac:dyDescent="0.35">
      <c r="A6753">
        <v>2024</v>
      </c>
      <c r="B6753">
        <v>5</v>
      </c>
      <c r="C6753">
        <v>9</v>
      </c>
      <c r="D6753">
        <v>0</v>
      </c>
      <c r="E6753">
        <v>45</v>
      </c>
      <c r="F6753">
        <v>0</v>
      </c>
      <c r="G6753">
        <v>0</v>
      </c>
      <c r="H6753">
        <v>0</v>
      </c>
      <c r="I6753">
        <v>0</v>
      </c>
      <c r="J6753">
        <v>0</v>
      </c>
    </row>
    <row r="6754" spans="1:10" x14ac:dyDescent="0.35">
      <c r="A6754">
        <v>2024</v>
      </c>
      <c r="B6754">
        <v>5</v>
      </c>
      <c r="C6754">
        <v>9</v>
      </c>
      <c r="D6754">
        <v>1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</row>
    <row r="6755" spans="1:10" x14ac:dyDescent="0.35">
      <c r="A6755">
        <v>2024</v>
      </c>
      <c r="B6755">
        <v>5</v>
      </c>
      <c r="C6755">
        <v>9</v>
      </c>
      <c r="D6755">
        <v>1</v>
      </c>
      <c r="E6755">
        <v>15</v>
      </c>
      <c r="F6755">
        <v>0</v>
      </c>
      <c r="G6755">
        <v>0</v>
      </c>
      <c r="H6755">
        <v>0</v>
      </c>
      <c r="I6755">
        <v>0</v>
      </c>
      <c r="J6755">
        <v>0</v>
      </c>
    </row>
    <row r="6756" spans="1:10" x14ac:dyDescent="0.35">
      <c r="A6756">
        <v>2024</v>
      </c>
      <c r="B6756">
        <v>5</v>
      </c>
      <c r="C6756">
        <v>9</v>
      </c>
      <c r="D6756">
        <v>1</v>
      </c>
      <c r="E6756">
        <v>30</v>
      </c>
      <c r="F6756">
        <v>0</v>
      </c>
      <c r="G6756">
        <v>0</v>
      </c>
      <c r="H6756">
        <v>0</v>
      </c>
      <c r="I6756">
        <v>0</v>
      </c>
      <c r="J6756">
        <v>0</v>
      </c>
    </row>
    <row r="6757" spans="1:10" x14ac:dyDescent="0.35">
      <c r="A6757">
        <v>2024</v>
      </c>
      <c r="B6757">
        <v>5</v>
      </c>
      <c r="C6757">
        <v>9</v>
      </c>
      <c r="D6757">
        <v>1</v>
      </c>
      <c r="E6757">
        <v>45</v>
      </c>
      <c r="F6757">
        <v>0</v>
      </c>
      <c r="G6757">
        <v>0</v>
      </c>
      <c r="H6757">
        <v>0</v>
      </c>
      <c r="I6757">
        <v>0</v>
      </c>
      <c r="J6757">
        <v>0</v>
      </c>
    </row>
    <row r="6758" spans="1:10" x14ac:dyDescent="0.35">
      <c r="A6758">
        <v>2024</v>
      </c>
      <c r="B6758">
        <v>5</v>
      </c>
      <c r="C6758">
        <v>9</v>
      </c>
      <c r="D6758">
        <v>2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</row>
    <row r="6759" spans="1:10" x14ac:dyDescent="0.35">
      <c r="A6759">
        <v>2024</v>
      </c>
      <c r="B6759">
        <v>5</v>
      </c>
      <c r="C6759">
        <v>9</v>
      </c>
      <c r="D6759">
        <v>2</v>
      </c>
      <c r="E6759">
        <v>15</v>
      </c>
      <c r="F6759">
        <v>0</v>
      </c>
      <c r="G6759">
        <v>0</v>
      </c>
      <c r="H6759">
        <v>0</v>
      </c>
      <c r="I6759">
        <v>0</v>
      </c>
      <c r="J6759">
        <v>0</v>
      </c>
    </row>
    <row r="6760" spans="1:10" x14ac:dyDescent="0.35">
      <c r="A6760">
        <v>2024</v>
      </c>
      <c r="B6760">
        <v>5</v>
      </c>
      <c r="C6760">
        <v>9</v>
      </c>
      <c r="D6760">
        <v>2</v>
      </c>
      <c r="E6760">
        <v>30</v>
      </c>
      <c r="F6760">
        <v>0</v>
      </c>
      <c r="G6760">
        <v>0</v>
      </c>
      <c r="H6760">
        <v>0</v>
      </c>
      <c r="I6760">
        <v>0</v>
      </c>
      <c r="J6760">
        <v>0</v>
      </c>
    </row>
    <row r="6761" spans="1:10" x14ac:dyDescent="0.35">
      <c r="A6761">
        <v>2024</v>
      </c>
      <c r="B6761">
        <v>5</v>
      </c>
      <c r="C6761">
        <v>9</v>
      </c>
      <c r="D6761">
        <v>2</v>
      </c>
      <c r="E6761">
        <v>45</v>
      </c>
      <c r="F6761">
        <v>0</v>
      </c>
      <c r="G6761">
        <v>0</v>
      </c>
      <c r="H6761">
        <v>0</v>
      </c>
      <c r="I6761">
        <v>0</v>
      </c>
      <c r="J6761">
        <v>0</v>
      </c>
    </row>
    <row r="6762" spans="1:10" x14ac:dyDescent="0.35">
      <c r="A6762">
        <v>2024</v>
      </c>
      <c r="B6762">
        <v>5</v>
      </c>
      <c r="C6762">
        <v>9</v>
      </c>
      <c r="D6762">
        <v>3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</row>
    <row r="6763" spans="1:10" x14ac:dyDescent="0.35">
      <c r="A6763">
        <v>2024</v>
      </c>
      <c r="B6763">
        <v>5</v>
      </c>
      <c r="C6763">
        <v>9</v>
      </c>
      <c r="D6763">
        <v>3</v>
      </c>
      <c r="E6763">
        <v>15</v>
      </c>
      <c r="F6763">
        <v>0</v>
      </c>
      <c r="G6763">
        <v>0</v>
      </c>
      <c r="H6763">
        <v>0</v>
      </c>
      <c r="I6763">
        <v>0</v>
      </c>
      <c r="J6763">
        <v>0</v>
      </c>
    </row>
    <row r="6764" spans="1:10" x14ac:dyDescent="0.35">
      <c r="A6764">
        <v>2024</v>
      </c>
      <c r="B6764">
        <v>5</v>
      </c>
      <c r="C6764">
        <v>9</v>
      </c>
      <c r="D6764">
        <v>3</v>
      </c>
      <c r="E6764">
        <v>30</v>
      </c>
      <c r="F6764">
        <v>0</v>
      </c>
      <c r="G6764">
        <v>0</v>
      </c>
      <c r="H6764">
        <v>0</v>
      </c>
      <c r="I6764">
        <v>0</v>
      </c>
      <c r="J6764">
        <v>0</v>
      </c>
    </row>
    <row r="6765" spans="1:10" x14ac:dyDescent="0.35">
      <c r="A6765">
        <v>2024</v>
      </c>
      <c r="B6765">
        <v>5</v>
      </c>
      <c r="C6765">
        <v>9</v>
      </c>
      <c r="D6765">
        <v>3</v>
      </c>
      <c r="E6765">
        <v>45</v>
      </c>
      <c r="F6765">
        <v>0</v>
      </c>
      <c r="G6765">
        <v>0</v>
      </c>
      <c r="H6765">
        <v>0</v>
      </c>
      <c r="I6765">
        <v>0</v>
      </c>
      <c r="J6765">
        <v>0</v>
      </c>
    </row>
    <row r="6766" spans="1:10" x14ac:dyDescent="0.35">
      <c r="A6766">
        <v>2024</v>
      </c>
      <c r="B6766">
        <v>5</v>
      </c>
      <c r="C6766">
        <v>9</v>
      </c>
      <c r="D6766">
        <v>4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</row>
    <row r="6767" spans="1:10" x14ac:dyDescent="0.35">
      <c r="A6767">
        <v>2024</v>
      </c>
      <c r="B6767">
        <v>5</v>
      </c>
      <c r="C6767">
        <v>9</v>
      </c>
      <c r="D6767">
        <v>4</v>
      </c>
      <c r="E6767">
        <v>15</v>
      </c>
      <c r="F6767">
        <v>0</v>
      </c>
      <c r="G6767">
        <v>0</v>
      </c>
      <c r="H6767">
        <v>0</v>
      </c>
      <c r="I6767">
        <v>0</v>
      </c>
      <c r="J6767">
        <v>0</v>
      </c>
    </row>
    <row r="6768" spans="1:10" x14ac:dyDescent="0.35">
      <c r="A6768">
        <v>2024</v>
      </c>
      <c r="B6768">
        <v>5</v>
      </c>
      <c r="C6768">
        <v>9</v>
      </c>
      <c r="D6768">
        <v>4</v>
      </c>
      <c r="E6768">
        <v>30</v>
      </c>
      <c r="F6768">
        <v>0</v>
      </c>
      <c r="G6768">
        <v>0</v>
      </c>
      <c r="H6768">
        <v>0</v>
      </c>
      <c r="I6768">
        <v>0</v>
      </c>
      <c r="J6768">
        <v>0</v>
      </c>
    </row>
    <row r="6769" spans="1:10" x14ac:dyDescent="0.35">
      <c r="A6769">
        <v>2024</v>
      </c>
      <c r="B6769">
        <v>5</v>
      </c>
      <c r="C6769">
        <v>9</v>
      </c>
      <c r="D6769">
        <v>4</v>
      </c>
      <c r="E6769">
        <v>45</v>
      </c>
      <c r="F6769">
        <v>0</v>
      </c>
      <c r="G6769">
        <v>0</v>
      </c>
      <c r="H6769">
        <v>0</v>
      </c>
      <c r="I6769">
        <v>0</v>
      </c>
      <c r="J6769">
        <v>0</v>
      </c>
    </row>
    <row r="6770" spans="1:10" x14ac:dyDescent="0.35">
      <c r="A6770">
        <v>2024</v>
      </c>
      <c r="B6770">
        <v>5</v>
      </c>
      <c r="C6770">
        <v>9</v>
      </c>
      <c r="D6770">
        <v>5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</row>
    <row r="6771" spans="1:10" x14ac:dyDescent="0.35">
      <c r="A6771">
        <v>2024</v>
      </c>
      <c r="B6771">
        <v>5</v>
      </c>
      <c r="C6771">
        <v>9</v>
      </c>
      <c r="D6771">
        <v>5</v>
      </c>
      <c r="E6771">
        <v>15</v>
      </c>
      <c r="F6771">
        <v>0</v>
      </c>
      <c r="G6771">
        <v>0</v>
      </c>
      <c r="H6771">
        <v>0</v>
      </c>
      <c r="I6771">
        <v>0</v>
      </c>
      <c r="J6771">
        <v>0</v>
      </c>
    </row>
    <row r="6772" spans="1:10" x14ac:dyDescent="0.35">
      <c r="A6772">
        <v>2024</v>
      </c>
      <c r="B6772">
        <v>5</v>
      </c>
      <c r="C6772">
        <v>9</v>
      </c>
      <c r="D6772">
        <v>5</v>
      </c>
      <c r="E6772">
        <v>30</v>
      </c>
      <c r="F6772">
        <v>0</v>
      </c>
      <c r="G6772">
        <v>0</v>
      </c>
      <c r="H6772">
        <v>0</v>
      </c>
      <c r="I6772">
        <v>0</v>
      </c>
      <c r="J6772">
        <v>0</v>
      </c>
    </row>
    <row r="6773" spans="1:10" x14ac:dyDescent="0.35">
      <c r="A6773">
        <v>2024</v>
      </c>
      <c r="B6773">
        <v>5</v>
      </c>
      <c r="C6773">
        <v>9</v>
      </c>
      <c r="D6773">
        <v>5</v>
      </c>
      <c r="E6773">
        <v>45</v>
      </c>
      <c r="F6773">
        <v>0</v>
      </c>
      <c r="G6773">
        <v>0</v>
      </c>
      <c r="H6773">
        <v>0</v>
      </c>
      <c r="I6773">
        <v>0</v>
      </c>
      <c r="J6773">
        <v>0</v>
      </c>
    </row>
    <row r="6774" spans="1:10" x14ac:dyDescent="0.35">
      <c r="A6774">
        <v>2024</v>
      </c>
      <c r="B6774">
        <v>5</v>
      </c>
      <c r="C6774">
        <v>9</v>
      </c>
      <c r="D6774">
        <v>6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</row>
    <row r="6775" spans="1:10" x14ac:dyDescent="0.35">
      <c r="A6775">
        <v>2024</v>
      </c>
      <c r="B6775">
        <v>5</v>
      </c>
      <c r="C6775">
        <v>9</v>
      </c>
      <c r="D6775">
        <v>6</v>
      </c>
      <c r="E6775">
        <v>15</v>
      </c>
      <c r="F6775">
        <v>0</v>
      </c>
      <c r="G6775">
        <v>0</v>
      </c>
      <c r="H6775">
        <v>0</v>
      </c>
      <c r="I6775">
        <v>0</v>
      </c>
      <c r="J6775">
        <v>0</v>
      </c>
    </row>
    <row r="6776" spans="1:10" x14ac:dyDescent="0.35">
      <c r="A6776">
        <v>2024</v>
      </c>
      <c r="B6776">
        <v>5</v>
      </c>
      <c r="C6776">
        <v>9</v>
      </c>
      <c r="D6776">
        <v>6</v>
      </c>
      <c r="E6776">
        <v>30</v>
      </c>
      <c r="F6776">
        <v>0</v>
      </c>
      <c r="G6776">
        <v>0</v>
      </c>
      <c r="H6776">
        <v>0</v>
      </c>
      <c r="I6776">
        <v>0</v>
      </c>
      <c r="J6776">
        <v>0</v>
      </c>
    </row>
    <row r="6777" spans="1:10" x14ac:dyDescent="0.35">
      <c r="A6777">
        <v>2024</v>
      </c>
      <c r="B6777">
        <v>5</v>
      </c>
      <c r="C6777">
        <v>9</v>
      </c>
      <c r="D6777">
        <v>6</v>
      </c>
      <c r="E6777">
        <v>45</v>
      </c>
      <c r="F6777">
        <v>0</v>
      </c>
      <c r="G6777">
        <v>0</v>
      </c>
      <c r="H6777">
        <v>0</v>
      </c>
      <c r="I6777">
        <v>0</v>
      </c>
      <c r="J6777">
        <v>0</v>
      </c>
    </row>
    <row r="6778" spans="1:10" x14ac:dyDescent="0.35">
      <c r="A6778">
        <v>2024</v>
      </c>
      <c r="B6778">
        <v>5</v>
      </c>
      <c r="C6778">
        <v>9</v>
      </c>
      <c r="D6778">
        <v>18</v>
      </c>
      <c r="E6778">
        <v>15</v>
      </c>
      <c r="F6778">
        <v>0</v>
      </c>
      <c r="G6778">
        <v>0</v>
      </c>
      <c r="H6778">
        <v>0</v>
      </c>
      <c r="I6778">
        <v>0</v>
      </c>
      <c r="J6778">
        <v>0</v>
      </c>
    </row>
    <row r="6779" spans="1:10" x14ac:dyDescent="0.35">
      <c r="A6779">
        <v>2024</v>
      </c>
      <c r="B6779">
        <v>5</v>
      </c>
      <c r="C6779">
        <v>9</v>
      </c>
      <c r="D6779">
        <v>18</v>
      </c>
      <c r="E6779">
        <v>30</v>
      </c>
      <c r="F6779">
        <v>0</v>
      </c>
      <c r="G6779">
        <v>0</v>
      </c>
      <c r="H6779">
        <v>0</v>
      </c>
      <c r="I6779">
        <v>0</v>
      </c>
      <c r="J6779">
        <v>0</v>
      </c>
    </row>
    <row r="6780" spans="1:10" x14ac:dyDescent="0.35">
      <c r="A6780">
        <v>2024</v>
      </c>
      <c r="B6780">
        <v>5</v>
      </c>
      <c r="C6780">
        <v>9</v>
      </c>
      <c r="D6780">
        <v>18</v>
      </c>
      <c r="E6780">
        <v>45</v>
      </c>
      <c r="F6780">
        <v>0</v>
      </c>
      <c r="G6780">
        <v>0</v>
      </c>
      <c r="H6780">
        <v>0</v>
      </c>
      <c r="I6780">
        <v>0</v>
      </c>
      <c r="J6780">
        <v>0</v>
      </c>
    </row>
    <row r="6781" spans="1:10" x14ac:dyDescent="0.35">
      <c r="A6781">
        <v>2024</v>
      </c>
      <c r="B6781">
        <v>5</v>
      </c>
      <c r="C6781">
        <v>9</v>
      </c>
      <c r="D6781">
        <v>19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</row>
    <row r="6782" spans="1:10" x14ac:dyDescent="0.35">
      <c r="A6782">
        <v>2024</v>
      </c>
      <c r="B6782">
        <v>5</v>
      </c>
      <c r="C6782">
        <v>9</v>
      </c>
      <c r="D6782">
        <v>19</v>
      </c>
      <c r="E6782">
        <v>15</v>
      </c>
      <c r="F6782">
        <v>0</v>
      </c>
      <c r="G6782">
        <v>0</v>
      </c>
      <c r="H6782">
        <v>0</v>
      </c>
      <c r="I6782">
        <v>0</v>
      </c>
      <c r="J6782">
        <v>0</v>
      </c>
    </row>
    <row r="6783" spans="1:10" x14ac:dyDescent="0.35">
      <c r="A6783">
        <v>2024</v>
      </c>
      <c r="B6783">
        <v>5</v>
      </c>
      <c r="C6783">
        <v>9</v>
      </c>
      <c r="D6783">
        <v>19</v>
      </c>
      <c r="E6783">
        <v>30</v>
      </c>
      <c r="F6783">
        <v>0</v>
      </c>
      <c r="G6783">
        <v>0</v>
      </c>
      <c r="H6783">
        <v>0</v>
      </c>
      <c r="I6783">
        <v>0</v>
      </c>
      <c r="J6783">
        <v>0</v>
      </c>
    </row>
    <row r="6784" spans="1:10" x14ac:dyDescent="0.35">
      <c r="A6784">
        <v>2024</v>
      </c>
      <c r="B6784">
        <v>5</v>
      </c>
      <c r="C6784">
        <v>9</v>
      </c>
      <c r="D6784">
        <v>19</v>
      </c>
      <c r="E6784">
        <v>45</v>
      </c>
      <c r="F6784">
        <v>0</v>
      </c>
      <c r="G6784">
        <v>0</v>
      </c>
      <c r="H6784">
        <v>0</v>
      </c>
      <c r="I6784">
        <v>0</v>
      </c>
      <c r="J6784">
        <v>0</v>
      </c>
    </row>
    <row r="6785" spans="1:10" x14ac:dyDescent="0.35">
      <c r="A6785">
        <v>2024</v>
      </c>
      <c r="B6785">
        <v>5</v>
      </c>
      <c r="C6785">
        <v>9</v>
      </c>
      <c r="D6785">
        <v>20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</row>
    <row r="6786" spans="1:10" x14ac:dyDescent="0.35">
      <c r="A6786">
        <v>2024</v>
      </c>
      <c r="B6786">
        <v>5</v>
      </c>
      <c r="C6786">
        <v>9</v>
      </c>
      <c r="D6786">
        <v>20</v>
      </c>
      <c r="E6786">
        <v>15</v>
      </c>
      <c r="F6786">
        <v>0</v>
      </c>
      <c r="G6786">
        <v>0</v>
      </c>
      <c r="H6786">
        <v>0</v>
      </c>
      <c r="I6786">
        <v>0</v>
      </c>
      <c r="J6786">
        <v>0</v>
      </c>
    </row>
    <row r="6787" spans="1:10" x14ac:dyDescent="0.35">
      <c r="A6787">
        <v>2024</v>
      </c>
      <c r="B6787">
        <v>5</v>
      </c>
      <c r="C6787">
        <v>9</v>
      </c>
      <c r="D6787">
        <v>20</v>
      </c>
      <c r="E6787">
        <v>30</v>
      </c>
      <c r="F6787">
        <v>0</v>
      </c>
      <c r="G6787">
        <v>0</v>
      </c>
      <c r="H6787">
        <v>0</v>
      </c>
      <c r="I6787">
        <v>0</v>
      </c>
      <c r="J6787">
        <v>0</v>
      </c>
    </row>
    <row r="6788" spans="1:10" x14ac:dyDescent="0.35">
      <c r="A6788">
        <v>2024</v>
      </c>
      <c r="B6788">
        <v>5</v>
      </c>
      <c r="C6788">
        <v>9</v>
      </c>
      <c r="D6788">
        <v>20</v>
      </c>
      <c r="E6788">
        <v>45</v>
      </c>
      <c r="F6788">
        <v>0</v>
      </c>
      <c r="G6788">
        <v>0</v>
      </c>
      <c r="H6788">
        <v>0</v>
      </c>
      <c r="I6788">
        <v>0</v>
      </c>
      <c r="J6788">
        <v>0</v>
      </c>
    </row>
    <row r="6789" spans="1:10" x14ac:dyDescent="0.35">
      <c r="A6789">
        <v>2024</v>
      </c>
      <c r="B6789">
        <v>5</v>
      </c>
      <c r="C6789">
        <v>9</v>
      </c>
      <c r="D6789">
        <v>21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</row>
    <row r="6790" spans="1:10" x14ac:dyDescent="0.35">
      <c r="A6790">
        <v>2024</v>
      </c>
      <c r="B6790">
        <v>5</v>
      </c>
      <c r="C6790">
        <v>9</v>
      </c>
      <c r="D6790">
        <v>21</v>
      </c>
      <c r="E6790">
        <v>15</v>
      </c>
      <c r="F6790">
        <v>0</v>
      </c>
      <c r="G6790">
        <v>0</v>
      </c>
      <c r="H6790">
        <v>0</v>
      </c>
      <c r="I6790">
        <v>0</v>
      </c>
      <c r="J6790">
        <v>0</v>
      </c>
    </row>
    <row r="6791" spans="1:10" x14ac:dyDescent="0.35">
      <c r="A6791">
        <v>2024</v>
      </c>
      <c r="B6791">
        <v>5</v>
      </c>
      <c r="C6791">
        <v>9</v>
      </c>
      <c r="D6791">
        <v>21</v>
      </c>
      <c r="E6791">
        <v>30</v>
      </c>
      <c r="F6791">
        <v>0</v>
      </c>
      <c r="G6791">
        <v>0</v>
      </c>
      <c r="H6791">
        <v>0</v>
      </c>
      <c r="I6791">
        <v>0</v>
      </c>
      <c r="J6791">
        <v>0</v>
      </c>
    </row>
    <row r="6792" spans="1:10" x14ac:dyDescent="0.35">
      <c r="A6792">
        <v>2024</v>
      </c>
      <c r="B6792">
        <v>5</v>
      </c>
      <c r="C6792">
        <v>9</v>
      </c>
      <c r="D6792">
        <v>21</v>
      </c>
      <c r="E6792">
        <v>45</v>
      </c>
      <c r="F6792">
        <v>0</v>
      </c>
      <c r="G6792">
        <v>0</v>
      </c>
      <c r="H6792">
        <v>0</v>
      </c>
      <c r="I6792">
        <v>0</v>
      </c>
      <c r="J6792">
        <v>0</v>
      </c>
    </row>
    <row r="6793" spans="1:10" x14ac:dyDescent="0.35">
      <c r="A6793">
        <v>2024</v>
      </c>
      <c r="B6793">
        <v>5</v>
      </c>
      <c r="C6793">
        <v>9</v>
      </c>
      <c r="D6793">
        <v>22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</row>
    <row r="6794" spans="1:10" x14ac:dyDescent="0.35">
      <c r="A6794">
        <v>2024</v>
      </c>
      <c r="B6794">
        <v>5</v>
      </c>
      <c r="C6794">
        <v>9</v>
      </c>
      <c r="D6794">
        <v>22</v>
      </c>
      <c r="E6794">
        <v>15</v>
      </c>
      <c r="F6794">
        <v>0</v>
      </c>
      <c r="G6794">
        <v>0</v>
      </c>
      <c r="H6794">
        <v>0</v>
      </c>
      <c r="I6794">
        <v>0</v>
      </c>
      <c r="J6794">
        <v>0</v>
      </c>
    </row>
    <row r="6795" spans="1:10" x14ac:dyDescent="0.35">
      <c r="A6795">
        <v>2024</v>
      </c>
      <c r="B6795">
        <v>5</v>
      </c>
      <c r="C6795">
        <v>9</v>
      </c>
      <c r="D6795">
        <v>22</v>
      </c>
      <c r="E6795">
        <v>30</v>
      </c>
      <c r="F6795">
        <v>0</v>
      </c>
      <c r="G6795">
        <v>0</v>
      </c>
      <c r="H6795">
        <v>0</v>
      </c>
      <c r="I6795">
        <v>0</v>
      </c>
      <c r="J6795">
        <v>0</v>
      </c>
    </row>
    <row r="6796" spans="1:10" x14ac:dyDescent="0.35">
      <c r="A6796">
        <v>2024</v>
      </c>
      <c r="B6796">
        <v>5</v>
      </c>
      <c r="C6796">
        <v>9</v>
      </c>
      <c r="D6796">
        <v>22</v>
      </c>
      <c r="E6796">
        <v>45</v>
      </c>
      <c r="F6796">
        <v>0</v>
      </c>
      <c r="G6796">
        <v>0</v>
      </c>
      <c r="H6796">
        <v>0</v>
      </c>
      <c r="I6796">
        <v>0</v>
      </c>
      <c r="J6796">
        <v>0</v>
      </c>
    </row>
    <row r="6797" spans="1:10" x14ac:dyDescent="0.35">
      <c r="A6797">
        <v>2024</v>
      </c>
      <c r="B6797">
        <v>5</v>
      </c>
      <c r="C6797">
        <v>9</v>
      </c>
      <c r="D6797">
        <v>23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</row>
    <row r="6798" spans="1:10" x14ac:dyDescent="0.35">
      <c r="A6798">
        <v>2024</v>
      </c>
      <c r="B6798">
        <v>5</v>
      </c>
      <c r="C6798">
        <v>9</v>
      </c>
      <c r="D6798">
        <v>23</v>
      </c>
      <c r="E6798">
        <v>15</v>
      </c>
      <c r="F6798">
        <v>0</v>
      </c>
      <c r="G6798">
        <v>0</v>
      </c>
      <c r="H6798">
        <v>0</v>
      </c>
      <c r="I6798">
        <v>0</v>
      </c>
      <c r="J6798">
        <v>0</v>
      </c>
    </row>
    <row r="6799" spans="1:10" x14ac:dyDescent="0.35">
      <c r="A6799">
        <v>2024</v>
      </c>
      <c r="B6799">
        <v>5</v>
      </c>
      <c r="C6799">
        <v>9</v>
      </c>
      <c r="D6799">
        <v>23</v>
      </c>
      <c r="E6799">
        <v>30</v>
      </c>
      <c r="F6799">
        <v>0</v>
      </c>
      <c r="G6799">
        <v>0</v>
      </c>
      <c r="H6799">
        <v>0</v>
      </c>
      <c r="I6799">
        <v>0</v>
      </c>
      <c r="J6799">
        <v>0</v>
      </c>
    </row>
    <row r="6800" spans="1:10" x14ac:dyDescent="0.35">
      <c r="A6800">
        <v>2024</v>
      </c>
      <c r="B6800">
        <v>5</v>
      </c>
      <c r="C6800">
        <v>9</v>
      </c>
      <c r="D6800">
        <v>23</v>
      </c>
      <c r="E6800">
        <v>45</v>
      </c>
      <c r="F6800">
        <v>0</v>
      </c>
      <c r="G6800">
        <v>0</v>
      </c>
      <c r="H6800">
        <v>0</v>
      </c>
      <c r="I6800">
        <v>0</v>
      </c>
      <c r="J6800">
        <v>0</v>
      </c>
    </row>
    <row r="6801" spans="1:10" x14ac:dyDescent="0.35">
      <c r="A6801">
        <v>2024</v>
      </c>
      <c r="B6801">
        <v>5</v>
      </c>
      <c r="C6801">
        <v>10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</row>
    <row r="6802" spans="1:10" x14ac:dyDescent="0.35">
      <c r="A6802">
        <v>2024</v>
      </c>
      <c r="B6802">
        <v>5</v>
      </c>
      <c r="C6802">
        <v>10</v>
      </c>
      <c r="D6802">
        <v>0</v>
      </c>
      <c r="E6802">
        <v>15</v>
      </c>
      <c r="F6802">
        <v>0</v>
      </c>
      <c r="G6802">
        <v>0</v>
      </c>
      <c r="H6802">
        <v>0</v>
      </c>
      <c r="I6802">
        <v>0</v>
      </c>
      <c r="J6802">
        <v>0</v>
      </c>
    </row>
    <row r="6803" spans="1:10" x14ac:dyDescent="0.35">
      <c r="A6803">
        <v>2024</v>
      </c>
      <c r="B6803">
        <v>5</v>
      </c>
      <c r="C6803">
        <v>10</v>
      </c>
      <c r="D6803">
        <v>0</v>
      </c>
      <c r="E6803">
        <v>30</v>
      </c>
      <c r="F6803">
        <v>0</v>
      </c>
      <c r="G6803">
        <v>0</v>
      </c>
      <c r="H6803">
        <v>0</v>
      </c>
      <c r="I6803">
        <v>0</v>
      </c>
      <c r="J6803">
        <v>0</v>
      </c>
    </row>
    <row r="6804" spans="1:10" x14ac:dyDescent="0.35">
      <c r="A6804">
        <v>2024</v>
      </c>
      <c r="B6804">
        <v>5</v>
      </c>
      <c r="C6804">
        <v>10</v>
      </c>
      <c r="D6804">
        <v>0</v>
      </c>
      <c r="E6804">
        <v>45</v>
      </c>
      <c r="F6804">
        <v>0</v>
      </c>
      <c r="G6804">
        <v>0</v>
      </c>
      <c r="H6804">
        <v>0</v>
      </c>
      <c r="I6804">
        <v>0</v>
      </c>
      <c r="J6804">
        <v>0</v>
      </c>
    </row>
    <row r="6805" spans="1:10" x14ac:dyDescent="0.35">
      <c r="A6805">
        <v>2024</v>
      </c>
      <c r="B6805">
        <v>5</v>
      </c>
      <c r="C6805">
        <v>10</v>
      </c>
      <c r="D6805">
        <v>1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</row>
    <row r="6806" spans="1:10" x14ac:dyDescent="0.35">
      <c r="A6806">
        <v>2024</v>
      </c>
      <c r="B6806">
        <v>5</v>
      </c>
      <c r="C6806">
        <v>10</v>
      </c>
      <c r="D6806">
        <v>1</v>
      </c>
      <c r="E6806">
        <v>15</v>
      </c>
      <c r="F6806">
        <v>0</v>
      </c>
      <c r="G6806">
        <v>0</v>
      </c>
      <c r="H6806">
        <v>0</v>
      </c>
      <c r="I6806">
        <v>0</v>
      </c>
      <c r="J6806">
        <v>0</v>
      </c>
    </row>
    <row r="6807" spans="1:10" x14ac:dyDescent="0.35">
      <c r="A6807">
        <v>2024</v>
      </c>
      <c r="B6807">
        <v>5</v>
      </c>
      <c r="C6807">
        <v>10</v>
      </c>
      <c r="D6807">
        <v>1</v>
      </c>
      <c r="E6807">
        <v>30</v>
      </c>
      <c r="F6807">
        <v>0</v>
      </c>
      <c r="G6807">
        <v>0</v>
      </c>
      <c r="H6807">
        <v>0</v>
      </c>
      <c r="I6807">
        <v>0</v>
      </c>
      <c r="J6807">
        <v>0</v>
      </c>
    </row>
    <row r="6808" spans="1:10" x14ac:dyDescent="0.35">
      <c r="A6808">
        <v>2024</v>
      </c>
      <c r="B6808">
        <v>5</v>
      </c>
      <c r="C6808">
        <v>10</v>
      </c>
      <c r="D6808">
        <v>1</v>
      </c>
      <c r="E6808">
        <v>45</v>
      </c>
      <c r="F6808">
        <v>0</v>
      </c>
      <c r="G6808">
        <v>0</v>
      </c>
      <c r="H6808">
        <v>0</v>
      </c>
      <c r="I6808">
        <v>0</v>
      </c>
      <c r="J6808">
        <v>0</v>
      </c>
    </row>
    <row r="6809" spans="1:10" x14ac:dyDescent="0.35">
      <c r="A6809">
        <v>2024</v>
      </c>
      <c r="B6809">
        <v>5</v>
      </c>
      <c r="C6809">
        <v>10</v>
      </c>
      <c r="D6809">
        <v>2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</row>
    <row r="6810" spans="1:10" x14ac:dyDescent="0.35">
      <c r="A6810">
        <v>2024</v>
      </c>
      <c r="B6810">
        <v>5</v>
      </c>
      <c r="C6810">
        <v>10</v>
      </c>
      <c r="D6810">
        <v>2</v>
      </c>
      <c r="E6810">
        <v>15</v>
      </c>
      <c r="F6810">
        <v>0</v>
      </c>
      <c r="G6810">
        <v>0</v>
      </c>
      <c r="H6810">
        <v>0</v>
      </c>
      <c r="I6810">
        <v>0</v>
      </c>
      <c r="J6810">
        <v>0</v>
      </c>
    </row>
    <row r="6811" spans="1:10" x14ac:dyDescent="0.35">
      <c r="A6811">
        <v>2024</v>
      </c>
      <c r="B6811">
        <v>5</v>
      </c>
      <c r="C6811">
        <v>10</v>
      </c>
      <c r="D6811">
        <v>2</v>
      </c>
      <c r="E6811">
        <v>30</v>
      </c>
      <c r="F6811">
        <v>0</v>
      </c>
      <c r="G6811">
        <v>0</v>
      </c>
      <c r="H6811">
        <v>0</v>
      </c>
      <c r="I6811">
        <v>0</v>
      </c>
      <c r="J6811">
        <v>0</v>
      </c>
    </row>
    <row r="6812" spans="1:10" x14ac:dyDescent="0.35">
      <c r="A6812">
        <v>2024</v>
      </c>
      <c r="B6812">
        <v>5</v>
      </c>
      <c r="C6812">
        <v>10</v>
      </c>
      <c r="D6812">
        <v>2</v>
      </c>
      <c r="E6812">
        <v>45</v>
      </c>
      <c r="F6812">
        <v>0</v>
      </c>
      <c r="G6812">
        <v>0</v>
      </c>
      <c r="H6812">
        <v>0</v>
      </c>
      <c r="I6812">
        <v>0</v>
      </c>
      <c r="J6812">
        <v>0</v>
      </c>
    </row>
    <row r="6813" spans="1:10" x14ac:dyDescent="0.35">
      <c r="A6813">
        <v>2024</v>
      </c>
      <c r="B6813">
        <v>5</v>
      </c>
      <c r="C6813">
        <v>10</v>
      </c>
      <c r="D6813">
        <v>3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</row>
    <row r="6814" spans="1:10" x14ac:dyDescent="0.35">
      <c r="A6814">
        <v>2024</v>
      </c>
      <c r="B6814">
        <v>5</v>
      </c>
      <c r="C6814">
        <v>10</v>
      </c>
      <c r="D6814">
        <v>3</v>
      </c>
      <c r="E6814">
        <v>15</v>
      </c>
      <c r="F6814">
        <v>0</v>
      </c>
      <c r="G6814">
        <v>0</v>
      </c>
      <c r="H6814">
        <v>0</v>
      </c>
      <c r="I6814">
        <v>0</v>
      </c>
      <c r="J6814">
        <v>0</v>
      </c>
    </row>
    <row r="6815" spans="1:10" x14ac:dyDescent="0.35">
      <c r="A6815">
        <v>2024</v>
      </c>
      <c r="B6815">
        <v>5</v>
      </c>
      <c r="C6815">
        <v>10</v>
      </c>
      <c r="D6815">
        <v>3</v>
      </c>
      <c r="E6815">
        <v>30</v>
      </c>
      <c r="F6815">
        <v>0</v>
      </c>
      <c r="G6815">
        <v>0</v>
      </c>
      <c r="H6815">
        <v>0</v>
      </c>
      <c r="I6815">
        <v>0</v>
      </c>
      <c r="J6815">
        <v>0</v>
      </c>
    </row>
    <row r="6816" spans="1:10" x14ac:dyDescent="0.35">
      <c r="A6816">
        <v>2024</v>
      </c>
      <c r="B6816">
        <v>5</v>
      </c>
      <c r="C6816">
        <v>10</v>
      </c>
      <c r="D6816">
        <v>3</v>
      </c>
      <c r="E6816">
        <v>45</v>
      </c>
      <c r="F6816">
        <v>0</v>
      </c>
      <c r="G6816">
        <v>0</v>
      </c>
      <c r="H6816">
        <v>0</v>
      </c>
      <c r="I6816">
        <v>0</v>
      </c>
      <c r="J6816">
        <v>0</v>
      </c>
    </row>
    <row r="6817" spans="1:10" x14ac:dyDescent="0.35">
      <c r="A6817">
        <v>2024</v>
      </c>
      <c r="B6817">
        <v>5</v>
      </c>
      <c r="C6817">
        <v>10</v>
      </c>
      <c r="D6817">
        <v>4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</row>
    <row r="6818" spans="1:10" x14ac:dyDescent="0.35">
      <c r="A6818">
        <v>2024</v>
      </c>
      <c r="B6818">
        <v>5</v>
      </c>
      <c r="C6818">
        <v>10</v>
      </c>
      <c r="D6818">
        <v>4</v>
      </c>
      <c r="E6818">
        <v>15</v>
      </c>
      <c r="F6818">
        <v>0</v>
      </c>
      <c r="G6818">
        <v>0</v>
      </c>
      <c r="H6818">
        <v>0</v>
      </c>
      <c r="I6818">
        <v>0</v>
      </c>
      <c r="J6818">
        <v>0</v>
      </c>
    </row>
    <row r="6819" spans="1:10" x14ac:dyDescent="0.35">
      <c r="A6819">
        <v>2024</v>
      </c>
      <c r="B6819">
        <v>5</v>
      </c>
      <c r="C6819">
        <v>10</v>
      </c>
      <c r="D6819">
        <v>4</v>
      </c>
      <c r="E6819">
        <v>30</v>
      </c>
      <c r="F6819">
        <v>0</v>
      </c>
      <c r="G6819">
        <v>0</v>
      </c>
      <c r="H6819">
        <v>0</v>
      </c>
      <c r="I6819">
        <v>0</v>
      </c>
      <c r="J6819">
        <v>0</v>
      </c>
    </row>
    <row r="6820" spans="1:10" x14ac:dyDescent="0.35">
      <c r="A6820">
        <v>2024</v>
      </c>
      <c r="B6820">
        <v>5</v>
      </c>
      <c r="C6820">
        <v>10</v>
      </c>
      <c r="D6820">
        <v>4</v>
      </c>
      <c r="E6820">
        <v>45</v>
      </c>
      <c r="F6820">
        <v>0</v>
      </c>
      <c r="G6820">
        <v>0</v>
      </c>
      <c r="H6820">
        <v>0</v>
      </c>
      <c r="I6820">
        <v>0</v>
      </c>
      <c r="J6820">
        <v>0</v>
      </c>
    </row>
    <row r="6821" spans="1:10" x14ac:dyDescent="0.35">
      <c r="A6821">
        <v>2024</v>
      </c>
      <c r="B6821">
        <v>5</v>
      </c>
      <c r="C6821">
        <v>10</v>
      </c>
      <c r="D6821">
        <v>5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</row>
    <row r="6822" spans="1:10" x14ac:dyDescent="0.35">
      <c r="A6822">
        <v>2024</v>
      </c>
      <c r="B6822">
        <v>5</v>
      </c>
      <c r="C6822">
        <v>10</v>
      </c>
      <c r="D6822">
        <v>5</v>
      </c>
      <c r="E6822">
        <v>15</v>
      </c>
      <c r="F6822">
        <v>0</v>
      </c>
      <c r="G6822">
        <v>0</v>
      </c>
      <c r="H6822">
        <v>0</v>
      </c>
      <c r="I6822">
        <v>0</v>
      </c>
      <c r="J6822">
        <v>0</v>
      </c>
    </row>
    <row r="6823" spans="1:10" x14ac:dyDescent="0.35">
      <c r="A6823">
        <v>2024</v>
      </c>
      <c r="B6823">
        <v>5</v>
      </c>
      <c r="C6823">
        <v>10</v>
      </c>
      <c r="D6823">
        <v>5</v>
      </c>
      <c r="E6823">
        <v>30</v>
      </c>
      <c r="F6823">
        <v>0</v>
      </c>
      <c r="G6823">
        <v>0</v>
      </c>
      <c r="H6823">
        <v>0</v>
      </c>
      <c r="I6823">
        <v>0</v>
      </c>
      <c r="J6823">
        <v>0</v>
      </c>
    </row>
    <row r="6824" spans="1:10" x14ac:dyDescent="0.35">
      <c r="A6824">
        <v>2024</v>
      </c>
      <c r="B6824">
        <v>5</v>
      </c>
      <c r="C6824">
        <v>10</v>
      </c>
      <c r="D6824">
        <v>5</v>
      </c>
      <c r="E6824">
        <v>45</v>
      </c>
      <c r="F6824">
        <v>0</v>
      </c>
      <c r="G6824">
        <v>0</v>
      </c>
      <c r="H6824">
        <v>0</v>
      </c>
      <c r="I6824">
        <v>0</v>
      </c>
      <c r="J6824">
        <v>0</v>
      </c>
    </row>
    <row r="6825" spans="1:10" x14ac:dyDescent="0.35">
      <c r="A6825">
        <v>2024</v>
      </c>
      <c r="B6825">
        <v>5</v>
      </c>
      <c r="C6825">
        <v>10</v>
      </c>
      <c r="D6825">
        <v>6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</row>
    <row r="6826" spans="1:10" x14ac:dyDescent="0.35">
      <c r="A6826">
        <v>2024</v>
      </c>
      <c r="B6826">
        <v>5</v>
      </c>
      <c r="C6826">
        <v>10</v>
      </c>
      <c r="D6826">
        <v>6</v>
      </c>
      <c r="E6826">
        <v>15</v>
      </c>
      <c r="F6826">
        <v>0</v>
      </c>
      <c r="G6826">
        <v>0</v>
      </c>
      <c r="H6826">
        <v>0</v>
      </c>
      <c r="I6826">
        <v>0</v>
      </c>
      <c r="J6826">
        <v>0</v>
      </c>
    </row>
    <row r="6827" spans="1:10" x14ac:dyDescent="0.35">
      <c r="A6827">
        <v>2024</v>
      </c>
      <c r="B6827">
        <v>5</v>
      </c>
      <c r="C6827">
        <v>10</v>
      </c>
      <c r="D6827">
        <v>6</v>
      </c>
      <c r="E6827">
        <v>30</v>
      </c>
      <c r="F6827">
        <v>0</v>
      </c>
      <c r="G6827">
        <v>0</v>
      </c>
      <c r="H6827">
        <v>0</v>
      </c>
      <c r="I6827">
        <v>0</v>
      </c>
      <c r="J6827">
        <v>0</v>
      </c>
    </row>
    <row r="6828" spans="1:10" x14ac:dyDescent="0.35">
      <c r="A6828">
        <v>2024</v>
      </c>
      <c r="B6828">
        <v>5</v>
      </c>
      <c r="C6828">
        <v>10</v>
      </c>
      <c r="D6828">
        <v>6</v>
      </c>
      <c r="E6828">
        <v>45</v>
      </c>
      <c r="F6828">
        <v>0</v>
      </c>
      <c r="G6828">
        <v>0</v>
      </c>
      <c r="H6828">
        <v>0</v>
      </c>
      <c r="I6828">
        <v>0</v>
      </c>
      <c r="J6828">
        <v>0</v>
      </c>
    </row>
    <row r="6829" spans="1:10" x14ac:dyDescent="0.35">
      <c r="A6829">
        <v>2024</v>
      </c>
      <c r="B6829">
        <v>5</v>
      </c>
      <c r="C6829">
        <v>10</v>
      </c>
      <c r="D6829">
        <v>7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</row>
    <row r="6830" spans="1:10" x14ac:dyDescent="0.35">
      <c r="A6830">
        <v>2024</v>
      </c>
      <c r="B6830">
        <v>5</v>
      </c>
      <c r="C6830">
        <v>10</v>
      </c>
      <c r="D6830">
        <v>18</v>
      </c>
      <c r="E6830">
        <v>15</v>
      </c>
      <c r="F6830">
        <v>0</v>
      </c>
      <c r="G6830">
        <v>0</v>
      </c>
      <c r="H6830">
        <v>0</v>
      </c>
      <c r="I6830">
        <v>0</v>
      </c>
      <c r="J6830">
        <v>0</v>
      </c>
    </row>
    <row r="6831" spans="1:10" x14ac:dyDescent="0.35">
      <c r="A6831">
        <v>2024</v>
      </c>
      <c r="B6831">
        <v>5</v>
      </c>
      <c r="C6831">
        <v>10</v>
      </c>
      <c r="D6831">
        <v>18</v>
      </c>
      <c r="E6831">
        <v>30</v>
      </c>
      <c r="F6831">
        <v>0</v>
      </c>
      <c r="G6831">
        <v>0</v>
      </c>
      <c r="H6831">
        <v>0</v>
      </c>
      <c r="I6831">
        <v>0</v>
      </c>
      <c r="J6831">
        <v>0</v>
      </c>
    </row>
    <row r="6832" spans="1:10" x14ac:dyDescent="0.35">
      <c r="A6832">
        <v>2024</v>
      </c>
      <c r="B6832">
        <v>5</v>
      </c>
      <c r="C6832">
        <v>10</v>
      </c>
      <c r="D6832">
        <v>18</v>
      </c>
      <c r="E6832">
        <v>45</v>
      </c>
      <c r="F6832">
        <v>0</v>
      </c>
      <c r="G6832">
        <v>0</v>
      </c>
      <c r="H6832">
        <v>0</v>
      </c>
      <c r="I6832">
        <v>0</v>
      </c>
      <c r="J6832">
        <v>0</v>
      </c>
    </row>
    <row r="6833" spans="1:10" x14ac:dyDescent="0.35">
      <c r="A6833">
        <v>2024</v>
      </c>
      <c r="B6833">
        <v>5</v>
      </c>
      <c r="C6833">
        <v>10</v>
      </c>
      <c r="D6833">
        <v>19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</row>
    <row r="6834" spans="1:10" x14ac:dyDescent="0.35">
      <c r="A6834">
        <v>2024</v>
      </c>
      <c r="B6834">
        <v>5</v>
      </c>
      <c r="C6834">
        <v>10</v>
      </c>
      <c r="D6834">
        <v>19</v>
      </c>
      <c r="E6834">
        <v>15</v>
      </c>
      <c r="F6834">
        <v>0</v>
      </c>
      <c r="G6834">
        <v>0</v>
      </c>
      <c r="H6834">
        <v>0</v>
      </c>
      <c r="I6834">
        <v>0</v>
      </c>
      <c r="J6834">
        <v>0</v>
      </c>
    </row>
    <row r="6835" spans="1:10" x14ac:dyDescent="0.35">
      <c r="A6835">
        <v>2024</v>
      </c>
      <c r="B6835">
        <v>5</v>
      </c>
      <c r="C6835">
        <v>10</v>
      </c>
      <c r="D6835">
        <v>19</v>
      </c>
      <c r="E6835">
        <v>30</v>
      </c>
      <c r="F6835">
        <v>0</v>
      </c>
      <c r="G6835">
        <v>0</v>
      </c>
      <c r="H6835">
        <v>0</v>
      </c>
      <c r="I6835">
        <v>0</v>
      </c>
      <c r="J6835">
        <v>0</v>
      </c>
    </row>
    <row r="6836" spans="1:10" x14ac:dyDescent="0.35">
      <c r="A6836">
        <v>2024</v>
      </c>
      <c r="B6836">
        <v>5</v>
      </c>
      <c r="C6836">
        <v>10</v>
      </c>
      <c r="D6836">
        <v>19</v>
      </c>
      <c r="E6836">
        <v>45</v>
      </c>
      <c r="F6836">
        <v>0</v>
      </c>
      <c r="G6836">
        <v>0</v>
      </c>
      <c r="H6836">
        <v>0</v>
      </c>
      <c r="I6836">
        <v>0</v>
      </c>
      <c r="J6836">
        <v>0</v>
      </c>
    </row>
    <row r="6837" spans="1:10" x14ac:dyDescent="0.35">
      <c r="A6837">
        <v>2024</v>
      </c>
      <c r="B6837">
        <v>5</v>
      </c>
      <c r="C6837">
        <v>10</v>
      </c>
      <c r="D6837">
        <v>20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</row>
    <row r="6838" spans="1:10" x14ac:dyDescent="0.35">
      <c r="A6838">
        <v>2024</v>
      </c>
      <c r="B6838">
        <v>5</v>
      </c>
      <c r="C6838">
        <v>10</v>
      </c>
      <c r="D6838">
        <v>20</v>
      </c>
      <c r="E6838">
        <v>15</v>
      </c>
      <c r="F6838">
        <v>0</v>
      </c>
      <c r="G6838">
        <v>0</v>
      </c>
      <c r="H6838">
        <v>0</v>
      </c>
      <c r="I6838">
        <v>0</v>
      </c>
      <c r="J6838">
        <v>0</v>
      </c>
    </row>
    <row r="6839" spans="1:10" x14ac:dyDescent="0.35">
      <c r="A6839">
        <v>2024</v>
      </c>
      <c r="B6839">
        <v>5</v>
      </c>
      <c r="C6839">
        <v>10</v>
      </c>
      <c r="D6839">
        <v>20</v>
      </c>
      <c r="E6839">
        <v>30</v>
      </c>
      <c r="F6839">
        <v>0</v>
      </c>
      <c r="G6839">
        <v>0</v>
      </c>
      <c r="H6839">
        <v>0</v>
      </c>
      <c r="I6839">
        <v>0</v>
      </c>
      <c r="J6839">
        <v>0</v>
      </c>
    </row>
    <row r="6840" spans="1:10" x14ac:dyDescent="0.35">
      <c r="A6840">
        <v>2024</v>
      </c>
      <c r="B6840">
        <v>5</v>
      </c>
      <c r="C6840">
        <v>10</v>
      </c>
      <c r="D6840">
        <v>20</v>
      </c>
      <c r="E6840">
        <v>45</v>
      </c>
      <c r="F6840">
        <v>0</v>
      </c>
      <c r="G6840">
        <v>0</v>
      </c>
      <c r="H6840">
        <v>0</v>
      </c>
      <c r="I6840">
        <v>0</v>
      </c>
      <c r="J6840">
        <v>0</v>
      </c>
    </row>
    <row r="6841" spans="1:10" x14ac:dyDescent="0.35">
      <c r="A6841">
        <v>2024</v>
      </c>
      <c r="B6841">
        <v>5</v>
      </c>
      <c r="C6841">
        <v>10</v>
      </c>
      <c r="D6841">
        <v>21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</row>
    <row r="6842" spans="1:10" x14ac:dyDescent="0.35">
      <c r="A6842">
        <v>2024</v>
      </c>
      <c r="B6842">
        <v>5</v>
      </c>
      <c r="C6842">
        <v>10</v>
      </c>
      <c r="D6842">
        <v>21</v>
      </c>
      <c r="E6842">
        <v>15</v>
      </c>
      <c r="F6842">
        <v>0</v>
      </c>
      <c r="G6842">
        <v>0</v>
      </c>
      <c r="H6842">
        <v>0</v>
      </c>
      <c r="I6842">
        <v>0</v>
      </c>
      <c r="J6842">
        <v>0</v>
      </c>
    </row>
    <row r="6843" spans="1:10" x14ac:dyDescent="0.35">
      <c r="A6843">
        <v>2024</v>
      </c>
      <c r="B6843">
        <v>5</v>
      </c>
      <c r="C6843">
        <v>10</v>
      </c>
      <c r="D6843">
        <v>21</v>
      </c>
      <c r="E6843">
        <v>30</v>
      </c>
      <c r="F6843">
        <v>0</v>
      </c>
      <c r="G6843">
        <v>0</v>
      </c>
      <c r="H6843">
        <v>0</v>
      </c>
      <c r="I6843">
        <v>0</v>
      </c>
      <c r="J6843">
        <v>0</v>
      </c>
    </row>
    <row r="6844" spans="1:10" x14ac:dyDescent="0.35">
      <c r="A6844">
        <v>2024</v>
      </c>
      <c r="B6844">
        <v>5</v>
      </c>
      <c r="C6844">
        <v>10</v>
      </c>
      <c r="D6844">
        <v>21</v>
      </c>
      <c r="E6844">
        <v>45</v>
      </c>
      <c r="F6844">
        <v>0</v>
      </c>
      <c r="G6844">
        <v>0</v>
      </c>
      <c r="H6844">
        <v>0</v>
      </c>
      <c r="I6844">
        <v>0</v>
      </c>
      <c r="J6844">
        <v>0</v>
      </c>
    </row>
    <row r="6845" spans="1:10" x14ac:dyDescent="0.35">
      <c r="A6845">
        <v>2024</v>
      </c>
      <c r="B6845">
        <v>5</v>
      </c>
      <c r="C6845">
        <v>10</v>
      </c>
      <c r="D6845">
        <v>22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</row>
    <row r="6846" spans="1:10" x14ac:dyDescent="0.35">
      <c r="A6846">
        <v>2024</v>
      </c>
      <c r="B6846">
        <v>5</v>
      </c>
      <c r="C6846">
        <v>10</v>
      </c>
      <c r="D6846">
        <v>22</v>
      </c>
      <c r="E6846">
        <v>15</v>
      </c>
      <c r="F6846">
        <v>0</v>
      </c>
      <c r="G6846">
        <v>0</v>
      </c>
      <c r="H6846">
        <v>0</v>
      </c>
      <c r="I6846">
        <v>0</v>
      </c>
      <c r="J6846">
        <v>0</v>
      </c>
    </row>
    <row r="6847" spans="1:10" x14ac:dyDescent="0.35">
      <c r="A6847">
        <v>2024</v>
      </c>
      <c r="B6847">
        <v>5</v>
      </c>
      <c r="C6847">
        <v>10</v>
      </c>
      <c r="D6847">
        <v>22</v>
      </c>
      <c r="E6847">
        <v>30</v>
      </c>
      <c r="F6847">
        <v>0</v>
      </c>
      <c r="G6847">
        <v>0</v>
      </c>
      <c r="H6847">
        <v>0</v>
      </c>
      <c r="I6847">
        <v>0</v>
      </c>
      <c r="J6847">
        <v>0</v>
      </c>
    </row>
    <row r="6848" spans="1:10" x14ac:dyDescent="0.35">
      <c r="A6848">
        <v>2024</v>
      </c>
      <c r="B6848">
        <v>5</v>
      </c>
      <c r="C6848">
        <v>10</v>
      </c>
      <c r="D6848">
        <v>22</v>
      </c>
      <c r="E6848">
        <v>45</v>
      </c>
      <c r="F6848">
        <v>0</v>
      </c>
      <c r="G6848">
        <v>0</v>
      </c>
      <c r="H6848">
        <v>0</v>
      </c>
      <c r="I6848">
        <v>0</v>
      </c>
      <c r="J6848">
        <v>0</v>
      </c>
    </row>
    <row r="6849" spans="1:10" x14ac:dyDescent="0.35">
      <c r="A6849">
        <v>2024</v>
      </c>
      <c r="B6849">
        <v>5</v>
      </c>
      <c r="C6849">
        <v>10</v>
      </c>
      <c r="D6849">
        <v>23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</row>
    <row r="6850" spans="1:10" x14ac:dyDescent="0.35">
      <c r="A6850">
        <v>2024</v>
      </c>
      <c r="B6850">
        <v>5</v>
      </c>
      <c r="C6850">
        <v>10</v>
      </c>
      <c r="D6850">
        <v>23</v>
      </c>
      <c r="E6850">
        <v>15</v>
      </c>
      <c r="F6850">
        <v>0</v>
      </c>
      <c r="G6850">
        <v>0</v>
      </c>
      <c r="H6850">
        <v>0</v>
      </c>
      <c r="I6850">
        <v>0</v>
      </c>
      <c r="J6850">
        <v>0</v>
      </c>
    </row>
    <row r="6851" spans="1:10" x14ac:dyDescent="0.35">
      <c r="A6851">
        <v>2024</v>
      </c>
      <c r="B6851">
        <v>5</v>
      </c>
      <c r="C6851">
        <v>10</v>
      </c>
      <c r="D6851">
        <v>23</v>
      </c>
      <c r="E6851">
        <v>30</v>
      </c>
      <c r="F6851">
        <v>0</v>
      </c>
      <c r="G6851">
        <v>0</v>
      </c>
      <c r="H6851">
        <v>0</v>
      </c>
      <c r="I6851">
        <v>0</v>
      </c>
      <c r="J6851">
        <v>0</v>
      </c>
    </row>
    <row r="6852" spans="1:10" x14ac:dyDescent="0.35">
      <c r="A6852">
        <v>2024</v>
      </c>
      <c r="B6852">
        <v>5</v>
      </c>
      <c r="C6852">
        <v>10</v>
      </c>
      <c r="D6852">
        <v>23</v>
      </c>
      <c r="E6852">
        <v>45</v>
      </c>
      <c r="F6852">
        <v>0</v>
      </c>
      <c r="G6852">
        <v>0</v>
      </c>
      <c r="H6852">
        <v>0</v>
      </c>
      <c r="I6852">
        <v>0</v>
      </c>
      <c r="J6852">
        <v>0</v>
      </c>
    </row>
    <row r="6853" spans="1:10" x14ac:dyDescent="0.35">
      <c r="A6853">
        <v>2024</v>
      </c>
      <c r="B6853">
        <v>5</v>
      </c>
      <c r="C6853">
        <v>11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</row>
    <row r="6854" spans="1:10" x14ac:dyDescent="0.35">
      <c r="A6854">
        <v>2024</v>
      </c>
      <c r="B6854">
        <v>5</v>
      </c>
      <c r="C6854">
        <v>11</v>
      </c>
      <c r="D6854">
        <v>0</v>
      </c>
      <c r="E6854">
        <v>15</v>
      </c>
      <c r="F6854">
        <v>0</v>
      </c>
      <c r="G6854">
        <v>0</v>
      </c>
      <c r="H6854">
        <v>0</v>
      </c>
      <c r="I6854">
        <v>0</v>
      </c>
      <c r="J6854">
        <v>0</v>
      </c>
    </row>
    <row r="6855" spans="1:10" x14ac:dyDescent="0.35">
      <c r="A6855">
        <v>2024</v>
      </c>
      <c r="B6855">
        <v>5</v>
      </c>
      <c r="C6855">
        <v>11</v>
      </c>
      <c r="D6855">
        <v>0</v>
      </c>
      <c r="E6855">
        <v>30</v>
      </c>
      <c r="F6855">
        <v>0</v>
      </c>
      <c r="G6855">
        <v>0</v>
      </c>
      <c r="H6855">
        <v>0</v>
      </c>
      <c r="I6855">
        <v>0</v>
      </c>
      <c r="J6855">
        <v>0</v>
      </c>
    </row>
    <row r="6856" spans="1:10" x14ac:dyDescent="0.35">
      <c r="A6856">
        <v>2024</v>
      </c>
      <c r="B6856">
        <v>5</v>
      </c>
      <c r="C6856">
        <v>11</v>
      </c>
      <c r="D6856">
        <v>0</v>
      </c>
      <c r="E6856">
        <v>45</v>
      </c>
      <c r="F6856">
        <v>0</v>
      </c>
      <c r="G6856">
        <v>0</v>
      </c>
      <c r="H6856">
        <v>0</v>
      </c>
      <c r="I6856">
        <v>0</v>
      </c>
      <c r="J6856">
        <v>0</v>
      </c>
    </row>
    <row r="6857" spans="1:10" x14ac:dyDescent="0.35">
      <c r="A6857">
        <v>2024</v>
      </c>
      <c r="B6857">
        <v>5</v>
      </c>
      <c r="C6857">
        <v>11</v>
      </c>
      <c r="D6857">
        <v>1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</row>
    <row r="6858" spans="1:10" x14ac:dyDescent="0.35">
      <c r="A6858">
        <v>2024</v>
      </c>
      <c r="B6858">
        <v>5</v>
      </c>
      <c r="C6858">
        <v>11</v>
      </c>
      <c r="D6858">
        <v>1</v>
      </c>
      <c r="E6858">
        <v>15</v>
      </c>
      <c r="F6858">
        <v>0</v>
      </c>
      <c r="G6858">
        <v>0</v>
      </c>
      <c r="H6858">
        <v>0</v>
      </c>
      <c r="I6858">
        <v>0</v>
      </c>
      <c r="J6858">
        <v>0</v>
      </c>
    </row>
    <row r="6859" spans="1:10" x14ac:dyDescent="0.35">
      <c r="A6859">
        <v>2024</v>
      </c>
      <c r="B6859">
        <v>5</v>
      </c>
      <c r="C6859">
        <v>11</v>
      </c>
      <c r="D6859">
        <v>1</v>
      </c>
      <c r="E6859">
        <v>30</v>
      </c>
      <c r="F6859">
        <v>0</v>
      </c>
      <c r="G6859">
        <v>0</v>
      </c>
      <c r="H6859">
        <v>0</v>
      </c>
      <c r="I6859">
        <v>0</v>
      </c>
      <c r="J6859">
        <v>0</v>
      </c>
    </row>
    <row r="6860" spans="1:10" x14ac:dyDescent="0.35">
      <c r="A6860">
        <v>2024</v>
      </c>
      <c r="B6860">
        <v>5</v>
      </c>
      <c r="C6860">
        <v>11</v>
      </c>
      <c r="D6860">
        <v>1</v>
      </c>
      <c r="E6860">
        <v>45</v>
      </c>
      <c r="F6860">
        <v>0</v>
      </c>
      <c r="G6860">
        <v>0</v>
      </c>
      <c r="H6860">
        <v>0</v>
      </c>
      <c r="I6860">
        <v>0</v>
      </c>
      <c r="J6860">
        <v>0</v>
      </c>
    </row>
    <row r="6861" spans="1:10" x14ac:dyDescent="0.35">
      <c r="A6861">
        <v>2024</v>
      </c>
      <c r="B6861">
        <v>5</v>
      </c>
      <c r="C6861">
        <v>11</v>
      </c>
      <c r="D6861">
        <v>2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</row>
    <row r="6862" spans="1:10" x14ac:dyDescent="0.35">
      <c r="A6862">
        <v>2024</v>
      </c>
      <c r="B6862">
        <v>5</v>
      </c>
      <c r="C6862">
        <v>11</v>
      </c>
      <c r="D6862">
        <v>2</v>
      </c>
      <c r="E6862">
        <v>15</v>
      </c>
      <c r="F6862">
        <v>0</v>
      </c>
      <c r="G6862">
        <v>0</v>
      </c>
      <c r="H6862">
        <v>0</v>
      </c>
      <c r="I6862">
        <v>0</v>
      </c>
      <c r="J6862">
        <v>0</v>
      </c>
    </row>
    <row r="6863" spans="1:10" x14ac:dyDescent="0.35">
      <c r="A6863">
        <v>2024</v>
      </c>
      <c r="B6863">
        <v>5</v>
      </c>
      <c r="C6863">
        <v>11</v>
      </c>
      <c r="D6863">
        <v>2</v>
      </c>
      <c r="E6863">
        <v>30</v>
      </c>
      <c r="F6863">
        <v>0</v>
      </c>
      <c r="G6863">
        <v>0</v>
      </c>
      <c r="H6863">
        <v>0</v>
      </c>
      <c r="I6863">
        <v>0</v>
      </c>
      <c r="J6863">
        <v>0</v>
      </c>
    </row>
    <row r="6864" spans="1:10" x14ac:dyDescent="0.35">
      <c r="A6864">
        <v>2024</v>
      </c>
      <c r="B6864">
        <v>5</v>
      </c>
      <c r="C6864">
        <v>11</v>
      </c>
      <c r="D6864">
        <v>2</v>
      </c>
      <c r="E6864">
        <v>45</v>
      </c>
      <c r="F6864">
        <v>0</v>
      </c>
      <c r="G6864">
        <v>0</v>
      </c>
      <c r="H6864">
        <v>0</v>
      </c>
      <c r="I6864">
        <v>0</v>
      </c>
      <c r="J6864">
        <v>0</v>
      </c>
    </row>
    <row r="6865" spans="1:10" x14ac:dyDescent="0.35">
      <c r="A6865">
        <v>2024</v>
      </c>
      <c r="B6865">
        <v>5</v>
      </c>
      <c r="C6865">
        <v>11</v>
      </c>
      <c r="D6865">
        <v>3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</row>
    <row r="6866" spans="1:10" x14ac:dyDescent="0.35">
      <c r="A6866">
        <v>2024</v>
      </c>
      <c r="B6866">
        <v>5</v>
      </c>
      <c r="C6866">
        <v>11</v>
      </c>
      <c r="D6866">
        <v>3</v>
      </c>
      <c r="E6866">
        <v>15</v>
      </c>
      <c r="F6866">
        <v>0</v>
      </c>
      <c r="G6866">
        <v>0</v>
      </c>
      <c r="H6866">
        <v>0</v>
      </c>
      <c r="I6866">
        <v>0</v>
      </c>
      <c r="J6866">
        <v>0</v>
      </c>
    </row>
    <row r="6867" spans="1:10" x14ac:dyDescent="0.35">
      <c r="A6867">
        <v>2024</v>
      </c>
      <c r="B6867">
        <v>5</v>
      </c>
      <c r="C6867">
        <v>11</v>
      </c>
      <c r="D6867">
        <v>3</v>
      </c>
      <c r="E6867">
        <v>30</v>
      </c>
      <c r="F6867">
        <v>0</v>
      </c>
      <c r="G6867">
        <v>0</v>
      </c>
      <c r="H6867">
        <v>0</v>
      </c>
      <c r="I6867">
        <v>0</v>
      </c>
      <c r="J6867">
        <v>0</v>
      </c>
    </row>
    <row r="6868" spans="1:10" x14ac:dyDescent="0.35">
      <c r="A6868">
        <v>2024</v>
      </c>
      <c r="B6868">
        <v>5</v>
      </c>
      <c r="C6868">
        <v>11</v>
      </c>
      <c r="D6868">
        <v>3</v>
      </c>
      <c r="E6868">
        <v>45</v>
      </c>
      <c r="F6868">
        <v>0</v>
      </c>
      <c r="G6868">
        <v>0</v>
      </c>
      <c r="H6868">
        <v>0</v>
      </c>
      <c r="I6868">
        <v>0</v>
      </c>
      <c r="J6868">
        <v>0</v>
      </c>
    </row>
    <row r="6869" spans="1:10" x14ac:dyDescent="0.35">
      <c r="A6869">
        <v>2024</v>
      </c>
      <c r="B6869">
        <v>5</v>
      </c>
      <c r="C6869">
        <v>11</v>
      </c>
      <c r="D6869">
        <v>4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</row>
    <row r="6870" spans="1:10" x14ac:dyDescent="0.35">
      <c r="A6870">
        <v>2024</v>
      </c>
      <c r="B6870">
        <v>5</v>
      </c>
      <c r="C6870">
        <v>11</v>
      </c>
      <c r="D6870">
        <v>4</v>
      </c>
      <c r="E6870">
        <v>15</v>
      </c>
      <c r="F6870">
        <v>0</v>
      </c>
      <c r="G6870">
        <v>0</v>
      </c>
      <c r="H6870">
        <v>0</v>
      </c>
      <c r="I6870">
        <v>0</v>
      </c>
      <c r="J6870">
        <v>0</v>
      </c>
    </row>
    <row r="6871" spans="1:10" x14ac:dyDescent="0.35">
      <c r="A6871">
        <v>2024</v>
      </c>
      <c r="B6871">
        <v>5</v>
      </c>
      <c r="C6871">
        <v>11</v>
      </c>
      <c r="D6871">
        <v>4</v>
      </c>
      <c r="E6871">
        <v>30</v>
      </c>
      <c r="F6871">
        <v>0</v>
      </c>
      <c r="G6871">
        <v>0</v>
      </c>
      <c r="H6871">
        <v>0</v>
      </c>
      <c r="I6871">
        <v>0</v>
      </c>
      <c r="J6871">
        <v>0</v>
      </c>
    </row>
    <row r="6872" spans="1:10" x14ac:dyDescent="0.35">
      <c r="A6872">
        <v>2024</v>
      </c>
      <c r="B6872">
        <v>5</v>
      </c>
      <c r="C6872">
        <v>11</v>
      </c>
      <c r="D6872">
        <v>4</v>
      </c>
      <c r="E6872">
        <v>45</v>
      </c>
      <c r="F6872">
        <v>0</v>
      </c>
      <c r="G6872">
        <v>0</v>
      </c>
      <c r="H6872">
        <v>0</v>
      </c>
      <c r="I6872">
        <v>0</v>
      </c>
      <c r="J6872">
        <v>0</v>
      </c>
    </row>
    <row r="6873" spans="1:10" x14ac:dyDescent="0.35">
      <c r="A6873">
        <v>2024</v>
      </c>
      <c r="B6873">
        <v>5</v>
      </c>
      <c r="C6873">
        <v>11</v>
      </c>
      <c r="D6873">
        <v>5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</row>
    <row r="6874" spans="1:10" x14ac:dyDescent="0.35">
      <c r="A6874">
        <v>2024</v>
      </c>
      <c r="B6874">
        <v>5</v>
      </c>
      <c r="C6874">
        <v>11</v>
      </c>
      <c r="D6874">
        <v>5</v>
      </c>
      <c r="E6874">
        <v>15</v>
      </c>
      <c r="F6874">
        <v>0</v>
      </c>
      <c r="G6874">
        <v>0</v>
      </c>
      <c r="H6874">
        <v>0</v>
      </c>
      <c r="I6874">
        <v>0</v>
      </c>
      <c r="J6874">
        <v>0</v>
      </c>
    </row>
    <row r="6875" spans="1:10" x14ac:dyDescent="0.35">
      <c r="A6875">
        <v>2024</v>
      </c>
      <c r="B6875">
        <v>5</v>
      </c>
      <c r="C6875">
        <v>11</v>
      </c>
      <c r="D6875">
        <v>5</v>
      </c>
      <c r="E6875">
        <v>30</v>
      </c>
      <c r="F6875">
        <v>0</v>
      </c>
      <c r="G6875">
        <v>0</v>
      </c>
      <c r="H6875">
        <v>0</v>
      </c>
      <c r="I6875">
        <v>0</v>
      </c>
      <c r="J6875">
        <v>0</v>
      </c>
    </row>
    <row r="6876" spans="1:10" x14ac:dyDescent="0.35">
      <c r="A6876">
        <v>2024</v>
      </c>
      <c r="B6876">
        <v>5</v>
      </c>
      <c r="C6876">
        <v>11</v>
      </c>
      <c r="D6876">
        <v>5</v>
      </c>
      <c r="E6876">
        <v>45</v>
      </c>
      <c r="F6876">
        <v>0</v>
      </c>
      <c r="G6876">
        <v>0</v>
      </c>
      <c r="H6876">
        <v>0</v>
      </c>
      <c r="I6876">
        <v>0</v>
      </c>
      <c r="J6876">
        <v>0</v>
      </c>
    </row>
    <row r="6877" spans="1:10" x14ac:dyDescent="0.35">
      <c r="A6877">
        <v>2024</v>
      </c>
      <c r="B6877">
        <v>5</v>
      </c>
      <c r="C6877">
        <v>11</v>
      </c>
      <c r="D6877">
        <v>6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</row>
    <row r="6878" spans="1:10" x14ac:dyDescent="0.35">
      <c r="A6878">
        <v>2024</v>
      </c>
      <c r="B6878">
        <v>5</v>
      </c>
      <c r="C6878">
        <v>11</v>
      </c>
      <c r="D6878">
        <v>6</v>
      </c>
      <c r="E6878">
        <v>15</v>
      </c>
      <c r="F6878">
        <v>0</v>
      </c>
      <c r="G6878">
        <v>0</v>
      </c>
      <c r="H6878">
        <v>0</v>
      </c>
      <c r="I6878">
        <v>0</v>
      </c>
      <c r="J6878">
        <v>0</v>
      </c>
    </row>
    <row r="6879" spans="1:10" x14ac:dyDescent="0.35">
      <c r="A6879">
        <v>2024</v>
      </c>
      <c r="B6879">
        <v>5</v>
      </c>
      <c r="C6879">
        <v>11</v>
      </c>
      <c r="D6879">
        <v>6</v>
      </c>
      <c r="E6879">
        <v>30</v>
      </c>
      <c r="F6879">
        <v>0</v>
      </c>
      <c r="G6879">
        <v>0</v>
      </c>
      <c r="H6879">
        <v>0</v>
      </c>
      <c r="I6879">
        <v>0</v>
      </c>
      <c r="J6879">
        <v>0</v>
      </c>
    </row>
    <row r="6880" spans="1:10" x14ac:dyDescent="0.35">
      <c r="A6880">
        <v>2024</v>
      </c>
      <c r="B6880">
        <v>5</v>
      </c>
      <c r="C6880">
        <v>11</v>
      </c>
      <c r="D6880">
        <v>6</v>
      </c>
      <c r="E6880">
        <v>45</v>
      </c>
      <c r="F6880">
        <v>0</v>
      </c>
      <c r="G6880">
        <v>0</v>
      </c>
      <c r="H6880">
        <v>0</v>
      </c>
      <c r="I6880">
        <v>0</v>
      </c>
      <c r="J6880">
        <v>0</v>
      </c>
    </row>
    <row r="6881" spans="1:10" x14ac:dyDescent="0.35">
      <c r="A6881">
        <v>2024</v>
      </c>
      <c r="B6881">
        <v>5</v>
      </c>
      <c r="C6881">
        <v>11</v>
      </c>
      <c r="D6881">
        <v>18</v>
      </c>
      <c r="E6881">
        <v>15</v>
      </c>
      <c r="F6881">
        <v>0</v>
      </c>
      <c r="G6881">
        <v>0</v>
      </c>
      <c r="H6881">
        <v>0</v>
      </c>
      <c r="I6881">
        <v>0</v>
      </c>
      <c r="J6881">
        <v>0</v>
      </c>
    </row>
    <row r="6882" spans="1:10" x14ac:dyDescent="0.35">
      <c r="A6882">
        <v>2024</v>
      </c>
      <c r="B6882">
        <v>5</v>
      </c>
      <c r="C6882">
        <v>11</v>
      </c>
      <c r="D6882">
        <v>18</v>
      </c>
      <c r="E6882">
        <v>30</v>
      </c>
      <c r="F6882">
        <v>0</v>
      </c>
      <c r="G6882">
        <v>0</v>
      </c>
      <c r="H6882">
        <v>0</v>
      </c>
      <c r="I6882">
        <v>0</v>
      </c>
      <c r="J6882">
        <v>0</v>
      </c>
    </row>
    <row r="6883" spans="1:10" x14ac:dyDescent="0.35">
      <c r="A6883">
        <v>2024</v>
      </c>
      <c r="B6883">
        <v>5</v>
      </c>
      <c r="C6883">
        <v>11</v>
      </c>
      <c r="D6883">
        <v>18</v>
      </c>
      <c r="E6883">
        <v>45</v>
      </c>
      <c r="F6883">
        <v>0</v>
      </c>
      <c r="G6883">
        <v>0</v>
      </c>
      <c r="H6883">
        <v>0</v>
      </c>
      <c r="I6883">
        <v>0</v>
      </c>
      <c r="J6883">
        <v>0</v>
      </c>
    </row>
    <row r="6884" spans="1:10" x14ac:dyDescent="0.35">
      <c r="A6884">
        <v>2024</v>
      </c>
      <c r="B6884">
        <v>5</v>
      </c>
      <c r="C6884">
        <v>11</v>
      </c>
      <c r="D6884">
        <v>19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</row>
    <row r="6885" spans="1:10" x14ac:dyDescent="0.35">
      <c r="A6885">
        <v>2024</v>
      </c>
      <c r="B6885">
        <v>5</v>
      </c>
      <c r="C6885">
        <v>11</v>
      </c>
      <c r="D6885">
        <v>19</v>
      </c>
      <c r="E6885">
        <v>15</v>
      </c>
      <c r="F6885">
        <v>0</v>
      </c>
      <c r="G6885">
        <v>0</v>
      </c>
      <c r="H6885">
        <v>0</v>
      </c>
      <c r="I6885">
        <v>0</v>
      </c>
      <c r="J6885">
        <v>0</v>
      </c>
    </row>
    <row r="6886" spans="1:10" x14ac:dyDescent="0.35">
      <c r="A6886">
        <v>2024</v>
      </c>
      <c r="B6886">
        <v>5</v>
      </c>
      <c r="C6886">
        <v>11</v>
      </c>
      <c r="D6886">
        <v>19</v>
      </c>
      <c r="E6886">
        <v>30</v>
      </c>
      <c r="F6886">
        <v>0</v>
      </c>
      <c r="G6886">
        <v>0</v>
      </c>
      <c r="H6886">
        <v>0</v>
      </c>
      <c r="I6886">
        <v>0</v>
      </c>
      <c r="J6886">
        <v>0</v>
      </c>
    </row>
    <row r="6887" spans="1:10" x14ac:dyDescent="0.35">
      <c r="A6887">
        <v>2024</v>
      </c>
      <c r="B6887">
        <v>5</v>
      </c>
      <c r="C6887">
        <v>11</v>
      </c>
      <c r="D6887">
        <v>19</v>
      </c>
      <c r="E6887">
        <v>45</v>
      </c>
      <c r="F6887">
        <v>0</v>
      </c>
      <c r="G6887">
        <v>0</v>
      </c>
      <c r="H6887">
        <v>0</v>
      </c>
      <c r="I6887">
        <v>0</v>
      </c>
      <c r="J6887">
        <v>0</v>
      </c>
    </row>
    <row r="6888" spans="1:10" x14ac:dyDescent="0.35">
      <c r="A6888">
        <v>2024</v>
      </c>
      <c r="B6888">
        <v>5</v>
      </c>
      <c r="C6888">
        <v>11</v>
      </c>
      <c r="D6888">
        <v>20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</row>
    <row r="6889" spans="1:10" x14ac:dyDescent="0.35">
      <c r="A6889">
        <v>2024</v>
      </c>
      <c r="B6889">
        <v>5</v>
      </c>
      <c r="C6889">
        <v>11</v>
      </c>
      <c r="D6889">
        <v>20</v>
      </c>
      <c r="E6889">
        <v>15</v>
      </c>
      <c r="F6889">
        <v>0</v>
      </c>
      <c r="G6889">
        <v>0</v>
      </c>
      <c r="H6889">
        <v>0</v>
      </c>
      <c r="I6889">
        <v>0</v>
      </c>
      <c r="J6889">
        <v>0</v>
      </c>
    </row>
    <row r="6890" spans="1:10" x14ac:dyDescent="0.35">
      <c r="A6890">
        <v>2024</v>
      </c>
      <c r="B6890">
        <v>5</v>
      </c>
      <c r="C6890">
        <v>11</v>
      </c>
      <c r="D6890">
        <v>20</v>
      </c>
      <c r="E6890">
        <v>30</v>
      </c>
      <c r="F6890">
        <v>0</v>
      </c>
      <c r="G6890">
        <v>0</v>
      </c>
      <c r="H6890">
        <v>0</v>
      </c>
      <c r="I6890">
        <v>0</v>
      </c>
      <c r="J6890">
        <v>0</v>
      </c>
    </row>
    <row r="6891" spans="1:10" x14ac:dyDescent="0.35">
      <c r="A6891">
        <v>2024</v>
      </c>
      <c r="B6891">
        <v>5</v>
      </c>
      <c r="C6891">
        <v>11</v>
      </c>
      <c r="D6891">
        <v>20</v>
      </c>
      <c r="E6891">
        <v>45</v>
      </c>
      <c r="F6891">
        <v>0</v>
      </c>
      <c r="G6891">
        <v>0</v>
      </c>
      <c r="H6891">
        <v>0</v>
      </c>
      <c r="I6891">
        <v>0</v>
      </c>
      <c r="J6891">
        <v>0</v>
      </c>
    </row>
    <row r="6892" spans="1:10" x14ac:dyDescent="0.35">
      <c r="A6892">
        <v>2024</v>
      </c>
      <c r="B6892">
        <v>5</v>
      </c>
      <c r="C6892">
        <v>11</v>
      </c>
      <c r="D6892">
        <v>21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</row>
    <row r="6893" spans="1:10" x14ac:dyDescent="0.35">
      <c r="A6893">
        <v>2024</v>
      </c>
      <c r="B6893">
        <v>5</v>
      </c>
      <c r="C6893">
        <v>11</v>
      </c>
      <c r="D6893">
        <v>21</v>
      </c>
      <c r="E6893">
        <v>15</v>
      </c>
      <c r="F6893">
        <v>0</v>
      </c>
      <c r="G6893">
        <v>0</v>
      </c>
      <c r="H6893">
        <v>0</v>
      </c>
      <c r="I6893">
        <v>0</v>
      </c>
      <c r="J6893">
        <v>0</v>
      </c>
    </row>
    <row r="6894" spans="1:10" x14ac:dyDescent="0.35">
      <c r="A6894">
        <v>2024</v>
      </c>
      <c r="B6894">
        <v>5</v>
      </c>
      <c r="C6894">
        <v>11</v>
      </c>
      <c r="D6894">
        <v>21</v>
      </c>
      <c r="E6894">
        <v>30</v>
      </c>
      <c r="F6894">
        <v>0</v>
      </c>
      <c r="G6894">
        <v>0</v>
      </c>
      <c r="H6894">
        <v>0</v>
      </c>
      <c r="I6894">
        <v>0</v>
      </c>
      <c r="J6894">
        <v>0</v>
      </c>
    </row>
    <row r="6895" spans="1:10" x14ac:dyDescent="0.35">
      <c r="A6895">
        <v>2024</v>
      </c>
      <c r="B6895">
        <v>5</v>
      </c>
      <c r="C6895">
        <v>11</v>
      </c>
      <c r="D6895">
        <v>21</v>
      </c>
      <c r="E6895">
        <v>45</v>
      </c>
      <c r="F6895">
        <v>0</v>
      </c>
      <c r="G6895">
        <v>0</v>
      </c>
      <c r="H6895">
        <v>0</v>
      </c>
      <c r="I6895">
        <v>0</v>
      </c>
      <c r="J6895">
        <v>0</v>
      </c>
    </row>
    <row r="6896" spans="1:10" x14ac:dyDescent="0.35">
      <c r="A6896">
        <v>2024</v>
      </c>
      <c r="B6896">
        <v>5</v>
      </c>
      <c r="C6896">
        <v>11</v>
      </c>
      <c r="D6896">
        <v>22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</row>
    <row r="6897" spans="1:10" x14ac:dyDescent="0.35">
      <c r="A6897">
        <v>2024</v>
      </c>
      <c r="B6897">
        <v>5</v>
      </c>
      <c r="C6897">
        <v>11</v>
      </c>
      <c r="D6897">
        <v>22</v>
      </c>
      <c r="E6897">
        <v>15</v>
      </c>
      <c r="F6897">
        <v>0</v>
      </c>
      <c r="G6897">
        <v>0</v>
      </c>
      <c r="H6897">
        <v>0</v>
      </c>
      <c r="I6897">
        <v>0</v>
      </c>
      <c r="J6897">
        <v>0</v>
      </c>
    </row>
    <row r="6898" spans="1:10" x14ac:dyDescent="0.35">
      <c r="A6898">
        <v>2024</v>
      </c>
      <c r="B6898">
        <v>5</v>
      </c>
      <c r="C6898">
        <v>11</v>
      </c>
      <c r="D6898">
        <v>22</v>
      </c>
      <c r="E6898">
        <v>30</v>
      </c>
      <c r="F6898">
        <v>0</v>
      </c>
      <c r="G6898">
        <v>0</v>
      </c>
      <c r="H6898">
        <v>0</v>
      </c>
      <c r="I6898">
        <v>0</v>
      </c>
      <c r="J6898">
        <v>0</v>
      </c>
    </row>
    <row r="6899" spans="1:10" x14ac:dyDescent="0.35">
      <c r="A6899">
        <v>2024</v>
      </c>
      <c r="B6899">
        <v>5</v>
      </c>
      <c r="C6899">
        <v>11</v>
      </c>
      <c r="D6899">
        <v>22</v>
      </c>
      <c r="E6899">
        <v>45</v>
      </c>
      <c r="F6899">
        <v>0</v>
      </c>
      <c r="G6899">
        <v>0</v>
      </c>
      <c r="H6899">
        <v>0</v>
      </c>
      <c r="I6899">
        <v>0</v>
      </c>
      <c r="J6899">
        <v>0</v>
      </c>
    </row>
    <row r="6900" spans="1:10" x14ac:dyDescent="0.35">
      <c r="A6900">
        <v>2024</v>
      </c>
      <c r="B6900">
        <v>5</v>
      </c>
      <c r="C6900">
        <v>11</v>
      </c>
      <c r="D6900">
        <v>23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</row>
    <row r="6901" spans="1:10" x14ac:dyDescent="0.35">
      <c r="A6901">
        <v>2024</v>
      </c>
      <c r="B6901">
        <v>5</v>
      </c>
      <c r="C6901">
        <v>11</v>
      </c>
      <c r="D6901">
        <v>23</v>
      </c>
      <c r="E6901">
        <v>15</v>
      </c>
      <c r="F6901">
        <v>0</v>
      </c>
      <c r="G6901">
        <v>0</v>
      </c>
      <c r="H6901">
        <v>0</v>
      </c>
      <c r="I6901">
        <v>0</v>
      </c>
      <c r="J6901">
        <v>0</v>
      </c>
    </row>
    <row r="6902" spans="1:10" x14ac:dyDescent="0.35">
      <c r="A6902">
        <v>2024</v>
      </c>
      <c r="B6902">
        <v>5</v>
      </c>
      <c r="C6902">
        <v>11</v>
      </c>
      <c r="D6902">
        <v>23</v>
      </c>
      <c r="E6902">
        <v>30</v>
      </c>
      <c r="F6902">
        <v>0</v>
      </c>
      <c r="G6902">
        <v>0</v>
      </c>
      <c r="H6902">
        <v>0</v>
      </c>
      <c r="I6902">
        <v>0</v>
      </c>
      <c r="J6902">
        <v>0</v>
      </c>
    </row>
    <row r="6903" spans="1:10" x14ac:dyDescent="0.35">
      <c r="A6903">
        <v>2024</v>
      </c>
      <c r="B6903">
        <v>5</v>
      </c>
      <c r="C6903">
        <v>11</v>
      </c>
      <c r="D6903">
        <v>23</v>
      </c>
      <c r="E6903">
        <v>45</v>
      </c>
      <c r="F6903">
        <v>0</v>
      </c>
      <c r="G6903">
        <v>0</v>
      </c>
      <c r="H6903">
        <v>0</v>
      </c>
      <c r="I6903">
        <v>0</v>
      </c>
      <c r="J6903">
        <v>0</v>
      </c>
    </row>
    <row r="6904" spans="1:10" x14ac:dyDescent="0.35">
      <c r="A6904">
        <v>2024</v>
      </c>
      <c r="B6904">
        <v>5</v>
      </c>
      <c r="C6904">
        <v>12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</row>
    <row r="6905" spans="1:10" x14ac:dyDescent="0.35">
      <c r="A6905">
        <v>2024</v>
      </c>
      <c r="B6905">
        <v>5</v>
      </c>
      <c r="C6905">
        <v>12</v>
      </c>
      <c r="D6905">
        <v>0</v>
      </c>
      <c r="E6905">
        <v>15</v>
      </c>
      <c r="F6905">
        <v>0</v>
      </c>
      <c r="G6905">
        <v>0</v>
      </c>
      <c r="H6905">
        <v>0</v>
      </c>
      <c r="I6905">
        <v>0</v>
      </c>
      <c r="J6905">
        <v>0</v>
      </c>
    </row>
    <row r="6906" spans="1:10" x14ac:dyDescent="0.35">
      <c r="A6906">
        <v>2024</v>
      </c>
      <c r="B6906">
        <v>5</v>
      </c>
      <c r="C6906">
        <v>12</v>
      </c>
      <c r="D6906">
        <v>0</v>
      </c>
      <c r="E6906">
        <v>30</v>
      </c>
      <c r="F6906">
        <v>0</v>
      </c>
      <c r="G6906">
        <v>0</v>
      </c>
      <c r="H6906">
        <v>0</v>
      </c>
      <c r="I6906">
        <v>0</v>
      </c>
      <c r="J6906">
        <v>0</v>
      </c>
    </row>
    <row r="6907" spans="1:10" x14ac:dyDescent="0.35">
      <c r="A6907">
        <v>2024</v>
      </c>
      <c r="B6907">
        <v>5</v>
      </c>
      <c r="C6907">
        <v>12</v>
      </c>
      <c r="D6907">
        <v>0</v>
      </c>
      <c r="E6907">
        <v>45</v>
      </c>
      <c r="F6907">
        <v>0</v>
      </c>
      <c r="G6907">
        <v>0</v>
      </c>
      <c r="H6907">
        <v>0</v>
      </c>
      <c r="I6907">
        <v>0</v>
      </c>
      <c r="J6907">
        <v>0</v>
      </c>
    </row>
    <row r="6908" spans="1:10" x14ac:dyDescent="0.35">
      <c r="A6908">
        <v>2024</v>
      </c>
      <c r="B6908">
        <v>5</v>
      </c>
      <c r="C6908">
        <v>12</v>
      </c>
      <c r="D6908">
        <v>1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</row>
    <row r="6909" spans="1:10" x14ac:dyDescent="0.35">
      <c r="A6909">
        <v>2024</v>
      </c>
      <c r="B6909">
        <v>5</v>
      </c>
      <c r="C6909">
        <v>12</v>
      </c>
      <c r="D6909">
        <v>1</v>
      </c>
      <c r="E6909">
        <v>15</v>
      </c>
      <c r="F6909">
        <v>0</v>
      </c>
      <c r="G6909">
        <v>0</v>
      </c>
      <c r="H6909">
        <v>0</v>
      </c>
      <c r="I6909">
        <v>0</v>
      </c>
      <c r="J6909">
        <v>0</v>
      </c>
    </row>
    <row r="6910" spans="1:10" x14ac:dyDescent="0.35">
      <c r="A6910">
        <v>2024</v>
      </c>
      <c r="B6910">
        <v>5</v>
      </c>
      <c r="C6910">
        <v>12</v>
      </c>
      <c r="D6910">
        <v>1</v>
      </c>
      <c r="E6910">
        <v>30</v>
      </c>
      <c r="F6910">
        <v>0</v>
      </c>
      <c r="G6910">
        <v>0</v>
      </c>
      <c r="H6910">
        <v>0</v>
      </c>
      <c r="I6910">
        <v>0</v>
      </c>
      <c r="J6910">
        <v>0</v>
      </c>
    </row>
    <row r="6911" spans="1:10" x14ac:dyDescent="0.35">
      <c r="A6911">
        <v>2024</v>
      </c>
      <c r="B6911">
        <v>5</v>
      </c>
      <c r="C6911">
        <v>12</v>
      </c>
      <c r="D6911">
        <v>1</v>
      </c>
      <c r="E6911">
        <v>45</v>
      </c>
      <c r="F6911">
        <v>0</v>
      </c>
      <c r="G6911">
        <v>0</v>
      </c>
      <c r="H6911">
        <v>0</v>
      </c>
      <c r="I6911">
        <v>0</v>
      </c>
      <c r="J6911">
        <v>0</v>
      </c>
    </row>
    <row r="6912" spans="1:10" x14ac:dyDescent="0.35">
      <c r="A6912">
        <v>2024</v>
      </c>
      <c r="B6912">
        <v>5</v>
      </c>
      <c r="C6912">
        <v>12</v>
      </c>
      <c r="D6912">
        <v>2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</row>
    <row r="6913" spans="1:10" x14ac:dyDescent="0.35">
      <c r="A6913">
        <v>2024</v>
      </c>
      <c r="B6913">
        <v>5</v>
      </c>
      <c r="C6913">
        <v>12</v>
      </c>
      <c r="D6913">
        <v>2</v>
      </c>
      <c r="E6913">
        <v>15</v>
      </c>
      <c r="F6913">
        <v>0</v>
      </c>
      <c r="G6913">
        <v>0</v>
      </c>
      <c r="H6913">
        <v>0</v>
      </c>
      <c r="I6913">
        <v>0</v>
      </c>
      <c r="J6913">
        <v>0</v>
      </c>
    </row>
    <row r="6914" spans="1:10" x14ac:dyDescent="0.35">
      <c r="A6914">
        <v>2024</v>
      </c>
      <c r="B6914">
        <v>5</v>
      </c>
      <c r="C6914">
        <v>12</v>
      </c>
      <c r="D6914">
        <v>2</v>
      </c>
      <c r="E6914">
        <v>30</v>
      </c>
      <c r="F6914">
        <v>0</v>
      </c>
      <c r="G6914">
        <v>0</v>
      </c>
      <c r="H6914">
        <v>0</v>
      </c>
      <c r="I6914">
        <v>0</v>
      </c>
      <c r="J6914">
        <v>0</v>
      </c>
    </row>
    <row r="6915" spans="1:10" x14ac:dyDescent="0.35">
      <c r="A6915">
        <v>2024</v>
      </c>
      <c r="B6915">
        <v>5</v>
      </c>
      <c r="C6915">
        <v>12</v>
      </c>
      <c r="D6915">
        <v>2</v>
      </c>
      <c r="E6915">
        <v>45</v>
      </c>
      <c r="F6915">
        <v>0</v>
      </c>
      <c r="G6915">
        <v>0</v>
      </c>
      <c r="H6915">
        <v>0</v>
      </c>
      <c r="I6915">
        <v>0</v>
      </c>
      <c r="J6915">
        <v>0</v>
      </c>
    </row>
    <row r="6916" spans="1:10" x14ac:dyDescent="0.35">
      <c r="A6916">
        <v>2024</v>
      </c>
      <c r="B6916">
        <v>5</v>
      </c>
      <c r="C6916">
        <v>12</v>
      </c>
      <c r="D6916">
        <v>3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</row>
    <row r="6917" spans="1:10" x14ac:dyDescent="0.35">
      <c r="A6917">
        <v>2024</v>
      </c>
      <c r="B6917">
        <v>5</v>
      </c>
      <c r="C6917">
        <v>12</v>
      </c>
      <c r="D6917">
        <v>3</v>
      </c>
      <c r="E6917">
        <v>15</v>
      </c>
      <c r="F6917">
        <v>0</v>
      </c>
      <c r="G6917">
        <v>0</v>
      </c>
      <c r="H6917">
        <v>0</v>
      </c>
      <c r="I6917">
        <v>0</v>
      </c>
      <c r="J6917">
        <v>0</v>
      </c>
    </row>
    <row r="6918" spans="1:10" x14ac:dyDescent="0.35">
      <c r="A6918">
        <v>2024</v>
      </c>
      <c r="B6918">
        <v>5</v>
      </c>
      <c r="C6918">
        <v>12</v>
      </c>
      <c r="D6918">
        <v>3</v>
      </c>
      <c r="E6918">
        <v>30</v>
      </c>
      <c r="F6918">
        <v>0</v>
      </c>
      <c r="G6918">
        <v>0</v>
      </c>
      <c r="H6918">
        <v>0</v>
      </c>
      <c r="I6918">
        <v>0</v>
      </c>
      <c r="J6918">
        <v>0</v>
      </c>
    </row>
    <row r="6919" spans="1:10" x14ac:dyDescent="0.35">
      <c r="A6919">
        <v>2024</v>
      </c>
      <c r="B6919">
        <v>5</v>
      </c>
      <c r="C6919">
        <v>12</v>
      </c>
      <c r="D6919">
        <v>3</v>
      </c>
      <c r="E6919">
        <v>45</v>
      </c>
      <c r="F6919">
        <v>0</v>
      </c>
      <c r="G6919">
        <v>0</v>
      </c>
      <c r="H6919">
        <v>0</v>
      </c>
      <c r="I6919">
        <v>0</v>
      </c>
      <c r="J6919">
        <v>0</v>
      </c>
    </row>
    <row r="6920" spans="1:10" x14ac:dyDescent="0.35">
      <c r="A6920">
        <v>2024</v>
      </c>
      <c r="B6920">
        <v>5</v>
      </c>
      <c r="C6920">
        <v>12</v>
      </c>
      <c r="D6920">
        <v>4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</row>
    <row r="6921" spans="1:10" x14ac:dyDescent="0.35">
      <c r="A6921">
        <v>2024</v>
      </c>
      <c r="B6921">
        <v>5</v>
      </c>
      <c r="C6921">
        <v>12</v>
      </c>
      <c r="D6921">
        <v>4</v>
      </c>
      <c r="E6921">
        <v>15</v>
      </c>
      <c r="F6921">
        <v>0</v>
      </c>
      <c r="G6921">
        <v>0</v>
      </c>
      <c r="H6921">
        <v>0</v>
      </c>
      <c r="I6921">
        <v>0</v>
      </c>
      <c r="J6921">
        <v>0</v>
      </c>
    </row>
    <row r="6922" spans="1:10" x14ac:dyDescent="0.35">
      <c r="A6922">
        <v>2024</v>
      </c>
      <c r="B6922">
        <v>5</v>
      </c>
      <c r="C6922">
        <v>12</v>
      </c>
      <c r="D6922">
        <v>4</v>
      </c>
      <c r="E6922">
        <v>30</v>
      </c>
      <c r="F6922">
        <v>0</v>
      </c>
      <c r="G6922">
        <v>0</v>
      </c>
      <c r="H6922">
        <v>0</v>
      </c>
      <c r="I6922">
        <v>0</v>
      </c>
      <c r="J6922">
        <v>0</v>
      </c>
    </row>
    <row r="6923" spans="1:10" x14ac:dyDescent="0.35">
      <c r="A6923">
        <v>2024</v>
      </c>
      <c r="B6923">
        <v>5</v>
      </c>
      <c r="C6923">
        <v>12</v>
      </c>
      <c r="D6923">
        <v>4</v>
      </c>
      <c r="E6923">
        <v>45</v>
      </c>
      <c r="F6923">
        <v>0</v>
      </c>
      <c r="G6923">
        <v>0</v>
      </c>
      <c r="H6923">
        <v>0</v>
      </c>
      <c r="I6923">
        <v>0</v>
      </c>
      <c r="J6923">
        <v>0</v>
      </c>
    </row>
    <row r="6924" spans="1:10" x14ac:dyDescent="0.35">
      <c r="A6924">
        <v>2024</v>
      </c>
      <c r="B6924">
        <v>5</v>
      </c>
      <c r="C6924">
        <v>12</v>
      </c>
      <c r="D6924">
        <v>5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</row>
    <row r="6925" spans="1:10" x14ac:dyDescent="0.35">
      <c r="A6925">
        <v>2024</v>
      </c>
      <c r="B6925">
        <v>5</v>
      </c>
      <c r="C6925">
        <v>12</v>
      </c>
      <c r="D6925">
        <v>5</v>
      </c>
      <c r="E6925">
        <v>15</v>
      </c>
      <c r="F6925">
        <v>0</v>
      </c>
      <c r="G6925">
        <v>0</v>
      </c>
      <c r="H6925">
        <v>0</v>
      </c>
      <c r="I6925">
        <v>0</v>
      </c>
      <c r="J6925">
        <v>0</v>
      </c>
    </row>
    <row r="6926" spans="1:10" x14ac:dyDescent="0.35">
      <c r="A6926">
        <v>2024</v>
      </c>
      <c r="B6926">
        <v>5</v>
      </c>
      <c r="C6926">
        <v>12</v>
      </c>
      <c r="D6926">
        <v>5</v>
      </c>
      <c r="E6926">
        <v>30</v>
      </c>
      <c r="F6926">
        <v>0</v>
      </c>
      <c r="G6926">
        <v>0</v>
      </c>
      <c r="H6926">
        <v>0</v>
      </c>
      <c r="I6926">
        <v>0</v>
      </c>
      <c r="J6926">
        <v>0</v>
      </c>
    </row>
    <row r="6927" spans="1:10" x14ac:dyDescent="0.35">
      <c r="A6927">
        <v>2024</v>
      </c>
      <c r="B6927">
        <v>5</v>
      </c>
      <c r="C6927">
        <v>12</v>
      </c>
      <c r="D6927">
        <v>5</v>
      </c>
      <c r="E6927">
        <v>45</v>
      </c>
      <c r="F6927">
        <v>0</v>
      </c>
      <c r="G6927">
        <v>0</v>
      </c>
      <c r="H6927">
        <v>0</v>
      </c>
      <c r="I6927">
        <v>0</v>
      </c>
      <c r="J6927">
        <v>0</v>
      </c>
    </row>
    <row r="6928" spans="1:10" x14ac:dyDescent="0.35">
      <c r="A6928">
        <v>2024</v>
      </c>
      <c r="B6928">
        <v>5</v>
      </c>
      <c r="C6928">
        <v>12</v>
      </c>
      <c r="D6928">
        <v>6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</row>
    <row r="6929" spans="1:10" x14ac:dyDescent="0.35">
      <c r="A6929">
        <v>2024</v>
      </c>
      <c r="B6929">
        <v>5</v>
      </c>
      <c r="C6929">
        <v>12</v>
      </c>
      <c r="D6929">
        <v>6</v>
      </c>
      <c r="E6929">
        <v>15</v>
      </c>
      <c r="F6929">
        <v>0</v>
      </c>
      <c r="G6929">
        <v>0</v>
      </c>
      <c r="H6929">
        <v>0</v>
      </c>
      <c r="I6929">
        <v>0</v>
      </c>
      <c r="J6929">
        <v>0</v>
      </c>
    </row>
    <row r="6930" spans="1:10" x14ac:dyDescent="0.35">
      <c r="A6930">
        <v>2024</v>
      </c>
      <c r="B6930">
        <v>5</v>
      </c>
      <c r="C6930">
        <v>12</v>
      </c>
      <c r="D6930">
        <v>6</v>
      </c>
      <c r="E6930">
        <v>30</v>
      </c>
      <c r="F6930">
        <v>0</v>
      </c>
      <c r="G6930">
        <v>0</v>
      </c>
      <c r="H6930">
        <v>0</v>
      </c>
      <c r="I6930">
        <v>0</v>
      </c>
      <c r="J6930">
        <v>0</v>
      </c>
    </row>
    <row r="6931" spans="1:10" x14ac:dyDescent="0.35">
      <c r="A6931">
        <v>2024</v>
      </c>
      <c r="B6931">
        <v>5</v>
      </c>
      <c r="C6931">
        <v>12</v>
      </c>
      <c r="D6931">
        <v>6</v>
      </c>
      <c r="E6931">
        <v>45</v>
      </c>
      <c r="F6931">
        <v>0</v>
      </c>
      <c r="G6931">
        <v>0</v>
      </c>
      <c r="H6931">
        <v>0</v>
      </c>
      <c r="I6931">
        <v>0</v>
      </c>
      <c r="J6931">
        <v>0</v>
      </c>
    </row>
    <row r="6932" spans="1:10" x14ac:dyDescent="0.35">
      <c r="A6932">
        <v>2024</v>
      </c>
      <c r="B6932">
        <v>5</v>
      </c>
      <c r="C6932">
        <v>12</v>
      </c>
      <c r="D6932">
        <v>7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</row>
    <row r="6933" spans="1:10" x14ac:dyDescent="0.35">
      <c r="A6933">
        <v>2024</v>
      </c>
      <c r="B6933">
        <v>5</v>
      </c>
      <c r="C6933">
        <v>12</v>
      </c>
      <c r="D6933">
        <v>18</v>
      </c>
      <c r="E6933">
        <v>15</v>
      </c>
      <c r="F6933">
        <v>0</v>
      </c>
      <c r="G6933">
        <v>0</v>
      </c>
      <c r="H6933">
        <v>0</v>
      </c>
      <c r="I6933">
        <v>0</v>
      </c>
      <c r="J6933">
        <v>0</v>
      </c>
    </row>
    <row r="6934" spans="1:10" x14ac:dyDescent="0.35">
      <c r="A6934">
        <v>2024</v>
      </c>
      <c r="B6934">
        <v>5</v>
      </c>
      <c r="C6934">
        <v>12</v>
      </c>
      <c r="D6934">
        <v>18</v>
      </c>
      <c r="E6934">
        <v>30</v>
      </c>
      <c r="F6934">
        <v>0</v>
      </c>
      <c r="G6934">
        <v>0</v>
      </c>
      <c r="H6934">
        <v>0</v>
      </c>
      <c r="I6934">
        <v>0</v>
      </c>
      <c r="J6934">
        <v>0</v>
      </c>
    </row>
    <row r="6935" spans="1:10" x14ac:dyDescent="0.35">
      <c r="A6935">
        <v>2024</v>
      </c>
      <c r="B6935">
        <v>5</v>
      </c>
      <c r="C6935">
        <v>12</v>
      </c>
      <c r="D6935">
        <v>18</v>
      </c>
      <c r="E6935">
        <v>45</v>
      </c>
      <c r="F6935">
        <v>0</v>
      </c>
      <c r="G6935">
        <v>0</v>
      </c>
      <c r="H6935">
        <v>0</v>
      </c>
      <c r="I6935">
        <v>0</v>
      </c>
      <c r="J6935">
        <v>0</v>
      </c>
    </row>
    <row r="6936" spans="1:10" x14ac:dyDescent="0.35">
      <c r="A6936">
        <v>2024</v>
      </c>
      <c r="B6936">
        <v>5</v>
      </c>
      <c r="C6936">
        <v>12</v>
      </c>
      <c r="D6936">
        <v>19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</row>
    <row r="6937" spans="1:10" x14ac:dyDescent="0.35">
      <c r="A6937">
        <v>2024</v>
      </c>
      <c r="B6937">
        <v>5</v>
      </c>
      <c r="C6937">
        <v>12</v>
      </c>
      <c r="D6937">
        <v>19</v>
      </c>
      <c r="E6937">
        <v>15</v>
      </c>
      <c r="F6937">
        <v>0</v>
      </c>
      <c r="G6937">
        <v>0</v>
      </c>
      <c r="H6937">
        <v>0</v>
      </c>
      <c r="I6937">
        <v>0</v>
      </c>
      <c r="J6937">
        <v>0</v>
      </c>
    </row>
    <row r="6938" spans="1:10" x14ac:dyDescent="0.35">
      <c r="A6938">
        <v>2024</v>
      </c>
      <c r="B6938">
        <v>5</v>
      </c>
      <c r="C6938">
        <v>12</v>
      </c>
      <c r="D6938">
        <v>19</v>
      </c>
      <c r="E6938">
        <v>30</v>
      </c>
      <c r="F6938">
        <v>0</v>
      </c>
      <c r="G6938">
        <v>0</v>
      </c>
      <c r="H6938">
        <v>0</v>
      </c>
      <c r="I6938">
        <v>0</v>
      </c>
      <c r="J6938">
        <v>0</v>
      </c>
    </row>
    <row r="6939" spans="1:10" x14ac:dyDescent="0.35">
      <c r="A6939">
        <v>2024</v>
      </c>
      <c r="B6939">
        <v>5</v>
      </c>
      <c r="C6939">
        <v>12</v>
      </c>
      <c r="D6939">
        <v>19</v>
      </c>
      <c r="E6939">
        <v>45</v>
      </c>
      <c r="F6939">
        <v>0</v>
      </c>
      <c r="G6939">
        <v>0</v>
      </c>
      <c r="H6939">
        <v>0</v>
      </c>
      <c r="I6939">
        <v>0</v>
      </c>
      <c r="J6939">
        <v>0</v>
      </c>
    </row>
    <row r="6940" spans="1:10" x14ac:dyDescent="0.35">
      <c r="A6940">
        <v>2024</v>
      </c>
      <c r="B6940">
        <v>5</v>
      </c>
      <c r="C6940">
        <v>12</v>
      </c>
      <c r="D6940">
        <v>20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</row>
    <row r="6941" spans="1:10" x14ac:dyDescent="0.35">
      <c r="A6941">
        <v>2024</v>
      </c>
      <c r="B6941">
        <v>5</v>
      </c>
      <c r="C6941">
        <v>12</v>
      </c>
      <c r="D6941">
        <v>20</v>
      </c>
      <c r="E6941">
        <v>15</v>
      </c>
      <c r="F6941">
        <v>0</v>
      </c>
      <c r="G6941">
        <v>0</v>
      </c>
      <c r="H6941">
        <v>0</v>
      </c>
      <c r="I6941">
        <v>0</v>
      </c>
      <c r="J6941">
        <v>0</v>
      </c>
    </row>
    <row r="6942" spans="1:10" x14ac:dyDescent="0.35">
      <c r="A6942">
        <v>2024</v>
      </c>
      <c r="B6942">
        <v>5</v>
      </c>
      <c r="C6942">
        <v>12</v>
      </c>
      <c r="D6942">
        <v>20</v>
      </c>
      <c r="E6942">
        <v>30</v>
      </c>
      <c r="F6942">
        <v>0</v>
      </c>
      <c r="G6942">
        <v>0</v>
      </c>
      <c r="H6942">
        <v>0</v>
      </c>
      <c r="I6942">
        <v>0</v>
      </c>
      <c r="J6942">
        <v>0</v>
      </c>
    </row>
    <row r="6943" spans="1:10" x14ac:dyDescent="0.35">
      <c r="A6943">
        <v>2024</v>
      </c>
      <c r="B6943">
        <v>5</v>
      </c>
      <c r="C6943">
        <v>12</v>
      </c>
      <c r="D6943">
        <v>20</v>
      </c>
      <c r="E6943">
        <v>45</v>
      </c>
      <c r="F6943">
        <v>0</v>
      </c>
      <c r="G6943">
        <v>0</v>
      </c>
      <c r="H6943">
        <v>0</v>
      </c>
      <c r="I6943">
        <v>0</v>
      </c>
      <c r="J6943">
        <v>0</v>
      </c>
    </row>
    <row r="6944" spans="1:10" x14ac:dyDescent="0.35">
      <c r="A6944">
        <v>2024</v>
      </c>
      <c r="B6944">
        <v>5</v>
      </c>
      <c r="C6944">
        <v>12</v>
      </c>
      <c r="D6944">
        <v>21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</row>
    <row r="6945" spans="1:10" x14ac:dyDescent="0.35">
      <c r="A6945">
        <v>2024</v>
      </c>
      <c r="B6945">
        <v>5</v>
      </c>
      <c r="C6945">
        <v>12</v>
      </c>
      <c r="D6945">
        <v>21</v>
      </c>
      <c r="E6945">
        <v>15</v>
      </c>
      <c r="F6945">
        <v>0</v>
      </c>
      <c r="G6945">
        <v>0</v>
      </c>
      <c r="H6945">
        <v>0</v>
      </c>
      <c r="I6945">
        <v>0</v>
      </c>
      <c r="J6945">
        <v>0</v>
      </c>
    </row>
    <row r="6946" spans="1:10" x14ac:dyDescent="0.35">
      <c r="A6946">
        <v>2024</v>
      </c>
      <c r="B6946">
        <v>5</v>
      </c>
      <c r="C6946">
        <v>12</v>
      </c>
      <c r="D6946">
        <v>21</v>
      </c>
      <c r="E6946">
        <v>30</v>
      </c>
      <c r="F6946">
        <v>0</v>
      </c>
      <c r="G6946">
        <v>0</v>
      </c>
      <c r="H6946">
        <v>0</v>
      </c>
      <c r="I6946">
        <v>0</v>
      </c>
      <c r="J6946">
        <v>0</v>
      </c>
    </row>
    <row r="6947" spans="1:10" x14ac:dyDescent="0.35">
      <c r="A6947">
        <v>2024</v>
      </c>
      <c r="B6947">
        <v>5</v>
      </c>
      <c r="C6947">
        <v>12</v>
      </c>
      <c r="D6947">
        <v>21</v>
      </c>
      <c r="E6947">
        <v>45</v>
      </c>
      <c r="F6947">
        <v>0</v>
      </c>
      <c r="G6947">
        <v>0</v>
      </c>
      <c r="H6947">
        <v>0</v>
      </c>
      <c r="I6947">
        <v>0</v>
      </c>
      <c r="J6947">
        <v>0</v>
      </c>
    </row>
    <row r="6948" spans="1:10" x14ac:dyDescent="0.35">
      <c r="A6948">
        <v>2024</v>
      </c>
      <c r="B6948">
        <v>5</v>
      </c>
      <c r="C6948">
        <v>12</v>
      </c>
      <c r="D6948">
        <v>22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</row>
    <row r="6949" spans="1:10" x14ac:dyDescent="0.35">
      <c r="A6949">
        <v>2024</v>
      </c>
      <c r="B6949">
        <v>5</v>
      </c>
      <c r="C6949">
        <v>12</v>
      </c>
      <c r="D6949">
        <v>22</v>
      </c>
      <c r="E6949">
        <v>15</v>
      </c>
      <c r="F6949">
        <v>0</v>
      </c>
      <c r="G6949">
        <v>0</v>
      </c>
      <c r="H6949">
        <v>0</v>
      </c>
      <c r="I6949">
        <v>0</v>
      </c>
      <c r="J6949">
        <v>0</v>
      </c>
    </row>
    <row r="6950" spans="1:10" x14ac:dyDescent="0.35">
      <c r="A6950">
        <v>2024</v>
      </c>
      <c r="B6950">
        <v>5</v>
      </c>
      <c r="C6950">
        <v>12</v>
      </c>
      <c r="D6950">
        <v>22</v>
      </c>
      <c r="E6950">
        <v>30</v>
      </c>
      <c r="F6950">
        <v>0</v>
      </c>
      <c r="G6950">
        <v>0</v>
      </c>
      <c r="H6950">
        <v>0</v>
      </c>
      <c r="I6950">
        <v>0</v>
      </c>
      <c r="J6950">
        <v>0</v>
      </c>
    </row>
    <row r="6951" spans="1:10" x14ac:dyDescent="0.35">
      <c r="A6951">
        <v>2024</v>
      </c>
      <c r="B6951">
        <v>5</v>
      </c>
      <c r="C6951">
        <v>12</v>
      </c>
      <c r="D6951">
        <v>22</v>
      </c>
      <c r="E6951">
        <v>45</v>
      </c>
      <c r="F6951">
        <v>0</v>
      </c>
      <c r="G6951">
        <v>0</v>
      </c>
      <c r="H6951">
        <v>0</v>
      </c>
      <c r="I6951">
        <v>0</v>
      </c>
      <c r="J6951">
        <v>0</v>
      </c>
    </row>
    <row r="6952" spans="1:10" x14ac:dyDescent="0.35">
      <c r="A6952">
        <v>2024</v>
      </c>
      <c r="B6952">
        <v>5</v>
      </c>
      <c r="C6952">
        <v>12</v>
      </c>
      <c r="D6952">
        <v>23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</row>
    <row r="6953" spans="1:10" x14ac:dyDescent="0.35">
      <c r="A6953">
        <v>2024</v>
      </c>
      <c r="B6953">
        <v>5</v>
      </c>
      <c r="C6953">
        <v>12</v>
      </c>
      <c r="D6953">
        <v>23</v>
      </c>
      <c r="E6953">
        <v>15</v>
      </c>
      <c r="F6953">
        <v>0</v>
      </c>
      <c r="G6953">
        <v>0</v>
      </c>
      <c r="H6953">
        <v>0</v>
      </c>
      <c r="I6953">
        <v>0</v>
      </c>
      <c r="J6953">
        <v>0</v>
      </c>
    </row>
    <row r="6954" spans="1:10" x14ac:dyDescent="0.35">
      <c r="A6954">
        <v>2024</v>
      </c>
      <c r="B6954">
        <v>5</v>
      </c>
      <c r="C6954">
        <v>12</v>
      </c>
      <c r="D6954">
        <v>23</v>
      </c>
      <c r="E6954">
        <v>30</v>
      </c>
      <c r="F6954">
        <v>0</v>
      </c>
      <c r="G6954">
        <v>0</v>
      </c>
      <c r="H6954">
        <v>0</v>
      </c>
      <c r="I6954">
        <v>0</v>
      </c>
      <c r="J6954">
        <v>0</v>
      </c>
    </row>
    <row r="6955" spans="1:10" x14ac:dyDescent="0.35">
      <c r="A6955">
        <v>2024</v>
      </c>
      <c r="B6955">
        <v>5</v>
      </c>
      <c r="C6955">
        <v>12</v>
      </c>
      <c r="D6955">
        <v>23</v>
      </c>
      <c r="E6955">
        <v>45</v>
      </c>
      <c r="F6955">
        <v>0</v>
      </c>
      <c r="G6955">
        <v>0</v>
      </c>
      <c r="H6955">
        <v>0</v>
      </c>
      <c r="I6955">
        <v>0</v>
      </c>
      <c r="J6955">
        <v>0</v>
      </c>
    </row>
    <row r="6956" spans="1:10" x14ac:dyDescent="0.35">
      <c r="A6956">
        <v>2024</v>
      </c>
      <c r="B6956">
        <v>5</v>
      </c>
      <c r="C6956">
        <v>13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</row>
    <row r="6957" spans="1:10" x14ac:dyDescent="0.35">
      <c r="A6957">
        <v>2024</v>
      </c>
      <c r="B6957">
        <v>5</v>
      </c>
      <c r="C6957">
        <v>13</v>
      </c>
      <c r="D6957">
        <v>0</v>
      </c>
      <c r="E6957">
        <v>15</v>
      </c>
      <c r="F6957">
        <v>0</v>
      </c>
      <c r="G6957">
        <v>0</v>
      </c>
      <c r="H6957">
        <v>0</v>
      </c>
      <c r="I6957">
        <v>0</v>
      </c>
      <c r="J6957">
        <v>0</v>
      </c>
    </row>
    <row r="6958" spans="1:10" x14ac:dyDescent="0.35">
      <c r="A6958">
        <v>2024</v>
      </c>
      <c r="B6958">
        <v>5</v>
      </c>
      <c r="C6958">
        <v>13</v>
      </c>
      <c r="D6958">
        <v>0</v>
      </c>
      <c r="E6958">
        <v>30</v>
      </c>
      <c r="F6958">
        <v>0</v>
      </c>
      <c r="G6958">
        <v>0</v>
      </c>
      <c r="H6958">
        <v>0</v>
      </c>
      <c r="I6958">
        <v>0</v>
      </c>
      <c r="J6958">
        <v>0</v>
      </c>
    </row>
    <row r="6959" spans="1:10" x14ac:dyDescent="0.35">
      <c r="A6959">
        <v>2024</v>
      </c>
      <c r="B6959">
        <v>5</v>
      </c>
      <c r="C6959">
        <v>13</v>
      </c>
      <c r="D6959">
        <v>0</v>
      </c>
      <c r="E6959">
        <v>45</v>
      </c>
      <c r="F6959">
        <v>0</v>
      </c>
      <c r="G6959">
        <v>0</v>
      </c>
      <c r="H6959">
        <v>0</v>
      </c>
      <c r="I6959">
        <v>0</v>
      </c>
      <c r="J6959">
        <v>0</v>
      </c>
    </row>
    <row r="6960" spans="1:10" x14ac:dyDescent="0.35">
      <c r="A6960">
        <v>2024</v>
      </c>
      <c r="B6960">
        <v>5</v>
      </c>
      <c r="C6960">
        <v>13</v>
      </c>
      <c r="D6960">
        <v>1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</row>
    <row r="6961" spans="1:10" x14ac:dyDescent="0.35">
      <c r="A6961">
        <v>2024</v>
      </c>
      <c r="B6961">
        <v>5</v>
      </c>
      <c r="C6961">
        <v>13</v>
      </c>
      <c r="D6961">
        <v>1</v>
      </c>
      <c r="E6961">
        <v>15</v>
      </c>
      <c r="F6961">
        <v>0</v>
      </c>
      <c r="G6961">
        <v>0</v>
      </c>
      <c r="H6961">
        <v>0</v>
      </c>
      <c r="I6961">
        <v>0</v>
      </c>
      <c r="J6961">
        <v>0</v>
      </c>
    </row>
    <row r="6962" spans="1:10" x14ac:dyDescent="0.35">
      <c r="A6962">
        <v>2024</v>
      </c>
      <c r="B6962">
        <v>5</v>
      </c>
      <c r="C6962">
        <v>13</v>
      </c>
      <c r="D6962">
        <v>1</v>
      </c>
      <c r="E6962">
        <v>30</v>
      </c>
      <c r="F6962">
        <v>0</v>
      </c>
      <c r="G6962">
        <v>0</v>
      </c>
      <c r="H6962">
        <v>0</v>
      </c>
      <c r="I6962">
        <v>0</v>
      </c>
      <c r="J6962">
        <v>0</v>
      </c>
    </row>
    <row r="6963" spans="1:10" x14ac:dyDescent="0.35">
      <c r="A6963">
        <v>2024</v>
      </c>
      <c r="B6963">
        <v>5</v>
      </c>
      <c r="C6963">
        <v>13</v>
      </c>
      <c r="D6963">
        <v>1</v>
      </c>
      <c r="E6963">
        <v>45</v>
      </c>
      <c r="F6963">
        <v>0</v>
      </c>
      <c r="G6963">
        <v>0</v>
      </c>
      <c r="H6963">
        <v>0</v>
      </c>
      <c r="I6963">
        <v>0</v>
      </c>
      <c r="J6963">
        <v>0</v>
      </c>
    </row>
    <row r="6964" spans="1:10" x14ac:dyDescent="0.35">
      <c r="A6964">
        <v>2024</v>
      </c>
      <c r="B6964">
        <v>5</v>
      </c>
      <c r="C6964">
        <v>13</v>
      </c>
      <c r="D6964">
        <v>2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</row>
    <row r="6965" spans="1:10" x14ac:dyDescent="0.35">
      <c r="A6965">
        <v>2024</v>
      </c>
      <c r="B6965">
        <v>5</v>
      </c>
      <c r="C6965">
        <v>13</v>
      </c>
      <c r="D6965">
        <v>2</v>
      </c>
      <c r="E6965">
        <v>15</v>
      </c>
      <c r="F6965">
        <v>0</v>
      </c>
      <c r="G6965">
        <v>0</v>
      </c>
      <c r="H6965">
        <v>0</v>
      </c>
      <c r="I6965">
        <v>0</v>
      </c>
      <c r="J6965">
        <v>0</v>
      </c>
    </row>
    <row r="6966" spans="1:10" x14ac:dyDescent="0.35">
      <c r="A6966">
        <v>2024</v>
      </c>
      <c r="B6966">
        <v>5</v>
      </c>
      <c r="C6966">
        <v>13</v>
      </c>
      <c r="D6966">
        <v>2</v>
      </c>
      <c r="E6966">
        <v>30</v>
      </c>
      <c r="F6966">
        <v>0</v>
      </c>
      <c r="G6966">
        <v>0</v>
      </c>
      <c r="H6966">
        <v>0</v>
      </c>
      <c r="I6966">
        <v>0</v>
      </c>
      <c r="J6966">
        <v>0</v>
      </c>
    </row>
    <row r="6967" spans="1:10" x14ac:dyDescent="0.35">
      <c r="A6967">
        <v>2024</v>
      </c>
      <c r="B6967">
        <v>5</v>
      </c>
      <c r="C6967">
        <v>13</v>
      </c>
      <c r="D6967">
        <v>2</v>
      </c>
      <c r="E6967">
        <v>45</v>
      </c>
      <c r="F6967">
        <v>0</v>
      </c>
      <c r="G6967">
        <v>0</v>
      </c>
      <c r="H6967">
        <v>0</v>
      </c>
      <c r="I6967">
        <v>0</v>
      </c>
      <c r="J6967">
        <v>0</v>
      </c>
    </row>
    <row r="6968" spans="1:10" x14ac:dyDescent="0.35">
      <c r="A6968">
        <v>2024</v>
      </c>
      <c r="B6968">
        <v>5</v>
      </c>
      <c r="C6968">
        <v>13</v>
      </c>
      <c r="D6968">
        <v>3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</row>
    <row r="6969" spans="1:10" x14ac:dyDescent="0.35">
      <c r="A6969">
        <v>2024</v>
      </c>
      <c r="B6969">
        <v>5</v>
      </c>
      <c r="C6969">
        <v>13</v>
      </c>
      <c r="D6969">
        <v>3</v>
      </c>
      <c r="E6969">
        <v>15</v>
      </c>
      <c r="F6969">
        <v>0</v>
      </c>
      <c r="G6969">
        <v>0</v>
      </c>
      <c r="H6969">
        <v>0</v>
      </c>
      <c r="I6969">
        <v>0</v>
      </c>
      <c r="J6969">
        <v>0</v>
      </c>
    </row>
    <row r="6970" spans="1:10" x14ac:dyDescent="0.35">
      <c r="A6970">
        <v>2024</v>
      </c>
      <c r="B6970">
        <v>5</v>
      </c>
      <c r="C6970">
        <v>13</v>
      </c>
      <c r="D6970">
        <v>3</v>
      </c>
      <c r="E6970">
        <v>30</v>
      </c>
      <c r="F6970">
        <v>0</v>
      </c>
      <c r="G6970">
        <v>0</v>
      </c>
      <c r="H6970">
        <v>0</v>
      </c>
      <c r="I6970">
        <v>0</v>
      </c>
      <c r="J6970">
        <v>0</v>
      </c>
    </row>
    <row r="6971" spans="1:10" x14ac:dyDescent="0.35">
      <c r="A6971">
        <v>2024</v>
      </c>
      <c r="B6971">
        <v>5</v>
      </c>
      <c r="C6971">
        <v>13</v>
      </c>
      <c r="D6971">
        <v>3</v>
      </c>
      <c r="E6971">
        <v>45</v>
      </c>
      <c r="F6971">
        <v>0</v>
      </c>
      <c r="G6971">
        <v>0</v>
      </c>
      <c r="H6971">
        <v>0</v>
      </c>
      <c r="I6971">
        <v>0</v>
      </c>
      <c r="J6971">
        <v>0</v>
      </c>
    </row>
    <row r="6972" spans="1:10" x14ac:dyDescent="0.35">
      <c r="A6972">
        <v>2024</v>
      </c>
      <c r="B6972">
        <v>5</v>
      </c>
      <c r="C6972">
        <v>13</v>
      </c>
      <c r="D6972">
        <v>4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</row>
    <row r="6973" spans="1:10" x14ac:dyDescent="0.35">
      <c r="A6973">
        <v>2024</v>
      </c>
      <c r="B6973">
        <v>5</v>
      </c>
      <c r="C6973">
        <v>13</v>
      </c>
      <c r="D6973">
        <v>4</v>
      </c>
      <c r="E6973">
        <v>15</v>
      </c>
      <c r="F6973">
        <v>0</v>
      </c>
      <c r="G6973">
        <v>0</v>
      </c>
      <c r="H6973">
        <v>0</v>
      </c>
      <c r="I6973">
        <v>0</v>
      </c>
      <c r="J6973">
        <v>0</v>
      </c>
    </row>
    <row r="6974" spans="1:10" x14ac:dyDescent="0.35">
      <c r="A6974">
        <v>2024</v>
      </c>
      <c r="B6974">
        <v>5</v>
      </c>
      <c r="C6974">
        <v>13</v>
      </c>
      <c r="D6974">
        <v>4</v>
      </c>
      <c r="E6974">
        <v>30</v>
      </c>
      <c r="F6974">
        <v>0</v>
      </c>
      <c r="G6974">
        <v>0</v>
      </c>
      <c r="H6974">
        <v>0</v>
      </c>
      <c r="I6974">
        <v>0</v>
      </c>
      <c r="J6974">
        <v>0</v>
      </c>
    </row>
    <row r="6975" spans="1:10" x14ac:dyDescent="0.35">
      <c r="A6975">
        <v>2024</v>
      </c>
      <c r="B6975">
        <v>5</v>
      </c>
      <c r="C6975">
        <v>13</v>
      </c>
      <c r="D6975">
        <v>4</v>
      </c>
      <c r="E6975">
        <v>45</v>
      </c>
      <c r="F6975">
        <v>0</v>
      </c>
      <c r="G6975">
        <v>0</v>
      </c>
      <c r="H6975">
        <v>0</v>
      </c>
      <c r="I6975">
        <v>0</v>
      </c>
      <c r="J6975">
        <v>0</v>
      </c>
    </row>
    <row r="6976" spans="1:10" x14ac:dyDescent="0.35">
      <c r="A6976">
        <v>2024</v>
      </c>
      <c r="B6976">
        <v>5</v>
      </c>
      <c r="C6976">
        <v>13</v>
      </c>
      <c r="D6976">
        <v>5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</row>
    <row r="6977" spans="1:10" x14ac:dyDescent="0.35">
      <c r="A6977">
        <v>2024</v>
      </c>
      <c r="B6977">
        <v>5</v>
      </c>
      <c r="C6977">
        <v>13</v>
      </c>
      <c r="D6977">
        <v>5</v>
      </c>
      <c r="E6977">
        <v>15</v>
      </c>
      <c r="F6977">
        <v>0</v>
      </c>
      <c r="G6977">
        <v>0</v>
      </c>
      <c r="H6977">
        <v>0</v>
      </c>
      <c r="I6977">
        <v>0</v>
      </c>
      <c r="J6977">
        <v>0</v>
      </c>
    </row>
    <row r="6978" spans="1:10" x14ac:dyDescent="0.35">
      <c r="A6978">
        <v>2024</v>
      </c>
      <c r="B6978">
        <v>5</v>
      </c>
      <c r="C6978">
        <v>13</v>
      </c>
      <c r="D6978">
        <v>5</v>
      </c>
      <c r="E6978">
        <v>30</v>
      </c>
      <c r="F6978">
        <v>0</v>
      </c>
      <c r="G6978">
        <v>0</v>
      </c>
      <c r="H6978">
        <v>0</v>
      </c>
      <c r="I6978">
        <v>0</v>
      </c>
      <c r="J6978">
        <v>0</v>
      </c>
    </row>
    <row r="6979" spans="1:10" x14ac:dyDescent="0.35">
      <c r="A6979">
        <v>2024</v>
      </c>
      <c r="B6979">
        <v>5</v>
      </c>
      <c r="C6979">
        <v>13</v>
      </c>
      <c r="D6979">
        <v>5</v>
      </c>
      <c r="E6979">
        <v>45</v>
      </c>
      <c r="F6979">
        <v>0</v>
      </c>
      <c r="G6979">
        <v>0</v>
      </c>
      <c r="H6979">
        <v>0</v>
      </c>
      <c r="I6979">
        <v>0</v>
      </c>
      <c r="J6979">
        <v>0</v>
      </c>
    </row>
    <row r="6980" spans="1:10" x14ac:dyDescent="0.35">
      <c r="A6980">
        <v>2024</v>
      </c>
      <c r="B6980">
        <v>5</v>
      </c>
      <c r="C6980">
        <v>13</v>
      </c>
      <c r="D6980">
        <v>6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</row>
    <row r="6981" spans="1:10" x14ac:dyDescent="0.35">
      <c r="A6981">
        <v>2024</v>
      </c>
      <c r="B6981">
        <v>5</v>
      </c>
      <c r="C6981">
        <v>13</v>
      </c>
      <c r="D6981">
        <v>6</v>
      </c>
      <c r="E6981">
        <v>15</v>
      </c>
      <c r="F6981">
        <v>0</v>
      </c>
      <c r="G6981">
        <v>0</v>
      </c>
      <c r="H6981">
        <v>0</v>
      </c>
      <c r="I6981">
        <v>0</v>
      </c>
      <c r="J6981">
        <v>0</v>
      </c>
    </row>
    <row r="6982" spans="1:10" x14ac:dyDescent="0.35">
      <c r="A6982">
        <v>2024</v>
      </c>
      <c r="B6982">
        <v>5</v>
      </c>
      <c r="C6982">
        <v>13</v>
      </c>
      <c r="D6982">
        <v>6</v>
      </c>
      <c r="E6982">
        <v>30</v>
      </c>
      <c r="F6982">
        <v>0</v>
      </c>
      <c r="G6982">
        <v>0</v>
      </c>
      <c r="H6982">
        <v>0</v>
      </c>
      <c r="I6982">
        <v>0</v>
      </c>
      <c r="J6982">
        <v>0</v>
      </c>
    </row>
    <row r="6983" spans="1:10" x14ac:dyDescent="0.35">
      <c r="A6983">
        <v>2024</v>
      </c>
      <c r="B6983">
        <v>5</v>
      </c>
      <c r="C6983">
        <v>13</v>
      </c>
      <c r="D6983">
        <v>6</v>
      </c>
      <c r="E6983">
        <v>45</v>
      </c>
      <c r="F6983">
        <v>0</v>
      </c>
      <c r="G6983">
        <v>0</v>
      </c>
      <c r="H6983">
        <v>0</v>
      </c>
      <c r="I6983">
        <v>0</v>
      </c>
      <c r="J6983">
        <v>0</v>
      </c>
    </row>
    <row r="6984" spans="1:10" x14ac:dyDescent="0.35">
      <c r="A6984">
        <v>2024</v>
      </c>
      <c r="B6984">
        <v>5</v>
      </c>
      <c r="C6984">
        <v>13</v>
      </c>
      <c r="D6984">
        <v>7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</row>
    <row r="6985" spans="1:10" x14ac:dyDescent="0.35">
      <c r="A6985">
        <v>2024</v>
      </c>
      <c r="B6985">
        <v>5</v>
      </c>
      <c r="C6985">
        <v>13</v>
      </c>
      <c r="D6985">
        <v>18</v>
      </c>
      <c r="E6985">
        <v>15</v>
      </c>
      <c r="F6985">
        <v>0</v>
      </c>
      <c r="G6985">
        <v>0</v>
      </c>
      <c r="H6985">
        <v>0</v>
      </c>
      <c r="I6985">
        <v>0</v>
      </c>
      <c r="J6985">
        <v>0</v>
      </c>
    </row>
    <row r="6986" spans="1:10" x14ac:dyDescent="0.35">
      <c r="A6986">
        <v>2024</v>
      </c>
      <c r="B6986">
        <v>5</v>
      </c>
      <c r="C6986">
        <v>13</v>
      </c>
      <c r="D6986">
        <v>18</v>
      </c>
      <c r="E6986">
        <v>30</v>
      </c>
      <c r="F6986">
        <v>0</v>
      </c>
      <c r="G6986">
        <v>0</v>
      </c>
      <c r="H6986">
        <v>0</v>
      </c>
      <c r="I6986">
        <v>0</v>
      </c>
      <c r="J6986">
        <v>0</v>
      </c>
    </row>
    <row r="6987" spans="1:10" x14ac:dyDescent="0.35">
      <c r="A6987">
        <v>2024</v>
      </c>
      <c r="B6987">
        <v>5</v>
      </c>
      <c r="C6987">
        <v>13</v>
      </c>
      <c r="D6987">
        <v>18</v>
      </c>
      <c r="E6987">
        <v>45</v>
      </c>
      <c r="F6987">
        <v>0</v>
      </c>
      <c r="G6987">
        <v>0</v>
      </c>
      <c r="H6987">
        <v>0</v>
      </c>
      <c r="I6987">
        <v>0</v>
      </c>
      <c r="J6987">
        <v>0</v>
      </c>
    </row>
    <row r="6988" spans="1:10" x14ac:dyDescent="0.35">
      <c r="A6988">
        <v>2024</v>
      </c>
      <c r="B6988">
        <v>5</v>
      </c>
      <c r="C6988">
        <v>13</v>
      </c>
      <c r="D6988">
        <v>19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</row>
    <row r="6989" spans="1:10" x14ac:dyDescent="0.35">
      <c r="A6989">
        <v>2024</v>
      </c>
      <c r="B6989">
        <v>5</v>
      </c>
      <c r="C6989">
        <v>13</v>
      </c>
      <c r="D6989">
        <v>19</v>
      </c>
      <c r="E6989">
        <v>15</v>
      </c>
      <c r="F6989">
        <v>0</v>
      </c>
      <c r="G6989">
        <v>0</v>
      </c>
      <c r="H6989">
        <v>0</v>
      </c>
      <c r="I6989">
        <v>0</v>
      </c>
      <c r="J6989">
        <v>0</v>
      </c>
    </row>
    <row r="6990" spans="1:10" x14ac:dyDescent="0.35">
      <c r="A6990">
        <v>2024</v>
      </c>
      <c r="B6990">
        <v>5</v>
      </c>
      <c r="C6990">
        <v>13</v>
      </c>
      <c r="D6990">
        <v>19</v>
      </c>
      <c r="E6990">
        <v>30</v>
      </c>
      <c r="F6990">
        <v>0</v>
      </c>
      <c r="G6990">
        <v>0</v>
      </c>
      <c r="H6990">
        <v>0</v>
      </c>
      <c r="I6990">
        <v>0</v>
      </c>
      <c r="J6990">
        <v>0</v>
      </c>
    </row>
    <row r="6991" spans="1:10" x14ac:dyDescent="0.35">
      <c r="A6991">
        <v>2024</v>
      </c>
      <c r="B6991">
        <v>5</v>
      </c>
      <c r="C6991">
        <v>13</v>
      </c>
      <c r="D6991">
        <v>19</v>
      </c>
      <c r="E6991">
        <v>45</v>
      </c>
      <c r="F6991">
        <v>0</v>
      </c>
      <c r="G6991">
        <v>0</v>
      </c>
      <c r="H6991">
        <v>0</v>
      </c>
      <c r="I6991">
        <v>0</v>
      </c>
      <c r="J6991">
        <v>0</v>
      </c>
    </row>
    <row r="6992" spans="1:10" x14ac:dyDescent="0.35">
      <c r="A6992">
        <v>2024</v>
      </c>
      <c r="B6992">
        <v>5</v>
      </c>
      <c r="C6992">
        <v>13</v>
      </c>
      <c r="D6992">
        <v>20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</row>
    <row r="6993" spans="1:10" x14ac:dyDescent="0.35">
      <c r="A6993">
        <v>2024</v>
      </c>
      <c r="B6993">
        <v>5</v>
      </c>
      <c r="C6993">
        <v>13</v>
      </c>
      <c r="D6993">
        <v>20</v>
      </c>
      <c r="E6993">
        <v>15</v>
      </c>
      <c r="F6993">
        <v>0</v>
      </c>
      <c r="G6993">
        <v>0</v>
      </c>
      <c r="H6993">
        <v>0</v>
      </c>
      <c r="I6993">
        <v>0</v>
      </c>
      <c r="J6993">
        <v>0</v>
      </c>
    </row>
    <row r="6994" spans="1:10" x14ac:dyDescent="0.35">
      <c r="A6994">
        <v>2024</v>
      </c>
      <c r="B6994">
        <v>5</v>
      </c>
      <c r="C6994">
        <v>13</v>
      </c>
      <c r="D6994">
        <v>20</v>
      </c>
      <c r="E6994">
        <v>30</v>
      </c>
      <c r="F6994">
        <v>0</v>
      </c>
      <c r="G6994">
        <v>0</v>
      </c>
      <c r="H6994">
        <v>0</v>
      </c>
      <c r="I6994">
        <v>0</v>
      </c>
      <c r="J6994">
        <v>0</v>
      </c>
    </row>
    <row r="6995" spans="1:10" x14ac:dyDescent="0.35">
      <c r="A6995">
        <v>2024</v>
      </c>
      <c r="B6995">
        <v>5</v>
      </c>
      <c r="C6995">
        <v>13</v>
      </c>
      <c r="D6995">
        <v>20</v>
      </c>
      <c r="E6995">
        <v>45</v>
      </c>
      <c r="F6995">
        <v>0</v>
      </c>
      <c r="G6995">
        <v>0</v>
      </c>
      <c r="H6995">
        <v>0</v>
      </c>
      <c r="I6995">
        <v>0</v>
      </c>
      <c r="J6995">
        <v>0</v>
      </c>
    </row>
    <row r="6996" spans="1:10" x14ac:dyDescent="0.35">
      <c r="A6996">
        <v>2024</v>
      </c>
      <c r="B6996">
        <v>5</v>
      </c>
      <c r="C6996">
        <v>13</v>
      </c>
      <c r="D6996">
        <v>21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</row>
    <row r="6997" spans="1:10" x14ac:dyDescent="0.35">
      <c r="A6997">
        <v>2024</v>
      </c>
      <c r="B6997">
        <v>5</v>
      </c>
      <c r="C6997">
        <v>13</v>
      </c>
      <c r="D6997">
        <v>21</v>
      </c>
      <c r="E6997">
        <v>15</v>
      </c>
      <c r="F6997">
        <v>0</v>
      </c>
      <c r="G6997">
        <v>0</v>
      </c>
      <c r="H6997">
        <v>0</v>
      </c>
      <c r="I6997">
        <v>0</v>
      </c>
      <c r="J6997">
        <v>0</v>
      </c>
    </row>
    <row r="6998" spans="1:10" x14ac:dyDescent="0.35">
      <c r="A6998">
        <v>2024</v>
      </c>
      <c r="B6998">
        <v>5</v>
      </c>
      <c r="C6998">
        <v>13</v>
      </c>
      <c r="D6998">
        <v>21</v>
      </c>
      <c r="E6998">
        <v>30</v>
      </c>
      <c r="F6998">
        <v>0</v>
      </c>
      <c r="G6998">
        <v>0</v>
      </c>
      <c r="H6998">
        <v>0</v>
      </c>
      <c r="I6998">
        <v>0</v>
      </c>
      <c r="J6998">
        <v>0</v>
      </c>
    </row>
    <row r="6999" spans="1:10" x14ac:dyDescent="0.35">
      <c r="A6999">
        <v>2024</v>
      </c>
      <c r="B6999">
        <v>5</v>
      </c>
      <c r="C6999">
        <v>13</v>
      </c>
      <c r="D6999">
        <v>21</v>
      </c>
      <c r="E6999">
        <v>45</v>
      </c>
      <c r="F6999">
        <v>0</v>
      </c>
      <c r="G6999">
        <v>0</v>
      </c>
      <c r="H6999">
        <v>0</v>
      </c>
      <c r="I6999">
        <v>0</v>
      </c>
      <c r="J6999">
        <v>0</v>
      </c>
    </row>
    <row r="7000" spans="1:10" x14ac:dyDescent="0.35">
      <c r="A7000">
        <v>2024</v>
      </c>
      <c r="B7000">
        <v>5</v>
      </c>
      <c r="C7000">
        <v>13</v>
      </c>
      <c r="D7000">
        <v>22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</row>
    <row r="7001" spans="1:10" x14ac:dyDescent="0.35">
      <c r="A7001">
        <v>2024</v>
      </c>
      <c r="B7001">
        <v>5</v>
      </c>
      <c r="C7001">
        <v>13</v>
      </c>
      <c r="D7001">
        <v>22</v>
      </c>
      <c r="E7001">
        <v>15</v>
      </c>
      <c r="F7001">
        <v>0</v>
      </c>
      <c r="G7001">
        <v>0</v>
      </c>
      <c r="H7001">
        <v>0</v>
      </c>
      <c r="I7001">
        <v>0</v>
      </c>
      <c r="J7001">
        <v>0</v>
      </c>
    </row>
    <row r="7002" spans="1:10" x14ac:dyDescent="0.35">
      <c r="A7002">
        <v>2024</v>
      </c>
      <c r="B7002">
        <v>5</v>
      </c>
      <c r="C7002">
        <v>13</v>
      </c>
      <c r="D7002">
        <v>22</v>
      </c>
      <c r="E7002">
        <v>30</v>
      </c>
      <c r="F7002">
        <v>0</v>
      </c>
      <c r="G7002">
        <v>0</v>
      </c>
      <c r="H7002">
        <v>0</v>
      </c>
      <c r="I7002">
        <v>0</v>
      </c>
      <c r="J7002">
        <v>0</v>
      </c>
    </row>
    <row r="7003" spans="1:10" x14ac:dyDescent="0.35">
      <c r="A7003">
        <v>2024</v>
      </c>
      <c r="B7003">
        <v>5</v>
      </c>
      <c r="C7003">
        <v>13</v>
      </c>
      <c r="D7003">
        <v>22</v>
      </c>
      <c r="E7003">
        <v>45</v>
      </c>
      <c r="F7003">
        <v>0</v>
      </c>
      <c r="G7003">
        <v>0</v>
      </c>
      <c r="H7003">
        <v>0</v>
      </c>
      <c r="I7003">
        <v>0</v>
      </c>
      <c r="J7003">
        <v>0</v>
      </c>
    </row>
    <row r="7004" spans="1:10" x14ac:dyDescent="0.35">
      <c r="A7004">
        <v>2024</v>
      </c>
      <c r="B7004">
        <v>5</v>
      </c>
      <c r="C7004">
        <v>13</v>
      </c>
      <c r="D7004">
        <v>23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</row>
    <row r="7005" spans="1:10" x14ac:dyDescent="0.35">
      <c r="A7005">
        <v>2024</v>
      </c>
      <c r="B7005">
        <v>5</v>
      </c>
      <c r="C7005">
        <v>13</v>
      </c>
      <c r="D7005">
        <v>23</v>
      </c>
      <c r="E7005">
        <v>15</v>
      </c>
      <c r="F7005">
        <v>0</v>
      </c>
      <c r="G7005">
        <v>0</v>
      </c>
      <c r="H7005">
        <v>0</v>
      </c>
      <c r="I7005">
        <v>0</v>
      </c>
      <c r="J7005">
        <v>0</v>
      </c>
    </row>
    <row r="7006" spans="1:10" x14ac:dyDescent="0.35">
      <c r="A7006">
        <v>2024</v>
      </c>
      <c r="B7006">
        <v>5</v>
      </c>
      <c r="C7006">
        <v>13</v>
      </c>
      <c r="D7006">
        <v>23</v>
      </c>
      <c r="E7006">
        <v>30</v>
      </c>
      <c r="F7006">
        <v>0</v>
      </c>
      <c r="G7006">
        <v>0</v>
      </c>
      <c r="H7006">
        <v>0</v>
      </c>
      <c r="I7006">
        <v>0</v>
      </c>
      <c r="J7006">
        <v>0</v>
      </c>
    </row>
    <row r="7007" spans="1:10" x14ac:dyDescent="0.35">
      <c r="A7007">
        <v>2024</v>
      </c>
      <c r="B7007">
        <v>5</v>
      </c>
      <c r="C7007">
        <v>13</v>
      </c>
      <c r="D7007">
        <v>23</v>
      </c>
      <c r="E7007">
        <v>45</v>
      </c>
      <c r="F7007">
        <v>0</v>
      </c>
      <c r="G7007">
        <v>0</v>
      </c>
      <c r="H7007">
        <v>0</v>
      </c>
      <c r="I7007">
        <v>0</v>
      </c>
      <c r="J7007">
        <v>0</v>
      </c>
    </row>
    <row r="7008" spans="1:10" x14ac:dyDescent="0.35">
      <c r="A7008">
        <v>2024</v>
      </c>
      <c r="B7008">
        <v>5</v>
      </c>
      <c r="C7008">
        <v>14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</row>
    <row r="7009" spans="1:10" x14ac:dyDescent="0.35">
      <c r="A7009">
        <v>2024</v>
      </c>
      <c r="B7009">
        <v>5</v>
      </c>
      <c r="C7009">
        <v>14</v>
      </c>
      <c r="D7009">
        <v>0</v>
      </c>
      <c r="E7009">
        <v>15</v>
      </c>
      <c r="F7009">
        <v>0</v>
      </c>
      <c r="G7009">
        <v>0</v>
      </c>
      <c r="H7009">
        <v>0</v>
      </c>
      <c r="I7009">
        <v>0</v>
      </c>
      <c r="J7009">
        <v>0</v>
      </c>
    </row>
    <row r="7010" spans="1:10" x14ac:dyDescent="0.35">
      <c r="A7010">
        <v>2024</v>
      </c>
      <c r="B7010">
        <v>5</v>
      </c>
      <c r="C7010">
        <v>14</v>
      </c>
      <c r="D7010">
        <v>0</v>
      </c>
      <c r="E7010">
        <v>30</v>
      </c>
      <c r="F7010">
        <v>0</v>
      </c>
      <c r="G7010">
        <v>0</v>
      </c>
      <c r="H7010">
        <v>0</v>
      </c>
      <c r="I7010">
        <v>0</v>
      </c>
      <c r="J7010">
        <v>0</v>
      </c>
    </row>
    <row r="7011" spans="1:10" x14ac:dyDescent="0.35">
      <c r="A7011">
        <v>2024</v>
      </c>
      <c r="B7011">
        <v>5</v>
      </c>
      <c r="C7011">
        <v>14</v>
      </c>
      <c r="D7011">
        <v>0</v>
      </c>
      <c r="E7011">
        <v>45</v>
      </c>
      <c r="F7011">
        <v>0</v>
      </c>
      <c r="G7011">
        <v>0</v>
      </c>
      <c r="H7011">
        <v>0</v>
      </c>
      <c r="I7011">
        <v>0</v>
      </c>
      <c r="J7011">
        <v>0</v>
      </c>
    </row>
    <row r="7012" spans="1:10" x14ac:dyDescent="0.35">
      <c r="A7012">
        <v>2024</v>
      </c>
      <c r="B7012">
        <v>5</v>
      </c>
      <c r="C7012">
        <v>14</v>
      </c>
      <c r="D7012">
        <v>1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</row>
    <row r="7013" spans="1:10" x14ac:dyDescent="0.35">
      <c r="A7013">
        <v>2024</v>
      </c>
      <c r="B7013">
        <v>5</v>
      </c>
      <c r="C7013">
        <v>14</v>
      </c>
      <c r="D7013">
        <v>1</v>
      </c>
      <c r="E7013">
        <v>15</v>
      </c>
      <c r="F7013">
        <v>0</v>
      </c>
      <c r="G7013">
        <v>0</v>
      </c>
      <c r="H7013">
        <v>0</v>
      </c>
      <c r="I7013">
        <v>0</v>
      </c>
      <c r="J7013">
        <v>0</v>
      </c>
    </row>
    <row r="7014" spans="1:10" x14ac:dyDescent="0.35">
      <c r="A7014">
        <v>2024</v>
      </c>
      <c r="B7014">
        <v>5</v>
      </c>
      <c r="C7014">
        <v>14</v>
      </c>
      <c r="D7014">
        <v>1</v>
      </c>
      <c r="E7014">
        <v>30</v>
      </c>
      <c r="F7014">
        <v>0</v>
      </c>
      <c r="G7014">
        <v>0</v>
      </c>
      <c r="H7014">
        <v>0</v>
      </c>
      <c r="I7014">
        <v>0</v>
      </c>
      <c r="J7014">
        <v>0</v>
      </c>
    </row>
    <row r="7015" spans="1:10" x14ac:dyDescent="0.35">
      <c r="A7015">
        <v>2024</v>
      </c>
      <c r="B7015">
        <v>5</v>
      </c>
      <c r="C7015">
        <v>14</v>
      </c>
      <c r="D7015">
        <v>1</v>
      </c>
      <c r="E7015">
        <v>45</v>
      </c>
      <c r="F7015">
        <v>0</v>
      </c>
      <c r="G7015">
        <v>0</v>
      </c>
      <c r="H7015">
        <v>0</v>
      </c>
      <c r="I7015">
        <v>0</v>
      </c>
      <c r="J7015">
        <v>0</v>
      </c>
    </row>
    <row r="7016" spans="1:10" x14ac:dyDescent="0.35">
      <c r="A7016">
        <v>2024</v>
      </c>
      <c r="B7016">
        <v>5</v>
      </c>
      <c r="C7016">
        <v>14</v>
      </c>
      <c r="D7016">
        <v>2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</row>
    <row r="7017" spans="1:10" x14ac:dyDescent="0.35">
      <c r="A7017">
        <v>2024</v>
      </c>
      <c r="B7017">
        <v>5</v>
      </c>
      <c r="C7017">
        <v>14</v>
      </c>
      <c r="D7017">
        <v>2</v>
      </c>
      <c r="E7017">
        <v>15</v>
      </c>
      <c r="F7017">
        <v>0</v>
      </c>
      <c r="G7017">
        <v>0</v>
      </c>
      <c r="H7017">
        <v>0</v>
      </c>
      <c r="I7017">
        <v>0</v>
      </c>
      <c r="J7017">
        <v>0</v>
      </c>
    </row>
    <row r="7018" spans="1:10" x14ac:dyDescent="0.35">
      <c r="A7018">
        <v>2024</v>
      </c>
      <c r="B7018">
        <v>5</v>
      </c>
      <c r="C7018">
        <v>14</v>
      </c>
      <c r="D7018">
        <v>2</v>
      </c>
      <c r="E7018">
        <v>30</v>
      </c>
      <c r="F7018">
        <v>0</v>
      </c>
      <c r="G7018">
        <v>0</v>
      </c>
      <c r="H7018">
        <v>0</v>
      </c>
      <c r="I7018">
        <v>0</v>
      </c>
      <c r="J7018">
        <v>0</v>
      </c>
    </row>
    <row r="7019" spans="1:10" x14ac:dyDescent="0.35">
      <c r="A7019">
        <v>2024</v>
      </c>
      <c r="B7019">
        <v>5</v>
      </c>
      <c r="C7019">
        <v>14</v>
      </c>
      <c r="D7019">
        <v>2</v>
      </c>
      <c r="E7019">
        <v>45</v>
      </c>
      <c r="F7019">
        <v>0</v>
      </c>
      <c r="G7019">
        <v>0</v>
      </c>
      <c r="H7019">
        <v>0</v>
      </c>
      <c r="I7019">
        <v>0</v>
      </c>
      <c r="J7019">
        <v>0</v>
      </c>
    </row>
    <row r="7020" spans="1:10" x14ac:dyDescent="0.35">
      <c r="A7020">
        <v>2024</v>
      </c>
      <c r="B7020">
        <v>5</v>
      </c>
      <c r="C7020">
        <v>14</v>
      </c>
      <c r="D7020">
        <v>3</v>
      </c>
      <c r="E7020">
        <v>0</v>
      </c>
      <c r="F7020">
        <v>0</v>
      </c>
      <c r="G7020">
        <v>0</v>
      </c>
      <c r="H7020">
        <v>0</v>
      </c>
      <c r="I7020">
        <v>0</v>
      </c>
      <c r="J7020">
        <v>0</v>
      </c>
    </row>
    <row r="7021" spans="1:10" x14ac:dyDescent="0.35">
      <c r="A7021">
        <v>2024</v>
      </c>
      <c r="B7021">
        <v>5</v>
      </c>
      <c r="C7021">
        <v>14</v>
      </c>
      <c r="D7021">
        <v>3</v>
      </c>
      <c r="E7021">
        <v>15</v>
      </c>
      <c r="F7021">
        <v>0</v>
      </c>
      <c r="G7021">
        <v>0</v>
      </c>
      <c r="H7021">
        <v>0</v>
      </c>
      <c r="I7021">
        <v>0</v>
      </c>
      <c r="J7021">
        <v>0</v>
      </c>
    </row>
    <row r="7022" spans="1:10" x14ac:dyDescent="0.35">
      <c r="A7022">
        <v>2024</v>
      </c>
      <c r="B7022">
        <v>5</v>
      </c>
      <c r="C7022">
        <v>14</v>
      </c>
      <c r="D7022">
        <v>3</v>
      </c>
      <c r="E7022">
        <v>30</v>
      </c>
      <c r="F7022">
        <v>0</v>
      </c>
      <c r="G7022">
        <v>0</v>
      </c>
      <c r="H7022">
        <v>0</v>
      </c>
      <c r="I7022">
        <v>0</v>
      </c>
      <c r="J7022">
        <v>0</v>
      </c>
    </row>
    <row r="7023" spans="1:10" x14ac:dyDescent="0.35">
      <c r="A7023">
        <v>2024</v>
      </c>
      <c r="B7023">
        <v>5</v>
      </c>
      <c r="C7023">
        <v>14</v>
      </c>
      <c r="D7023">
        <v>3</v>
      </c>
      <c r="E7023">
        <v>45</v>
      </c>
      <c r="F7023">
        <v>0</v>
      </c>
      <c r="G7023">
        <v>0</v>
      </c>
      <c r="H7023">
        <v>0</v>
      </c>
      <c r="I7023">
        <v>0</v>
      </c>
      <c r="J7023">
        <v>0</v>
      </c>
    </row>
    <row r="7024" spans="1:10" x14ac:dyDescent="0.35">
      <c r="A7024">
        <v>2024</v>
      </c>
      <c r="B7024">
        <v>5</v>
      </c>
      <c r="C7024">
        <v>14</v>
      </c>
      <c r="D7024">
        <v>4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</row>
    <row r="7025" spans="1:10" x14ac:dyDescent="0.35">
      <c r="A7025">
        <v>2024</v>
      </c>
      <c r="B7025">
        <v>5</v>
      </c>
      <c r="C7025">
        <v>14</v>
      </c>
      <c r="D7025">
        <v>4</v>
      </c>
      <c r="E7025">
        <v>15</v>
      </c>
      <c r="F7025">
        <v>0</v>
      </c>
      <c r="G7025">
        <v>0</v>
      </c>
      <c r="H7025">
        <v>0</v>
      </c>
      <c r="I7025">
        <v>0</v>
      </c>
      <c r="J7025">
        <v>0</v>
      </c>
    </row>
    <row r="7026" spans="1:10" x14ac:dyDescent="0.35">
      <c r="A7026">
        <v>2024</v>
      </c>
      <c r="B7026">
        <v>5</v>
      </c>
      <c r="C7026">
        <v>14</v>
      </c>
      <c r="D7026">
        <v>4</v>
      </c>
      <c r="E7026">
        <v>30</v>
      </c>
      <c r="F7026">
        <v>0</v>
      </c>
      <c r="G7026">
        <v>0</v>
      </c>
      <c r="H7026">
        <v>0</v>
      </c>
      <c r="I7026">
        <v>0</v>
      </c>
      <c r="J7026">
        <v>0</v>
      </c>
    </row>
    <row r="7027" spans="1:10" x14ac:dyDescent="0.35">
      <c r="A7027">
        <v>2024</v>
      </c>
      <c r="B7027">
        <v>5</v>
      </c>
      <c r="C7027">
        <v>14</v>
      </c>
      <c r="D7027">
        <v>4</v>
      </c>
      <c r="E7027">
        <v>45</v>
      </c>
      <c r="F7027">
        <v>0</v>
      </c>
      <c r="G7027">
        <v>0</v>
      </c>
      <c r="H7027">
        <v>0</v>
      </c>
      <c r="I7027">
        <v>0</v>
      </c>
      <c r="J7027">
        <v>0</v>
      </c>
    </row>
    <row r="7028" spans="1:10" x14ac:dyDescent="0.35">
      <c r="A7028">
        <v>2024</v>
      </c>
      <c r="B7028">
        <v>5</v>
      </c>
      <c r="C7028">
        <v>14</v>
      </c>
      <c r="D7028">
        <v>5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</row>
    <row r="7029" spans="1:10" x14ac:dyDescent="0.35">
      <c r="A7029">
        <v>2024</v>
      </c>
      <c r="B7029">
        <v>5</v>
      </c>
      <c r="C7029">
        <v>14</v>
      </c>
      <c r="D7029">
        <v>5</v>
      </c>
      <c r="E7029">
        <v>15</v>
      </c>
      <c r="F7029">
        <v>0</v>
      </c>
      <c r="G7029">
        <v>0</v>
      </c>
      <c r="H7029">
        <v>0</v>
      </c>
      <c r="I7029">
        <v>0</v>
      </c>
      <c r="J7029">
        <v>0</v>
      </c>
    </row>
    <row r="7030" spans="1:10" x14ac:dyDescent="0.35">
      <c r="A7030">
        <v>2024</v>
      </c>
      <c r="B7030">
        <v>5</v>
      </c>
      <c r="C7030">
        <v>14</v>
      </c>
      <c r="D7030">
        <v>5</v>
      </c>
      <c r="E7030">
        <v>30</v>
      </c>
      <c r="F7030">
        <v>0</v>
      </c>
      <c r="G7030">
        <v>0</v>
      </c>
      <c r="H7030">
        <v>0</v>
      </c>
      <c r="I7030">
        <v>0</v>
      </c>
      <c r="J7030">
        <v>0</v>
      </c>
    </row>
    <row r="7031" spans="1:10" x14ac:dyDescent="0.35">
      <c r="A7031">
        <v>2024</v>
      </c>
      <c r="B7031">
        <v>5</v>
      </c>
      <c r="C7031">
        <v>14</v>
      </c>
      <c r="D7031">
        <v>5</v>
      </c>
      <c r="E7031">
        <v>45</v>
      </c>
      <c r="F7031">
        <v>0</v>
      </c>
      <c r="G7031">
        <v>0</v>
      </c>
      <c r="H7031">
        <v>0</v>
      </c>
      <c r="I7031">
        <v>0</v>
      </c>
      <c r="J7031">
        <v>0</v>
      </c>
    </row>
    <row r="7032" spans="1:10" x14ac:dyDescent="0.35">
      <c r="A7032">
        <v>2024</v>
      </c>
      <c r="B7032">
        <v>5</v>
      </c>
      <c r="C7032">
        <v>14</v>
      </c>
      <c r="D7032">
        <v>6</v>
      </c>
      <c r="E7032">
        <v>0</v>
      </c>
      <c r="F7032">
        <v>0</v>
      </c>
      <c r="G7032">
        <v>0</v>
      </c>
      <c r="H7032">
        <v>0</v>
      </c>
      <c r="I7032">
        <v>0</v>
      </c>
      <c r="J7032">
        <v>0</v>
      </c>
    </row>
    <row r="7033" spans="1:10" x14ac:dyDescent="0.35">
      <c r="A7033">
        <v>2024</v>
      </c>
      <c r="B7033">
        <v>5</v>
      </c>
      <c r="C7033">
        <v>14</v>
      </c>
      <c r="D7033">
        <v>6</v>
      </c>
      <c r="E7033">
        <v>15</v>
      </c>
      <c r="F7033">
        <v>0</v>
      </c>
      <c r="G7033">
        <v>0</v>
      </c>
      <c r="H7033">
        <v>0</v>
      </c>
      <c r="I7033">
        <v>0</v>
      </c>
      <c r="J7033">
        <v>0</v>
      </c>
    </row>
    <row r="7034" spans="1:10" x14ac:dyDescent="0.35">
      <c r="A7034">
        <v>2024</v>
      </c>
      <c r="B7034">
        <v>5</v>
      </c>
      <c r="C7034">
        <v>14</v>
      </c>
      <c r="D7034">
        <v>6</v>
      </c>
      <c r="E7034">
        <v>30</v>
      </c>
      <c r="F7034">
        <v>0</v>
      </c>
      <c r="G7034">
        <v>0</v>
      </c>
      <c r="H7034">
        <v>0</v>
      </c>
      <c r="I7034">
        <v>0</v>
      </c>
      <c r="J7034">
        <v>0</v>
      </c>
    </row>
    <row r="7035" spans="1:10" x14ac:dyDescent="0.35">
      <c r="A7035">
        <v>2024</v>
      </c>
      <c r="B7035">
        <v>5</v>
      </c>
      <c r="C7035">
        <v>14</v>
      </c>
      <c r="D7035">
        <v>6</v>
      </c>
      <c r="E7035">
        <v>45</v>
      </c>
      <c r="F7035">
        <v>0</v>
      </c>
      <c r="G7035">
        <v>0</v>
      </c>
      <c r="H7035">
        <v>0</v>
      </c>
      <c r="I7035">
        <v>0</v>
      </c>
      <c r="J7035">
        <v>0</v>
      </c>
    </row>
    <row r="7036" spans="1:10" x14ac:dyDescent="0.35">
      <c r="A7036">
        <v>2024</v>
      </c>
      <c r="B7036">
        <v>5</v>
      </c>
      <c r="C7036">
        <v>14</v>
      </c>
      <c r="D7036">
        <v>7</v>
      </c>
      <c r="E7036">
        <v>0</v>
      </c>
      <c r="F7036">
        <v>0</v>
      </c>
      <c r="G7036">
        <v>0</v>
      </c>
      <c r="H7036">
        <v>0</v>
      </c>
      <c r="I7036">
        <v>0</v>
      </c>
      <c r="J7036">
        <v>0</v>
      </c>
    </row>
    <row r="7037" spans="1:10" x14ac:dyDescent="0.35">
      <c r="A7037">
        <v>2024</v>
      </c>
      <c r="B7037">
        <v>5</v>
      </c>
      <c r="C7037">
        <v>14</v>
      </c>
      <c r="D7037">
        <v>18</v>
      </c>
      <c r="E7037">
        <v>15</v>
      </c>
      <c r="F7037">
        <v>0</v>
      </c>
      <c r="G7037">
        <v>0</v>
      </c>
      <c r="H7037">
        <v>0</v>
      </c>
      <c r="I7037">
        <v>0</v>
      </c>
      <c r="J7037">
        <v>0</v>
      </c>
    </row>
    <row r="7038" spans="1:10" x14ac:dyDescent="0.35">
      <c r="A7038">
        <v>2024</v>
      </c>
      <c r="B7038">
        <v>5</v>
      </c>
      <c r="C7038">
        <v>14</v>
      </c>
      <c r="D7038">
        <v>18</v>
      </c>
      <c r="E7038">
        <v>30</v>
      </c>
      <c r="F7038">
        <v>0</v>
      </c>
      <c r="G7038">
        <v>0</v>
      </c>
      <c r="H7038">
        <v>0</v>
      </c>
      <c r="I7038">
        <v>0</v>
      </c>
      <c r="J7038">
        <v>0</v>
      </c>
    </row>
    <row r="7039" spans="1:10" x14ac:dyDescent="0.35">
      <c r="A7039">
        <v>2024</v>
      </c>
      <c r="B7039">
        <v>5</v>
      </c>
      <c r="C7039">
        <v>14</v>
      </c>
      <c r="D7039">
        <v>18</v>
      </c>
      <c r="E7039">
        <v>45</v>
      </c>
      <c r="F7039">
        <v>0</v>
      </c>
      <c r="G7039">
        <v>0</v>
      </c>
      <c r="H7039">
        <v>0</v>
      </c>
      <c r="I7039">
        <v>0</v>
      </c>
      <c r="J7039">
        <v>0</v>
      </c>
    </row>
    <row r="7040" spans="1:10" x14ac:dyDescent="0.35">
      <c r="A7040">
        <v>2024</v>
      </c>
      <c r="B7040">
        <v>5</v>
      </c>
      <c r="C7040">
        <v>14</v>
      </c>
      <c r="D7040">
        <v>19</v>
      </c>
      <c r="E7040">
        <v>0</v>
      </c>
      <c r="F7040">
        <v>0</v>
      </c>
      <c r="G7040">
        <v>0</v>
      </c>
      <c r="H7040">
        <v>0</v>
      </c>
      <c r="I7040">
        <v>0</v>
      </c>
      <c r="J7040">
        <v>0</v>
      </c>
    </row>
    <row r="7041" spans="1:10" x14ac:dyDescent="0.35">
      <c r="A7041">
        <v>2024</v>
      </c>
      <c r="B7041">
        <v>5</v>
      </c>
      <c r="C7041">
        <v>14</v>
      </c>
      <c r="D7041">
        <v>19</v>
      </c>
      <c r="E7041">
        <v>15</v>
      </c>
      <c r="F7041">
        <v>0</v>
      </c>
      <c r="G7041">
        <v>0</v>
      </c>
      <c r="H7041">
        <v>0</v>
      </c>
      <c r="I7041">
        <v>0</v>
      </c>
      <c r="J7041">
        <v>0</v>
      </c>
    </row>
    <row r="7042" spans="1:10" x14ac:dyDescent="0.35">
      <c r="A7042">
        <v>2024</v>
      </c>
      <c r="B7042">
        <v>5</v>
      </c>
      <c r="C7042">
        <v>14</v>
      </c>
      <c r="D7042">
        <v>19</v>
      </c>
      <c r="E7042">
        <v>30</v>
      </c>
      <c r="F7042">
        <v>0</v>
      </c>
      <c r="G7042">
        <v>0</v>
      </c>
      <c r="H7042">
        <v>0</v>
      </c>
      <c r="I7042">
        <v>0</v>
      </c>
      <c r="J7042">
        <v>0</v>
      </c>
    </row>
    <row r="7043" spans="1:10" x14ac:dyDescent="0.35">
      <c r="A7043">
        <v>2024</v>
      </c>
      <c r="B7043">
        <v>5</v>
      </c>
      <c r="C7043">
        <v>14</v>
      </c>
      <c r="D7043">
        <v>19</v>
      </c>
      <c r="E7043">
        <v>45</v>
      </c>
      <c r="F7043">
        <v>0</v>
      </c>
      <c r="G7043">
        <v>0</v>
      </c>
      <c r="H7043">
        <v>0</v>
      </c>
      <c r="I7043">
        <v>0</v>
      </c>
      <c r="J7043">
        <v>0</v>
      </c>
    </row>
    <row r="7044" spans="1:10" x14ac:dyDescent="0.35">
      <c r="A7044">
        <v>2024</v>
      </c>
      <c r="B7044">
        <v>5</v>
      </c>
      <c r="C7044">
        <v>14</v>
      </c>
      <c r="D7044">
        <v>20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</row>
    <row r="7045" spans="1:10" x14ac:dyDescent="0.35">
      <c r="A7045">
        <v>2024</v>
      </c>
      <c r="B7045">
        <v>5</v>
      </c>
      <c r="C7045">
        <v>14</v>
      </c>
      <c r="D7045">
        <v>20</v>
      </c>
      <c r="E7045">
        <v>15</v>
      </c>
      <c r="F7045">
        <v>0</v>
      </c>
      <c r="G7045">
        <v>0</v>
      </c>
      <c r="H7045">
        <v>0</v>
      </c>
      <c r="I7045">
        <v>0</v>
      </c>
      <c r="J7045">
        <v>0</v>
      </c>
    </row>
    <row r="7046" spans="1:10" x14ac:dyDescent="0.35">
      <c r="A7046">
        <v>2024</v>
      </c>
      <c r="B7046">
        <v>5</v>
      </c>
      <c r="C7046">
        <v>14</v>
      </c>
      <c r="D7046">
        <v>20</v>
      </c>
      <c r="E7046">
        <v>30</v>
      </c>
      <c r="F7046">
        <v>0</v>
      </c>
      <c r="G7046">
        <v>0</v>
      </c>
      <c r="H7046">
        <v>0</v>
      </c>
      <c r="I7046">
        <v>0</v>
      </c>
      <c r="J7046">
        <v>0</v>
      </c>
    </row>
    <row r="7047" spans="1:10" x14ac:dyDescent="0.35">
      <c r="A7047">
        <v>2024</v>
      </c>
      <c r="B7047">
        <v>5</v>
      </c>
      <c r="C7047">
        <v>14</v>
      </c>
      <c r="D7047">
        <v>20</v>
      </c>
      <c r="E7047">
        <v>45</v>
      </c>
      <c r="F7047">
        <v>0</v>
      </c>
      <c r="G7047">
        <v>0</v>
      </c>
      <c r="H7047">
        <v>0</v>
      </c>
      <c r="I7047">
        <v>0</v>
      </c>
      <c r="J7047">
        <v>0</v>
      </c>
    </row>
    <row r="7048" spans="1:10" x14ac:dyDescent="0.35">
      <c r="A7048">
        <v>2024</v>
      </c>
      <c r="B7048">
        <v>5</v>
      </c>
      <c r="C7048">
        <v>14</v>
      </c>
      <c r="D7048">
        <v>21</v>
      </c>
      <c r="E7048">
        <v>0</v>
      </c>
      <c r="F7048">
        <v>0</v>
      </c>
      <c r="G7048">
        <v>0</v>
      </c>
      <c r="H7048">
        <v>0</v>
      </c>
      <c r="I7048">
        <v>0</v>
      </c>
      <c r="J7048">
        <v>0</v>
      </c>
    </row>
    <row r="7049" spans="1:10" x14ac:dyDescent="0.35">
      <c r="A7049">
        <v>2024</v>
      </c>
      <c r="B7049">
        <v>5</v>
      </c>
      <c r="C7049">
        <v>14</v>
      </c>
      <c r="D7049">
        <v>21</v>
      </c>
      <c r="E7049">
        <v>15</v>
      </c>
      <c r="F7049">
        <v>0</v>
      </c>
      <c r="G7049">
        <v>0</v>
      </c>
      <c r="H7049">
        <v>0</v>
      </c>
      <c r="I7049">
        <v>0</v>
      </c>
      <c r="J7049">
        <v>0</v>
      </c>
    </row>
    <row r="7050" spans="1:10" x14ac:dyDescent="0.35">
      <c r="A7050">
        <v>2024</v>
      </c>
      <c r="B7050">
        <v>5</v>
      </c>
      <c r="C7050">
        <v>14</v>
      </c>
      <c r="D7050">
        <v>21</v>
      </c>
      <c r="E7050">
        <v>30</v>
      </c>
      <c r="F7050">
        <v>0</v>
      </c>
      <c r="G7050">
        <v>0</v>
      </c>
      <c r="H7050">
        <v>0</v>
      </c>
      <c r="I7050">
        <v>0</v>
      </c>
      <c r="J7050">
        <v>0</v>
      </c>
    </row>
    <row r="7051" spans="1:10" x14ac:dyDescent="0.35">
      <c r="A7051">
        <v>2024</v>
      </c>
      <c r="B7051">
        <v>5</v>
      </c>
      <c r="C7051">
        <v>14</v>
      </c>
      <c r="D7051">
        <v>21</v>
      </c>
      <c r="E7051">
        <v>45</v>
      </c>
      <c r="F7051">
        <v>0</v>
      </c>
      <c r="G7051">
        <v>0</v>
      </c>
      <c r="H7051">
        <v>0</v>
      </c>
      <c r="I7051">
        <v>0</v>
      </c>
      <c r="J7051">
        <v>0</v>
      </c>
    </row>
    <row r="7052" spans="1:10" x14ac:dyDescent="0.35">
      <c r="A7052">
        <v>2024</v>
      </c>
      <c r="B7052">
        <v>5</v>
      </c>
      <c r="C7052">
        <v>14</v>
      </c>
      <c r="D7052">
        <v>22</v>
      </c>
      <c r="E7052">
        <v>0</v>
      </c>
      <c r="F7052">
        <v>0</v>
      </c>
      <c r="G7052">
        <v>0</v>
      </c>
      <c r="H7052">
        <v>0</v>
      </c>
      <c r="I7052">
        <v>0</v>
      </c>
      <c r="J7052">
        <v>0</v>
      </c>
    </row>
    <row r="7053" spans="1:10" x14ac:dyDescent="0.35">
      <c r="A7053">
        <v>2024</v>
      </c>
      <c r="B7053">
        <v>5</v>
      </c>
      <c r="C7053">
        <v>14</v>
      </c>
      <c r="D7053">
        <v>22</v>
      </c>
      <c r="E7053">
        <v>15</v>
      </c>
      <c r="F7053">
        <v>0</v>
      </c>
      <c r="G7053">
        <v>0</v>
      </c>
      <c r="H7053">
        <v>0</v>
      </c>
      <c r="I7053">
        <v>0</v>
      </c>
      <c r="J7053">
        <v>0</v>
      </c>
    </row>
    <row r="7054" spans="1:10" x14ac:dyDescent="0.35">
      <c r="A7054">
        <v>2024</v>
      </c>
      <c r="B7054">
        <v>5</v>
      </c>
      <c r="C7054">
        <v>14</v>
      </c>
      <c r="D7054">
        <v>22</v>
      </c>
      <c r="E7054">
        <v>30</v>
      </c>
      <c r="F7054">
        <v>0</v>
      </c>
      <c r="G7054">
        <v>0</v>
      </c>
      <c r="H7054">
        <v>0</v>
      </c>
      <c r="I7054">
        <v>0</v>
      </c>
      <c r="J7054">
        <v>0</v>
      </c>
    </row>
    <row r="7055" spans="1:10" x14ac:dyDescent="0.35">
      <c r="A7055">
        <v>2024</v>
      </c>
      <c r="B7055">
        <v>5</v>
      </c>
      <c r="C7055">
        <v>14</v>
      </c>
      <c r="D7055">
        <v>22</v>
      </c>
      <c r="E7055">
        <v>45</v>
      </c>
      <c r="F7055">
        <v>0</v>
      </c>
      <c r="G7055">
        <v>0</v>
      </c>
      <c r="H7055">
        <v>0</v>
      </c>
      <c r="I7055">
        <v>0</v>
      </c>
      <c r="J7055">
        <v>0</v>
      </c>
    </row>
    <row r="7056" spans="1:10" x14ac:dyDescent="0.35">
      <c r="A7056">
        <v>2024</v>
      </c>
      <c r="B7056">
        <v>5</v>
      </c>
      <c r="C7056">
        <v>14</v>
      </c>
      <c r="D7056">
        <v>23</v>
      </c>
      <c r="E7056">
        <v>0</v>
      </c>
      <c r="F7056">
        <v>0</v>
      </c>
      <c r="G7056">
        <v>0</v>
      </c>
      <c r="H7056">
        <v>0</v>
      </c>
      <c r="I7056">
        <v>0</v>
      </c>
      <c r="J7056">
        <v>0</v>
      </c>
    </row>
    <row r="7057" spans="1:10" x14ac:dyDescent="0.35">
      <c r="A7057">
        <v>2024</v>
      </c>
      <c r="B7057">
        <v>5</v>
      </c>
      <c r="C7057">
        <v>14</v>
      </c>
      <c r="D7057">
        <v>23</v>
      </c>
      <c r="E7057">
        <v>15</v>
      </c>
      <c r="F7057">
        <v>0</v>
      </c>
      <c r="G7057">
        <v>0</v>
      </c>
      <c r="H7057">
        <v>0</v>
      </c>
      <c r="I7057">
        <v>0</v>
      </c>
      <c r="J7057">
        <v>0</v>
      </c>
    </row>
    <row r="7058" spans="1:10" x14ac:dyDescent="0.35">
      <c r="A7058">
        <v>2024</v>
      </c>
      <c r="B7058">
        <v>5</v>
      </c>
      <c r="C7058">
        <v>14</v>
      </c>
      <c r="D7058">
        <v>23</v>
      </c>
      <c r="E7058">
        <v>30</v>
      </c>
      <c r="F7058">
        <v>0</v>
      </c>
      <c r="G7058">
        <v>0</v>
      </c>
      <c r="H7058">
        <v>0</v>
      </c>
      <c r="I7058">
        <v>0</v>
      </c>
      <c r="J7058">
        <v>0</v>
      </c>
    </row>
    <row r="7059" spans="1:10" x14ac:dyDescent="0.35">
      <c r="A7059">
        <v>2024</v>
      </c>
      <c r="B7059">
        <v>5</v>
      </c>
      <c r="C7059">
        <v>14</v>
      </c>
      <c r="D7059">
        <v>23</v>
      </c>
      <c r="E7059">
        <v>45</v>
      </c>
      <c r="F7059">
        <v>0</v>
      </c>
      <c r="G7059">
        <v>0</v>
      </c>
      <c r="H7059">
        <v>0</v>
      </c>
      <c r="I7059">
        <v>0</v>
      </c>
      <c r="J7059">
        <v>0</v>
      </c>
    </row>
    <row r="7060" spans="1:10" x14ac:dyDescent="0.35">
      <c r="A7060">
        <v>2024</v>
      </c>
      <c r="B7060">
        <v>5</v>
      </c>
      <c r="C7060">
        <v>15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v>0</v>
      </c>
      <c r="J7060">
        <v>0</v>
      </c>
    </row>
    <row r="7061" spans="1:10" x14ac:dyDescent="0.35">
      <c r="A7061">
        <v>2024</v>
      </c>
      <c r="B7061">
        <v>5</v>
      </c>
      <c r="C7061">
        <v>15</v>
      </c>
      <c r="D7061">
        <v>0</v>
      </c>
      <c r="E7061">
        <v>15</v>
      </c>
      <c r="F7061">
        <v>0</v>
      </c>
      <c r="G7061">
        <v>0</v>
      </c>
      <c r="H7061">
        <v>0</v>
      </c>
      <c r="I7061">
        <v>0</v>
      </c>
      <c r="J7061">
        <v>0</v>
      </c>
    </row>
    <row r="7062" spans="1:10" x14ac:dyDescent="0.35">
      <c r="A7062">
        <v>2024</v>
      </c>
      <c r="B7062">
        <v>5</v>
      </c>
      <c r="C7062">
        <v>15</v>
      </c>
      <c r="D7062">
        <v>0</v>
      </c>
      <c r="E7062">
        <v>30</v>
      </c>
      <c r="F7062">
        <v>0</v>
      </c>
      <c r="G7062">
        <v>0</v>
      </c>
      <c r="H7062">
        <v>0</v>
      </c>
      <c r="I7062">
        <v>0</v>
      </c>
      <c r="J7062">
        <v>0</v>
      </c>
    </row>
    <row r="7063" spans="1:10" x14ac:dyDescent="0.35">
      <c r="A7063">
        <v>2024</v>
      </c>
      <c r="B7063">
        <v>5</v>
      </c>
      <c r="C7063">
        <v>15</v>
      </c>
      <c r="D7063">
        <v>0</v>
      </c>
      <c r="E7063">
        <v>45</v>
      </c>
      <c r="F7063">
        <v>0</v>
      </c>
      <c r="G7063">
        <v>0</v>
      </c>
      <c r="H7063">
        <v>0</v>
      </c>
      <c r="I7063">
        <v>0</v>
      </c>
      <c r="J7063">
        <v>0</v>
      </c>
    </row>
    <row r="7064" spans="1:10" x14ac:dyDescent="0.35">
      <c r="A7064">
        <v>2024</v>
      </c>
      <c r="B7064">
        <v>5</v>
      </c>
      <c r="C7064">
        <v>15</v>
      </c>
      <c r="D7064">
        <v>1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</row>
    <row r="7065" spans="1:10" x14ac:dyDescent="0.35">
      <c r="A7065">
        <v>2024</v>
      </c>
      <c r="B7065">
        <v>5</v>
      </c>
      <c r="C7065">
        <v>15</v>
      </c>
      <c r="D7065">
        <v>1</v>
      </c>
      <c r="E7065">
        <v>15</v>
      </c>
      <c r="F7065">
        <v>0</v>
      </c>
      <c r="G7065">
        <v>0</v>
      </c>
      <c r="H7065">
        <v>0</v>
      </c>
      <c r="I7065">
        <v>0</v>
      </c>
      <c r="J7065">
        <v>0</v>
      </c>
    </row>
    <row r="7066" spans="1:10" x14ac:dyDescent="0.35">
      <c r="A7066">
        <v>2024</v>
      </c>
      <c r="B7066">
        <v>5</v>
      </c>
      <c r="C7066">
        <v>15</v>
      </c>
      <c r="D7066">
        <v>1</v>
      </c>
      <c r="E7066">
        <v>30</v>
      </c>
      <c r="F7066">
        <v>0</v>
      </c>
      <c r="G7066">
        <v>0</v>
      </c>
      <c r="H7066">
        <v>0</v>
      </c>
      <c r="I7066">
        <v>0</v>
      </c>
      <c r="J7066">
        <v>0</v>
      </c>
    </row>
    <row r="7067" spans="1:10" x14ac:dyDescent="0.35">
      <c r="A7067">
        <v>2024</v>
      </c>
      <c r="B7067">
        <v>5</v>
      </c>
      <c r="C7067">
        <v>15</v>
      </c>
      <c r="D7067">
        <v>1</v>
      </c>
      <c r="E7067">
        <v>45</v>
      </c>
      <c r="F7067">
        <v>0</v>
      </c>
      <c r="G7067">
        <v>0</v>
      </c>
      <c r="H7067">
        <v>0</v>
      </c>
      <c r="I7067">
        <v>0</v>
      </c>
      <c r="J7067">
        <v>0</v>
      </c>
    </row>
    <row r="7068" spans="1:10" x14ac:dyDescent="0.35">
      <c r="A7068">
        <v>2024</v>
      </c>
      <c r="B7068">
        <v>5</v>
      </c>
      <c r="C7068">
        <v>15</v>
      </c>
      <c r="D7068">
        <v>2</v>
      </c>
      <c r="E7068">
        <v>0</v>
      </c>
      <c r="F7068">
        <v>0</v>
      </c>
      <c r="G7068">
        <v>0</v>
      </c>
      <c r="H7068">
        <v>0</v>
      </c>
      <c r="I7068">
        <v>0</v>
      </c>
      <c r="J7068">
        <v>0</v>
      </c>
    </row>
    <row r="7069" spans="1:10" x14ac:dyDescent="0.35">
      <c r="A7069">
        <v>2024</v>
      </c>
      <c r="B7069">
        <v>5</v>
      </c>
      <c r="C7069">
        <v>15</v>
      </c>
      <c r="D7069">
        <v>2</v>
      </c>
      <c r="E7069">
        <v>15</v>
      </c>
      <c r="F7069">
        <v>0</v>
      </c>
      <c r="G7069">
        <v>0</v>
      </c>
      <c r="H7069">
        <v>0</v>
      </c>
      <c r="I7069">
        <v>0</v>
      </c>
      <c r="J7069">
        <v>0</v>
      </c>
    </row>
    <row r="7070" spans="1:10" x14ac:dyDescent="0.35">
      <c r="A7070">
        <v>2024</v>
      </c>
      <c r="B7070">
        <v>5</v>
      </c>
      <c r="C7070">
        <v>15</v>
      </c>
      <c r="D7070">
        <v>2</v>
      </c>
      <c r="E7070">
        <v>30</v>
      </c>
      <c r="F7070">
        <v>0</v>
      </c>
      <c r="G7070">
        <v>0</v>
      </c>
      <c r="H7070">
        <v>0</v>
      </c>
      <c r="I7070">
        <v>0</v>
      </c>
      <c r="J7070">
        <v>0</v>
      </c>
    </row>
    <row r="7071" spans="1:10" x14ac:dyDescent="0.35">
      <c r="A7071">
        <v>2024</v>
      </c>
      <c r="B7071">
        <v>5</v>
      </c>
      <c r="C7071">
        <v>15</v>
      </c>
      <c r="D7071">
        <v>2</v>
      </c>
      <c r="E7071">
        <v>45</v>
      </c>
      <c r="F7071">
        <v>0</v>
      </c>
      <c r="G7071">
        <v>0</v>
      </c>
      <c r="H7071">
        <v>0</v>
      </c>
      <c r="I7071">
        <v>0</v>
      </c>
      <c r="J7071">
        <v>0</v>
      </c>
    </row>
    <row r="7072" spans="1:10" x14ac:dyDescent="0.35">
      <c r="A7072">
        <v>2024</v>
      </c>
      <c r="B7072">
        <v>5</v>
      </c>
      <c r="C7072">
        <v>15</v>
      </c>
      <c r="D7072">
        <v>3</v>
      </c>
      <c r="E7072">
        <v>0</v>
      </c>
      <c r="F7072">
        <v>0</v>
      </c>
      <c r="G7072">
        <v>0</v>
      </c>
      <c r="H7072">
        <v>0</v>
      </c>
      <c r="I7072">
        <v>0</v>
      </c>
      <c r="J7072">
        <v>0</v>
      </c>
    </row>
    <row r="7073" spans="1:10" x14ac:dyDescent="0.35">
      <c r="A7073">
        <v>2024</v>
      </c>
      <c r="B7073">
        <v>5</v>
      </c>
      <c r="C7073">
        <v>15</v>
      </c>
      <c r="D7073">
        <v>3</v>
      </c>
      <c r="E7073">
        <v>15</v>
      </c>
      <c r="F7073">
        <v>0</v>
      </c>
      <c r="G7073">
        <v>0</v>
      </c>
      <c r="H7073">
        <v>0</v>
      </c>
      <c r="I7073">
        <v>0</v>
      </c>
      <c r="J7073">
        <v>0</v>
      </c>
    </row>
    <row r="7074" spans="1:10" x14ac:dyDescent="0.35">
      <c r="A7074">
        <v>2024</v>
      </c>
      <c r="B7074">
        <v>5</v>
      </c>
      <c r="C7074">
        <v>15</v>
      </c>
      <c r="D7074">
        <v>3</v>
      </c>
      <c r="E7074">
        <v>30</v>
      </c>
      <c r="F7074">
        <v>0</v>
      </c>
      <c r="G7074">
        <v>0</v>
      </c>
      <c r="H7074">
        <v>0</v>
      </c>
      <c r="I7074">
        <v>0</v>
      </c>
      <c r="J7074">
        <v>0</v>
      </c>
    </row>
    <row r="7075" spans="1:10" x14ac:dyDescent="0.35">
      <c r="A7075">
        <v>2024</v>
      </c>
      <c r="B7075">
        <v>5</v>
      </c>
      <c r="C7075">
        <v>15</v>
      </c>
      <c r="D7075">
        <v>3</v>
      </c>
      <c r="E7075">
        <v>45</v>
      </c>
      <c r="F7075">
        <v>0</v>
      </c>
      <c r="G7075">
        <v>0</v>
      </c>
      <c r="H7075">
        <v>0</v>
      </c>
      <c r="I7075">
        <v>0</v>
      </c>
      <c r="J7075">
        <v>0</v>
      </c>
    </row>
    <row r="7076" spans="1:10" x14ac:dyDescent="0.35">
      <c r="A7076">
        <v>2024</v>
      </c>
      <c r="B7076">
        <v>5</v>
      </c>
      <c r="C7076">
        <v>15</v>
      </c>
      <c r="D7076">
        <v>4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</row>
    <row r="7077" spans="1:10" x14ac:dyDescent="0.35">
      <c r="A7077">
        <v>2024</v>
      </c>
      <c r="B7077">
        <v>5</v>
      </c>
      <c r="C7077">
        <v>15</v>
      </c>
      <c r="D7077">
        <v>4</v>
      </c>
      <c r="E7077">
        <v>15</v>
      </c>
      <c r="F7077">
        <v>0</v>
      </c>
      <c r="G7077">
        <v>0</v>
      </c>
      <c r="H7077">
        <v>0</v>
      </c>
      <c r="I7077">
        <v>0</v>
      </c>
      <c r="J7077">
        <v>0</v>
      </c>
    </row>
    <row r="7078" spans="1:10" x14ac:dyDescent="0.35">
      <c r="A7078">
        <v>2024</v>
      </c>
      <c r="B7078">
        <v>5</v>
      </c>
      <c r="C7078">
        <v>15</v>
      </c>
      <c r="D7078">
        <v>4</v>
      </c>
      <c r="E7078">
        <v>30</v>
      </c>
      <c r="F7078">
        <v>0</v>
      </c>
      <c r="G7078">
        <v>0</v>
      </c>
      <c r="H7078">
        <v>0</v>
      </c>
      <c r="I7078">
        <v>0</v>
      </c>
      <c r="J7078">
        <v>0</v>
      </c>
    </row>
    <row r="7079" spans="1:10" x14ac:dyDescent="0.35">
      <c r="A7079">
        <v>2024</v>
      </c>
      <c r="B7079">
        <v>5</v>
      </c>
      <c r="C7079">
        <v>15</v>
      </c>
      <c r="D7079">
        <v>4</v>
      </c>
      <c r="E7079">
        <v>45</v>
      </c>
      <c r="F7079">
        <v>0</v>
      </c>
      <c r="G7079">
        <v>0</v>
      </c>
      <c r="H7079">
        <v>0</v>
      </c>
      <c r="I7079">
        <v>0</v>
      </c>
      <c r="J7079">
        <v>0</v>
      </c>
    </row>
    <row r="7080" spans="1:10" x14ac:dyDescent="0.35">
      <c r="A7080">
        <v>2024</v>
      </c>
      <c r="B7080">
        <v>5</v>
      </c>
      <c r="C7080">
        <v>15</v>
      </c>
      <c r="D7080">
        <v>5</v>
      </c>
      <c r="E7080">
        <v>0</v>
      </c>
      <c r="F7080">
        <v>0</v>
      </c>
      <c r="G7080">
        <v>0</v>
      </c>
      <c r="H7080">
        <v>0</v>
      </c>
      <c r="I7080">
        <v>0</v>
      </c>
      <c r="J7080">
        <v>0</v>
      </c>
    </row>
    <row r="7081" spans="1:10" x14ac:dyDescent="0.35">
      <c r="A7081">
        <v>2024</v>
      </c>
      <c r="B7081">
        <v>5</v>
      </c>
      <c r="C7081">
        <v>15</v>
      </c>
      <c r="D7081">
        <v>5</v>
      </c>
      <c r="E7081">
        <v>15</v>
      </c>
      <c r="F7081">
        <v>0</v>
      </c>
      <c r="G7081">
        <v>0</v>
      </c>
      <c r="H7081">
        <v>0</v>
      </c>
      <c r="I7081">
        <v>0</v>
      </c>
      <c r="J7081">
        <v>0</v>
      </c>
    </row>
    <row r="7082" spans="1:10" x14ac:dyDescent="0.35">
      <c r="A7082">
        <v>2024</v>
      </c>
      <c r="B7082">
        <v>5</v>
      </c>
      <c r="C7082">
        <v>15</v>
      </c>
      <c r="D7082">
        <v>5</v>
      </c>
      <c r="E7082">
        <v>30</v>
      </c>
      <c r="F7082">
        <v>0</v>
      </c>
      <c r="G7082">
        <v>0</v>
      </c>
      <c r="H7082">
        <v>0</v>
      </c>
      <c r="I7082">
        <v>0</v>
      </c>
      <c r="J7082">
        <v>0</v>
      </c>
    </row>
    <row r="7083" spans="1:10" x14ac:dyDescent="0.35">
      <c r="A7083">
        <v>2024</v>
      </c>
      <c r="B7083">
        <v>5</v>
      </c>
      <c r="C7083">
        <v>15</v>
      </c>
      <c r="D7083">
        <v>5</v>
      </c>
      <c r="E7083">
        <v>45</v>
      </c>
      <c r="F7083">
        <v>0</v>
      </c>
      <c r="G7083">
        <v>0</v>
      </c>
      <c r="H7083">
        <v>0</v>
      </c>
      <c r="I7083">
        <v>0</v>
      </c>
      <c r="J7083">
        <v>0</v>
      </c>
    </row>
    <row r="7084" spans="1:10" x14ac:dyDescent="0.35">
      <c r="A7084">
        <v>2024</v>
      </c>
      <c r="B7084">
        <v>5</v>
      </c>
      <c r="C7084">
        <v>15</v>
      </c>
      <c r="D7084">
        <v>6</v>
      </c>
      <c r="E7084">
        <v>0</v>
      </c>
      <c r="F7084">
        <v>0</v>
      </c>
      <c r="G7084">
        <v>0</v>
      </c>
      <c r="H7084">
        <v>0</v>
      </c>
      <c r="I7084">
        <v>0</v>
      </c>
      <c r="J7084">
        <v>0</v>
      </c>
    </row>
    <row r="7085" spans="1:10" x14ac:dyDescent="0.35">
      <c r="A7085">
        <v>2024</v>
      </c>
      <c r="B7085">
        <v>5</v>
      </c>
      <c r="C7085">
        <v>15</v>
      </c>
      <c r="D7085">
        <v>6</v>
      </c>
      <c r="E7085">
        <v>15</v>
      </c>
      <c r="F7085">
        <v>0</v>
      </c>
      <c r="G7085">
        <v>0</v>
      </c>
      <c r="H7085">
        <v>0</v>
      </c>
      <c r="I7085">
        <v>0</v>
      </c>
      <c r="J7085">
        <v>0</v>
      </c>
    </row>
    <row r="7086" spans="1:10" x14ac:dyDescent="0.35">
      <c r="A7086">
        <v>2024</v>
      </c>
      <c r="B7086">
        <v>5</v>
      </c>
      <c r="C7086">
        <v>15</v>
      </c>
      <c r="D7086">
        <v>6</v>
      </c>
      <c r="E7086">
        <v>30</v>
      </c>
      <c r="F7086">
        <v>0</v>
      </c>
      <c r="G7086">
        <v>0</v>
      </c>
      <c r="H7086">
        <v>0</v>
      </c>
      <c r="I7086">
        <v>0</v>
      </c>
      <c r="J7086">
        <v>0</v>
      </c>
    </row>
    <row r="7087" spans="1:10" x14ac:dyDescent="0.35">
      <c r="A7087">
        <v>2024</v>
      </c>
      <c r="B7087">
        <v>5</v>
      </c>
      <c r="C7087">
        <v>15</v>
      </c>
      <c r="D7087">
        <v>6</v>
      </c>
      <c r="E7087">
        <v>45</v>
      </c>
      <c r="F7087">
        <v>0</v>
      </c>
      <c r="G7087">
        <v>0</v>
      </c>
      <c r="H7087">
        <v>0</v>
      </c>
      <c r="I7087">
        <v>0</v>
      </c>
      <c r="J7087">
        <v>0</v>
      </c>
    </row>
    <row r="7088" spans="1:10" x14ac:dyDescent="0.35">
      <c r="A7088">
        <v>2024</v>
      </c>
      <c r="B7088">
        <v>5</v>
      </c>
      <c r="C7088">
        <v>15</v>
      </c>
      <c r="D7088">
        <v>7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</row>
    <row r="7089" spans="1:10" x14ac:dyDescent="0.35">
      <c r="A7089">
        <v>2024</v>
      </c>
      <c r="B7089">
        <v>5</v>
      </c>
      <c r="C7089">
        <v>15</v>
      </c>
      <c r="D7089">
        <v>18</v>
      </c>
      <c r="E7089">
        <v>15</v>
      </c>
      <c r="F7089">
        <v>0</v>
      </c>
      <c r="G7089">
        <v>0</v>
      </c>
      <c r="H7089">
        <v>0</v>
      </c>
      <c r="I7089">
        <v>0</v>
      </c>
      <c r="J7089">
        <v>0</v>
      </c>
    </row>
    <row r="7090" spans="1:10" x14ac:dyDescent="0.35">
      <c r="A7090">
        <v>2024</v>
      </c>
      <c r="B7090">
        <v>5</v>
      </c>
      <c r="C7090">
        <v>15</v>
      </c>
      <c r="D7090">
        <v>18</v>
      </c>
      <c r="E7090">
        <v>30</v>
      </c>
      <c r="F7090">
        <v>0</v>
      </c>
      <c r="G7090">
        <v>0</v>
      </c>
      <c r="H7090">
        <v>0</v>
      </c>
      <c r="I7090">
        <v>0</v>
      </c>
      <c r="J7090">
        <v>0</v>
      </c>
    </row>
    <row r="7091" spans="1:10" x14ac:dyDescent="0.35">
      <c r="A7091">
        <v>2024</v>
      </c>
      <c r="B7091">
        <v>5</v>
      </c>
      <c r="C7091">
        <v>15</v>
      </c>
      <c r="D7091">
        <v>18</v>
      </c>
      <c r="E7091">
        <v>45</v>
      </c>
      <c r="F7091">
        <v>0</v>
      </c>
      <c r="G7091">
        <v>0</v>
      </c>
      <c r="H7091">
        <v>0</v>
      </c>
      <c r="I7091">
        <v>0</v>
      </c>
      <c r="J7091">
        <v>0</v>
      </c>
    </row>
    <row r="7092" spans="1:10" x14ac:dyDescent="0.35">
      <c r="A7092">
        <v>2024</v>
      </c>
      <c r="B7092">
        <v>5</v>
      </c>
      <c r="C7092">
        <v>15</v>
      </c>
      <c r="D7092">
        <v>19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</row>
    <row r="7093" spans="1:10" x14ac:dyDescent="0.35">
      <c r="A7093">
        <v>2024</v>
      </c>
      <c r="B7093">
        <v>5</v>
      </c>
      <c r="C7093">
        <v>15</v>
      </c>
      <c r="D7093">
        <v>19</v>
      </c>
      <c r="E7093">
        <v>15</v>
      </c>
      <c r="F7093">
        <v>0</v>
      </c>
      <c r="G7093">
        <v>0</v>
      </c>
      <c r="H7093">
        <v>0</v>
      </c>
      <c r="I7093">
        <v>0</v>
      </c>
      <c r="J7093">
        <v>0</v>
      </c>
    </row>
    <row r="7094" spans="1:10" x14ac:dyDescent="0.35">
      <c r="A7094">
        <v>2024</v>
      </c>
      <c r="B7094">
        <v>5</v>
      </c>
      <c r="C7094">
        <v>15</v>
      </c>
      <c r="D7094">
        <v>19</v>
      </c>
      <c r="E7094">
        <v>30</v>
      </c>
      <c r="F7094">
        <v>0</v>
      </c>
      <c r="G7094">
        <v>0</v>
      </c>
      <c r="H7094">
        <v>0</v>
      </c>
      <c r="I7094">
        <v>0</v>
      </c>
      <c r="J7094">
        <v>0</v>
      </c>
    </row>
    <row r="7095" spans="1:10" x14ac:dyDescent="0.35">
      <c r="A7095">
        <v>2024</v>
      </c>
      <c r="B7095">
        <v>5</v>
      </c>
      <c r="C7095">
        <v>15</v>
      </c>
      <c r="D7095">
        <v>19</v>
      </c>
      <c r="E7095">
        <v>45</v>
      </c>
      <c r="F7095">
        <v>0</v>
      </c>
      <c r="G7095">
        <v>0</v>
      </c>
      <c r="H7095">
        <v>0</v>
      </c>
      <c r="I7095">
        <v>0</v>
      </c>
      <c r="J7095">
        <v>0</v>
      </c>
    </row>
    <row r="7096" spans="1:10" x14ac:dyDescent="0.35">
      <c r="A7096">
        <v>2024</v>
      </c>
      <c r="B7096">
        <v>5</v>
      </c>
      <c r="C7096">
        <v>15</v>
      </c>
      <c r="D7096">
        <v>20</v>
      </c>
      <c r="E7096">
        <v>0</v>
      </c>
      <c r="F7096">
        <v>0</v>
      </c>
      <c r="G7096">
        <v>0</v>
      </c>
      <c r="H7096">
        <v>0</v>
      </c>
      <c r="I7096">
        <v>0</v>
      </c>
      <c r="J7096">
        <v>0</v>
      </c>
    </row>
    <row r="7097" spans="1:10" x14ac:dyDescent="0.35">
      <c r="A7097">
        <v>2024</v>
      </c>
      <c r="B7097">
        <v>5</v>
      </c>
      <c r="C7097">
        <v>15</v>
      </c>
      <c r="D7097">
        <v>20</v>
      </c>
      <c r="E7097">
        <v>15</v>
      </c>
      <c r="F7097">
        <v>0</v>
      </c>
      <c r="G7097">
        <v>0</v>
      </c>
      <c r="H7097">
        <v>0</v>
      </c>
      <c r="I7097">
        <v>0</v>
      </c>
      <c r="J7097">
        <v>0</v>
      </c>
    </row>
    <row r="7098" spans="1:10" x14ac:dyDescent="0.35">
      <c r="A7098">
        <v>2024</v>
      </c>
      <c r="B7098">
        <v>5</v>
      </c>
      <c r="C7098">
        <v>15</v>
      </c>
      <c r="D7098">
        <v>20</v>
      </c>
      <c r="E7098">
        <v>30</v>
      </c>
      <c r="F7098">
        <v>0</v>
      </c>
      <c r="G7098">
        <v>0</v>
      </c>
      <c r="H7098">
        <v>0</v>
      </c>
      <c r="I7098">
        <v>0</v>
      </c>
      <c r="J7098">
        <v>0</v>
      </c>
    </row>
    <row r="7099" spans="1:10" x14ac:dyDescent="0.35">
      <c r="A7099">
        <v>2024</v>
      </c>
      <c r="B7099">
        <v>5</v>
      </c>
      <c r="C7099">
        <v>15</v>
      </c>
      <c r="D7099">
        <v>20</v>
      </c>
      <c r="E7099">
        <v>45</v>
      </c>
      <c r="F7099">
        <v>0</v>
      </c>
      <c r="G7099">
        <v>0</v>
      </c>
      <c r="H7099">
        <v>0</v>
      </c>
      <c r="I7099">
        <v>0</v>
      </c>
      <c r="J7099">
        <v>0</v>
      </c>
    </row>
    <row r="7100" spans="1:10" x14ac:dyDescent="0.35">
      <c r="A7100">
        <v>2024</v>
      </c>
      <c r="B7100">
        <v>5</v>
      </c>
      <c r="C7100">
        <v>15</v>
      </c>
      <c r="D7100">
        <v>21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</row>
    <row r="7101" spans="1:10" x14ac:dyDescent="0.35">
      <c r="A7101">
        <v>2024</v>
      </c>
      <c r="B7101">
        <v>5</v>
      </c>
      <c r="C7101">
        <v>15</v>
      </c>
      <c r="D7101">
        <v>21</v>
      </c>
      <c r="E7101">
        <v>15</v>
      </c>
      <c r="F7101">
        <v>0</v>
      </c>
      <c r="G7101">
        <v>0</v>
      </c>
      <c r="H7101">
        <v>0</v>
      </c>
      <c r="I7101">
        <v>0</v>
      </c>
      <c r="J7101">
        <v>0</v>
      </c>
    </row>
    <row r="7102" spans="1:10" x14ac:dyDescent="0.35">
      <c r="A7102">
        <v>2024</v>
      </c>
      <c r="B7102">
        <v>5</v>
      </c>
      <c r="C7102">
        <v>15</v>
      </c>
      <c r="D7102">
        <v>21</v>
      </c>
      <c r="E7102">
        <v>30</v>
      </c>
      <c r="F7102">
        <v>0</v>
      </c>
      <c r="G7102">
        <v>0</v>
      </c>
      <c r="H7102">
        <v>0</v>
      </c>
      <c r="I7102">
        <v>0</v>
      </c>
      <c r="J7102">
        <v>0</v>
      </c>
    </row>
    <row r="7103" spans="1:10" x14ac:dyDescent="0.35">
      <c r="A7103">
        <v>2024</v>
      </c>
      <c r="B7103">
        <v>5</v>
      </c>
      <c r="C7103">
        <v>15</v>
      </c>
      <c r="D7103">
        <v>21</v>
      </c>
      <c r="E7103">
        <v>45</v>
      </c>
      <c r="F7103">
        <v>0</v>
      </c>
      <c r="G7103">
        <v>0</v>
      </c>
      <c r="H7103">
        <v>0</v>
      </c>
      <c r="I7103">
        <v>0</v>
      </c>
      <c r="J7103">
        <v>0</v>
      </c>
    </row>
    <row r="7104" spans="1:10" x14ac:dyDescent="0.35">
      <c r="A7104">
        <v>2024</v>
      </c>
      <c r="B7104">
        <v>5</v>
      </c>
      <c r="C7104">
        <v>15</v>
      </c>
      <c r="D7104">
        <v>22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</row>
    <row r="7105" spans="1:10" x14ac:dyDescent="0.35">
      <c r="A7105">
        <v>2024</v>
      </c>
      <c r="B7105">
        <v>5</v>
      </c>
      <c r="C7105">
        <v>15</v>
      </c>
      <c r="D7105">
        <v>22</v>
      </c>
      <c r="E7105">
        <v>15</v>
      </c>
      <c r="F7105">
        <v>0</v>
      </c>
      <c r="G7105">
        <v>0</v>
      </c>
      <c r="H7105">
        <v>0</v>
      </c>
      <c r="I7105">
        <v>0</v>
      </c>
      <c r="J7105">
        <v>0</v>
      </c>
    </row>
    <row r="7106" spans="1:10" x14ac:dyDescent="0.35">
      <c r="A7106">
        <v>2024</v>
      </c>
      <c r="B7106">
        <v>5</v>
      </c>
      <c r="C7106">
        <v>15</v>
      </c>
      <c r="D7106">
        <v>22</v>
      </c>
      <c r="E7106">
        <v>30</v>
      </c>
      <c r="F7106">
        <v>0</v>
      </c>
      <c r="G7106">
        <v>0</v>
      </c>
      <c r="H7106">
        <v>0</v>
      </c>
      <c r="I7106">
        <v>0</v>
      </c>
      <c r="J7106">
        <v>0</v>
      </c>
    </row>
    <row r="7107" spans="1:10" x14ac:dyDescent="0.35">
      <c r="A7107">
        <v>2024</v>
      </c>
      <c r="B7107">
        <v>5</v>
      </c>
      <c r="C7107">
        <v>15</v>
      </c>
      <c r="D7107">
        <v>22</v>
      </c>
      <c r="E7107">
        <v>45</v>
      </c>
      <c r="F7107">
        <v>0</v>
      </c>
      <c r="G7107">
        <v>0</v>
      </c>
      <c r="H7107">
        <v>0</v>
      </c>
      <c r="I7107">
        <v>0</v>
      </c>
      <c r="J7107">
        <v>0</v>
      </c>
    </row>
    <row r="7108" spans="1:10" x14ac:dyDescent="0.35">
      <c r="A7108">
        <v>2024</v>
      </c>
      <c r="B7108">
        <v>5</v>
      </c>
      <c r="C7108">
        <v>15</v>
      </c>
      <c r="D7108">
        <v>23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</row>
    <row r="7109" spans="1:10" x14ac:dyDescent="0.35">
      <c r="A7109">
        <v>2024</v>
      </c>
      <c r="B7109">
        <v>5</v>
      </c>
      <c r="C7109">
        <v>15</v>
      </c>
      <c r="D7109">
        <v>23</v>
      </c>
      <c r="E7109">
        <v>15</v>
      </c>
      <c r="F7109">
        <v>0</v>
      </c>
      <c r="G7109">
        <v>0</v>
      </c>
      <c r="H7109">
        <v>0</v>
      </c>
      <c r="I7109">
        <v>0</v>
      </c>
      <c r="J7109">
        <v>0</v>
      </c>
    </row>
    <row r="7110" spans="1:10" x14ac:dyDescent="0.35">
      <c r="A7110">
        <v>2024</v>
      </c>
      <c r="B7110">
        <v>5</v>
      </c>
      <c r="C7110">
        <v>15</v>
      </c>
      <c r="D7110">
        <v>23</v>
      </c>
      <c r="E7110">
        <v>30</v>
      </c>
      <c r="F7110">
        <v>0</v>
      </c>
      <c r="G7110">
        <v>0</v>
      </c>
      <c r="H7110">
        <v>0</v>
      </c>
      <c r="I7110">
        <v>0</v>
      </c>
      <c r="J7110">
        <v>0</v>
      </c>
    </row>
    <row r="7111" spans="1:10" x14ac:dyDescent="0.35">
      <c r="A7111">
        <v>2024</v>
      </c>
      <c r="B7111">
        <v>5</v>
      </c>
      <c r="C7111">
        <v>15</v>
      </c>
      <c r="D7111">
        <v>23</v>
      </c>
      <c r="E7111">
        <v>45</v>
      </c>
      <c r="F7111">
        <v>0</v>
      </c>
      <c r="G7111">
        <v>0</v>
      </c>
      <c r="H7111">
        <v>0</v>
      </c>
      <c r="I7111">
        <v>0</v>
      </c>
      <c r="J7111">
        <v>0</v>
      </c>
    </row>
    <row r="7112" spans="1:10" x14ac:dyDescent="0.35">
      <c r="A7112">
        <v>2024</v>
      </c>
      <c r="B7112">
        <v>5</v>
      </c>
      <c r="C7112">
        <v>16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</row>
    <row r="7113" spans="1:10" x14ac:dyDescent="0.35">
      <c r="A7113">
        <v>2024</v>
      </c>
      <c r="B7113">
        <v>5</v>
      </c>
      <c r="C7113">
        <v>16</v>
      </c>
      <c r="D7113">
        <v>0</v>
      </c>
      <c r="E7113">
        <v>15</v>
      </c>
      <c r="F7113">
        <v>0</v>
      </c>
      <c r="G7113">
        <v>0</v>
      </c>
      <c r="H7113">
        <v>0</v>
      </c>
      <c r="I7113">
        <v>0</v>
      </c>
      <c r="J7113">
        <v>0</v>
      </c>
    </row>
    <row r="7114" spans="1:10" x14ac:dyDescent="0.35">
      <c r="A7114">
        <v>2024</v>
      </c>
      <c r="B7114">
        <v>5</v>
      </c>
      <c r="C7114">
        <v>16</v>
      </c>
      <c r="D7114">
        <v>0</v>
      </c>
      <c r="E7114">
        <v>30</v>
      </c>
      <c r="F7114">
        <v>0</v>
      </c>
      <c r="G7114">
        <v>0</v>
      </c>
      <c r="H7114">
        <v>0</v>
      </c>
      <c r="I7114">
        <v>0</v>
      </c>
      <c r="J7114">
        <v>0</v>
      </c>
    </row>
    <row r="7115" spans="1:10" x14ac:dyDescent="0.35">
      <c r="A7115">
        <v>2024</v>
      </c>
      <c r="B7115">
        <v>5</v>
      </c>
      <c r="C7115">
        <v>16</v>
      </c>
      <c r="D7115">
        <v>0</v>
      </c>
      <c r="E7115">
        <v>45</v>
      </c>
      <c r="F7115">
        <v>0</v>
      </c>
      <c r="G7115">
        <v>0</v>
      </c>
      <c r="H7115">
        <v>0</v>
      </c>
      <c r="I7115">
        <v>0</v>
      </c>
      <c r="J7115">
        <v>0</v>
      </c>
    </row>
    <row r="7116" spans="1:10" x14ac:dyDescent="0.35">
      <c r="A7116">
        <v>2024</v>
      </c>
      <c r="B7116">
        <v>5</v>
      </c>
      <c r="C7116">
        <v>16</v>
      </c>
      <c r="D7116">
        <v>1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</row>
    <row r="7117" spans="1:10" x14ac:dyDescent="0.35">
      <c r="A7117">
        <v>2024</v>
      </c>
      <c r="B7117">
        <v>5</v>
      </c>
      <c r="C7117">
        <v>16</v>
      </c>
      <c r="D7117">
        <v>1</v>
      </c>
      <c r="E7117">
        <v>15</v>
      </c>
      <c r="F7117">
        <v>0</v>
      </c>
      <c r="G7117">
        <v>0</v>
      </c>
      <c r="H7117">
        <v>0</v>
      </c>
      <c r="I7117">
        <v>0</v>
      </c>
      <c r="J7117">
        <v>0</v>
      </c>
    </row>
    <row r="7118" spans="1:10" x14ac:dyDescent="0.35">
      <c r="A7118">
        <v>2024</v>
      </c>
      <c r="B7118">
        <v>5</v>
      </c>
      <c r="C7118">
        <v>16</v>
      </c>
      <c r="D7118">
        <v>1</v>
      </c>
      <c r="E7118">
        <v>30</v>
      </c>
      <c r="F7118">
        <v>0</v>
      </c>
      <c r="G7118">
        <v>0</v>
      </c>
      <c r="H7118">
        <v>0</v>
      </c>
      <c r="I7118">
        <v>0</v>
      </c>
      <c r="J7118">
        <v>0</v>
      </c>
    </row>
    <row r="7119" spans="1:10" x14ac:dyDescent="0.35">
      <c r="A7119">
        <v>2024</v>
      </c>
      <c r="B7119">
        <v>5</v>
      </c>
      <c r="C7119">
        <v>16</v>
      </c>
      <c r="D7119">
        <v>1</v>
      </c>
      <c r="E7119">
        <v>45</v>
      </c>
      <c r="F7119">
        <v>0</v>
      </c>
      <c r="G7119">
        <v>0</v>
      </c>
      <c r="H7119">
        <v>0</v>
      </c>
      <c r="I7119">
        <v>0</v>
      </c>
      <c r="J7119">
        <v>0</v>
      </c>
    </row>
    <row r="7120" spans="1:10" x14ac:dyDescent="0.35">
      <c r="A7120">
        <v>2024</v>
      </c>
      <c r="B7120">
        <v>5</v>
      </c>
      <c r="C7120">
        <v>16</v>
      </c>
      <c r="D7120">
        <v>2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</row>
    <row r="7121" spans="1:10" x14ac:dyDescent="0.35">
      <c r="A7121">
        <v>2024</v>
      </c>
      <c r="B7121">
        <v>5</v>
      </c>
      <c r="C7121">
        <v>16</v>
      </c>
      <c r="D7121">
        <v>2</v>
      </c>
      <c r="E7121">
        <v>15</v>
      </c>
      <c r="F7121">
        <v>0</v>
      </c>
      <c r="G7121">
        <v>0</v>
      </c>
      <c r="H7121">
        <v>0</v>
      </c>
      <c r="I7121">
        <v>0</v>
      </c>
      <c r="J7121">
        <v>0</v>
      </c>
    </row>
    <row r="7122" spans="1:10" x14ac:dyDescent="0.35">
      <c r="A7122">
        <v>2024</v>
      </c>
      <c r="B7122">
        <v>5</v>
      </c>
      <c r="C7122">
        <v>16</v>
      </c>
      <c r="D7122">
        <v>2</v>
      </c>
      <c r="E7122">
        <v>30</v>
      </c>
      <c r="F7122">
        <v>0</v>
      </c>
      <c r="G7122">
        <v>0</v>
      </c>
      <c r="H7122">
        <v>0</v>
      </c>
      <c r="I7122">
        <v>0</v>
      </c>
      <c r="J7122">
        <v>0</v>
      </c>
    </row>
    <row r="7123" spans="1:10" x14ac:dyDescent="0.35">
      <c r="A7123">
        <v>2024</v>
      </c>
      <c r="B7123">
        <v>5</v>
      </c>
      <c r="C7123">
        <v>16</v>
      </c>
      <c r="D7123">
        <v>2</v>
      </c>
      <c r="E7123">
        <v>45</v>
      </c>
      <c r="F7123">
        <v>0</v>
      </c>
      <c r="G7123">
        <v>0</v>
      </c>
      <c r="H7123">
        <v>0</v>
      </c>
      <c r="I7123">
        <v>0</v>
      </c>
      <c r="J7123">
        <v>0</v>
      </c>
    </row>
    <row r="7124" spans="1:10" x14ac:dyDescent="0.35">
      <c r="A7124">
        <v>2024</v>
      </c>
      <c r="B7124">
        <v>5</v>
      </c>
      <c r="C7124">
        <v>16</v>
      </c>
      <c r="D7124">
        <v>3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</row>
    <row r="7125" spans="1:10" x14ac:dyDescent="0.35">
      <c r="A7125">
        <v>2024</v>
      </c>
      <c r="B7125">
        <v>5</v>
      </c>
      <c r="C7125">
        <v>16</v>
      </c>
      <c r="D7125">
        <v>3</v>
      </c>
      <c r="E7125">
        <v>15</v>
      </c>
      <c r="F7125">
        <v>0</v>
      </c>
      <c r="G7125">
        <v>0</v>
      </c>
      <c r="H7125">
        <v>0</v>
      </c>
      <c r="I7125">
        <v>0</v>
      </c>
      <c r="J7125">
        <v>0</v>
      </c>
    </row>
    <row r="7126" spans="1:10" x14ac:dyDescent="0.35">
      <c r="A7126">
        <v>2024</v>
      </c>
      <c r="B7126">
        <v>5</v>
      </c>
      <c r="C7126">
        <v>16</v>
      </c>
      <c r="D7126">
        <v>3</v>
      </c>
      <c r="E7126">
        <v>30</v>
      </c>
      <c r="F7126">
        <v>0</v>
      </c>
      <c r="G7126">
        <v>0</v>
      </c>
      <c r="H7126">
        <v>0</v>
      </c>
      <c r="I7126">
        <v>0</v>
      </c>
      <c r="J7126">
        <v>0</v>
      </c>
    </row>
    <row r="7127" spans="1:10" x14ac:dyDescent="0.35">
      <c r="A7127">
        <v>2024</v>
      </c>
      <c r="B7127">
        <v>5</v>
      </c>
      <c r="C7127">
        <v>16</v>
      </c>
      <c r="D7127">
        <v>3</v>
      </c>
      <c r="E7127">
        <v>45</v>
      </c>
      <c r="F7127">
        <v>0</v>
      </c>
      <c r="G7127">
        <v>0</v>
      </c>
      <c r="H7127">
        <v>0</v>
      </c>
      <c r="I7127">
        <v>0</v>
      </c>
      <c r="J7127">
        <v>0</v>
      </c>
    </row>
    <row r="7128" spans="1:10" x14ac:dyDescent="0.35">
      <c r="A7128">
        <v>2024</v>
      </c>
      <c r="B7128">
        <v>5</v>
      </c>
      <c r="C7128">
        <v>16</v>
      </c>
      <c r="D7128">
        <v>4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</row>
    <row r="7129" spans="1:10" x14ac:dyDescent="0.35">
      <c r="A7129">
        <v>2024</v>
      </c>
      <c r="B7129">
        <v>5</v>
      </c>
      <c r="C7129">
        <v>16</v>
      </c>
      <c r="D7129">
        <v>4</v>
      </c>
      <c r="E7129">
        <v>15</v>
      </c>
      <c r="F7129">
        <v>0</v>
      </c>
      <c r="G7129">
        <v>0</v>
      </c>
      <c r="H7129">
        <v>0</v>
      </c>
      <c r="I7129">
        <v>0</v>
      </c>
      <c r="J7129">
        <v>0</v>
      </c>
    </row>
    <row r="7130" spans="1:10" x14ac:dyDescent="0.35">
      <c r="A7130">
        <v>2024</v>
      </c>
      <c r="B7130">
        <v>5</v>
      </c>
      <c r="C7130">
        <v>16</v>
      </c>
      <c r="D7130">
        <v>4</v>
      </c>
      <c r="E7130">
        <v>30</v>
      </c>
      <c r="F7130">
        <v>0</v>
      </c>
      <c r="G7130">
        <v>0</v>
      </c>
      <c r="H7130">
        <v>0</v>
      </c>
      <c r="I7130">
        <v>0</v>
      </c>
      <c r="J7130">
        <v>0</v>
      </c>
    </row>
    <row r="7131" spans="1:10" x14ac:dyDescent="0.35">
      <c r="A7131">
        <v>2024</v>
      </c>
      <c r="B7131">
        <v>5</v>
      </c>
      <c r="C7131">
        <v>16</v>
      </c>
      <c r="D7131">
        <v>4</v>
      </c>
      <c r="E7131">
        <v>45</v>
      </c>
      <c r="F7131">
        <v>0</v>
      </c>
      <c r="G7131">
        <v>0</v>
      </c>
      <c r="H7131">
        <v>0</v>
      </c>
      <c r="I7131">
        <v>0</v>
      </c>
      <c r="J7131">
        <v>0</v>
      </c>
    </row>
    <row r="7132" spans="1:10" x14ac:dyDescent="0.35">
      <c r="A7132">
        <v>2024</v>
      </c>
      <c r="B7132">
        <v>5</v>
      </c>
      <c r="C7132">
        <v>16</v>
      </c>
      <c r="D7132">
        <v>5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</row>
    <row r="7133" spans="1:10" x14ac:dyDescent="0.35">
      <c r="A7133">
        <v>2024</v>
      </c>
      <c r="B7133">
        <v>5</v>
      </c>
      <c r="C7133">
        <v>16</v>
      </c>
      <c r="D7133">
        <v>5</v>
      </c>
      <c r="E7133">
        <v>15</v>
      </c>
      <c r="F7133">
        <v>0</v>
      </c>
      <c r="G7133">
        <v>0</v>
      </c>
      <c r="H7133">
        <v>0</v>
      </c>
      <c r="I7133">
        <v>0</v>
      </c>
      <c r="J7133">
        <v>0</v>
      </c>
    </row>
    <row r="7134" spans="1:10" x14ac:dyDescent="0.35">
      <c r="A7134">
        <v>2024</v>
      </c>
      <c r="B7134">
        <v>5</v>
      </c>
      <c r="C7134">
        <v>16</v>
      </c>
      <c r="D7134">
        <v>5</v>
      </c>
      <c r="E7134">
        <v>30</v>
      </c>
      <c r="F7134">
        <v>0</v>
      </c>
      <c r="G7134">
        <v>0</v>
      </c>
      <c r="H7134">
        <v>0</v>
      </c>
      <c r="I7134">
        <v>0</v>
      </c>
      <c r="J7134">
        <v>0</v>
      </c>
    </row>
    <row r="7135" spans="1:10" x14ac:dyDescent="0.35">
      <c r="A7135">
        <v>2024</v>
      </c>
      <c r="B7135">
        <v>5</v>
      </c>
      <c r="C7135">
        <v>16</v>
      </c>
      <c r="D7135">
        <v>5</v>
      </c>
      <c r="E7135">
        <v>45</v>
      </c>
      <c r="F7135">
        <v>0</v>
      </c>
      <c r="G7135">
        <v>0</v>
      </c>
      <c r="H7135">
        <v>0</v>
      </c>
      <c r="I7135">
        <v>0</v>
      </c>
      <c r="J7135">
        <v>0</v>
      </c>
    </row>
    <row r="7136" spans="1:10" x14ac:dyDescent="0.35">
      <c r="A7136">
        <v>2024</v>
      </c>
      <c r="B7136">
        <v>5</v>
      </c>
      <c r="C7136">
        <v>16</v>
      </c>
      <c r="D7136">
        <v>6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</row>
    <row r="7137" spans="1:10" x14ac:dyDescent="0.35">
      <c r="A7137">
        <v>2024</v>
      </c>
      <c r="B7137">
        <v>5</v>
      </c>
      <c r="C7137">
        <v>16</v>
      </c>
      <c r="D7137">
        <v>6</v>
      </c>
      <c r="E7137">
        <v>15</v>
      </c>
      <c r="F7137">
        <v>0</v>
      </c>
      <c r="G7137">
        <v>0</v>
      </c>
      <c r="H7137">
        <v>0</v>
      </c>
      <c r="I7137">
        <v>0</v>
      </c>
      <c r="J7137">
        <v>0</v>
      </c>
    </row>
    <row r="7138" spans="1:10" x14ac:dyDescent="0.35">
      <c r="A7138">
        <v>2024</v>
      </c>
      <c r="B7138">
        <v>5</v>
      </c>
      <c r="C7138">
        <v>16</v>
      </c>
      <c r="D7138">
        <v>6</v>
      </c>
      <c r="E7138">
        <v>30</v>
      </c>
      <c r="F7138">
        <v>0</v>
      </c>
      <c r="G7138">
        <v>0</v>
      </c>
      <c r="H7138">
        <v>0</v>
      </c>
      <c r="I7138">
        <v>0</v>
      </c>
      <c r="J7138">
        <v>0</v>
      </c>
    </row>
    <row r="7139" spans="1:10" x14ac:dyDescent="0.35">
      <c r="A7139">
        <v>2024</v>
      </c>
      <c r="B7139">
        <v>5</v>
      </c>
      <c r="C7139">
        <v>16</v>
      </c>
      <c r="D7139">
        <v>6</v>
      </c>
      <c r="E7139">
        <v>45</v>
      </c>
      <c r="F7139">
        <v>0</v>
      </c>
      <c r="G7139">
        <v>0</v>
      </c>
      <c r="H7139">
        <v>0</v>
      </c>
      <c r="I7139">
        <v>0</v>
      </c>
      <c r="J7139">
        <v>0</v>
      </c>
    </row>
    <row r="7140" spans="1:10" x14ac:dyDescent="0.35">
      <c r="A7140">
        <v>2024</v>
      </c>
      <c r="B7140">
        <v>5</v>
      </c>
      <c r="C7140">
        <v>16</v>
      </c>
      <c r="D7140">
        <v>7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</row>
    <row r="7141" spans="1:10" x14ac:dyDescent="0.35">
      <c r="A7141">
        <v>2024</v>
      </c>
      <c r="B7141">
        <v>5</v>
      </c>
      <c r="C7141">
        <v>16</v>
      </c>
      <c r="D7141">
        <v>18</v>
      </c>
      <c r="E7141">
        <v>15</v>
      </c>
      <c r="F7141">
        <v>0</v>
      </c>
      <c r="G7141">
        <v>0</v>
      </c>
      <c r="H7141">
        <v>0</v>
      </c>
      <c r="I7141">
        <v>0</v>
      </c>
      <c r="J7141">
        <v>0</v>
      </c>
    </row>
    <row r="7142" spans="1:10" x14ac:dyDescent="0.35">
      <c r="A7142">
        <v>2024</v>
      </c>
      <c r="B7142">
        <v>5</v>
      </c>
      <c r="C7142">
        <v>16</v>
      </c>
      <c r="D7142">
        <v>18</v>
      </c>
      <c r="E7142">
        <v>30</v>
      </c>
      <c r="F7142">
        <v>0</v>
      </c>
      <c r="G7142">
        <v>0</v>
      </c>
      <c r="H7142">
        <v>0</v>
      </c>
      <c r="I7142">
        <v>0</v>
      </c>
      <c r="J7142">
        <v>0</v>
      </c>
    </row>
    <row r="7143" spans="1:10" x14ac:dyDescent="0.35">
      <c r="A7143">
        <v>2024</v>
      </c>
      <c r="B7143">
        <v>5</v>
      </c>
      <c r="C7143">
        <v>16</v>
      </c>
      <c r="D7143">
        <v>18</v>
      </c>
      <c r="E7143">
        <v>45</v>
      </c>
      <c r="F7143">
        <v>0</v>
      </c>
      <c r="G7143">
        <v>0</v>
      </c>
      <c r="H7143">
        <v>0</v>
      </c>
      <c r="I7143">
        <v>0</v>
      </c>
      <c r="J7143">
        <v>0</v>
      </c>
    </row>
    <row r="7144" spans="1:10" x14ac:dyDescent="0.35">
      <c r="A7144">
        <v>2024</v>
      </c>
      <c r="B7144">
        <v>5</v>
      </c>
      <c r="C7144">
        <v>16</v>
      </c>
      <c r="D7144">
        <v>19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</row>
    <row r="7145" spans="1:10" x14ac:dyDescent="0.35">
      <c r="A7145">
        <v>2024</v>
      </c>
      <c r="B7145">
        <v>5</v>
      </c>
      <c r="C7145">
        <v>16</v>
      </c>
      <c r="D7145">
        <v>19</v>
      </c>
      <c r="E7145">
        <v>15</v>
      </c>
      <c r="F7145">
        <v>0</v>
      </c>
      <c r="G7145">
        <v>0</v>
      </c>
      <c r="H7145">
        <v>0</v>
      </c>
      <c r="I7145">
        <v>0</v>
      </c>
      <c r="J7145">
        <v>0</v>
      </c>
    </row>
    <row r="7146" spans="1:10" x14ac:dyDescent="0.35">
      <c r="A7146">
        <v>2024</v>
      </c>
      <c r="B7146">
        <v>5</v>
      </c>
      <c r="C7146">
        <v>16</v>
      </c>
      <c r="D7146">
        <v>19</v>
      </c>
      <c r="E7146">
        <v>30</v>
      </c>
      <c r="F7146">
        <v>0</v>
      </c>
      <c r="G7146">
        <v>0</v>
      </c>
      <c r="H7146">
        <v>0</v>
      </c>
      <c r="I7146">
        <v>0</v>
      </c>
      <c r="J7146">
        <v>0</v>
      </c>
    </row>
    <row r="7147" spans="1:10" x14ac:dyDescent="0.35">
      <c r="A7147">
        <v>2024</v>
      </c>
      <c r="B7147">
        <v>5</v>
      </c>
      <c r="C7147">
        <v>16</v>
      </c>
      <c r="D7147">
        <v>19</v>
      </c>
      <c r="E7147">
        <v>45</v>
      </c>
      <c r="F7147">
        <v>0</v>
      </c>
      <c r="G7147">
        <v>0</v>
      </c>
      <c r="H7147">
        <v>0</v>
      </c>
      <c r="I7147">
        <v>0</v>
      </c>
      <c r="J7147">
        <v>0</v>
      </c>
    </row>
    <row r="7148" spans="1:10" x14ac:dyDescent="0.35">
      <c r="A7148">
        <v>2024</v>
      </c>
      <c r="B7148">
        <v>5</v>
      </c>
      <c r="C7148">
        <v>16</v>
      </c>
      <c r="D7148">
        <v>20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</row>
    <row r="7149" spans="1:10" x14ac:dyDescent="0.35">
      <c r="A7149">
        <v>2024</v>
      </c>
      <c r="B7149">
        <v>5</v>
      </c>
      <c r="C7149">
        <v>16</v>
      </c>
      <c r="D7149">
        <v>20</v>
      </c>
      <c r="E7149">
        <v>15</v>
      </c>
      <c r="F7149">
        <v>0</v>
      </c>
      <c r="G7149">
        <v>0</v>
      </c>
      <c r="H7149">
        <v>0</v>
      </c>
      <c r="I7149">
        <v>0</v>
      </c>
      <c r="J7149">
        <v>0</v>
      </c>
    </row>
    <row r="7150" spans="1:10" x14ac:dyDescent="0.35">
      <c r="A7150">
        <v>2024</v>
      </c>
      <c r="B7150">
        <v>5</v>
      </c>
      <c r="C7150">
        <v>16</v>
      </c>
      <c r="D7150">
        <v>20</v>
      </c>
      <c r="E7150">
        <v>30</v>
      </c>
      <c r="F7150">
        <v>0</v>
      </c>
      <c r="G7150">
        <v>0</v>
      </c>
      <c r="H7150">
        <v>0</v>
      </c>
      <c r="I7150">
        <v>0</v>
      </c>
      <c r="J7150">
        <v>0</v>
      </c>
    </row>
    <row r="7151" spans="1:10" x14ac:dyDescent="0.35">
      <c r="A7151">
        <v>2024</v>
      </c>
      <c r="B7151">
        <v>5</v>
      </c>
      <c r="C7151">
        <v>16</v>
      </c>
      <c r="D7151">
        <v>20</v>
      </c>
      <c r="E7151">
        <v>45</v>
      </c>
      <c r="F7151">
        <v>0</v>
      </c>
      <c r="G7151">
        <v>0</v>
      </c>
      <c r="H7151">
        <v>0</v>
      </c>
      <c r="I7151">
        <v>0</v>
      </c>
      <c r="J7151">
        <v>0</v>
      </c>
    </row>
    <row r="7152" spans="1:10" x14ac:dyDescent="0.35">
      <c r="A7152">
        <v>2024</v>
      </c>
      <c r="B7152">
        <v>5</v>
      </c>
      <c r="C7152">
        <v>16</v>
      </c>
      <c r="D7152">
        <v>21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</row>
    <row r="7153" spans="1:10" x14ac:dyDescent="0.35">
      <c r="A7153">
        <v>2024</v>
      </c>
      <c r="B7153">
        <v>5</v>
      </c>
      <c r="C7153">
        <v>16</v>
      </c>
      <c r="D7153">
        <v>21</v>
      </c>
      <c r="E7153">
        <v>15</v>
      </c>
      <c r="F7153">
        <v>0</v>
      </c>
      <c r="G7153">
        <v>0</v>
      </c>
      <c r="H7153">
        <v>0</v>
      </c>
      <c r="I7153">
        <v>0</v>
      </c>
      <c r="J7153">
        <v>0</v>
      </c>
    </row>
    <row r="7154" spans="1:10" x14ac:dyDescent="0.35">
      <c r="A7154">
        <v>2024</v>
      </c>
      <c r="B7154">
        <v>5</v>
      </c>
      <c r="C7154">
        <v>16</v>
      </c>
      <c r="D7154">
        <v>21</v>
      </c>
      <c r="E7154">
        <v>30</v>
      </c>
      <c r="F7154">
        <v>0</v>
      </c>
      <c r="G7154">
        <v>0</v>
      </c>
      <c r="H7154">
        <v>0</v>
      </c>
      <c r="I7154">
        <v>0</v>
      </c>
      <c r="J7154">
        <v>0</v>
      </c>
    </row>
    <row r="7155" spans="1:10" x14ac:dyDescent="0.35">
      <c r="A7155">
        <v>2024</v>
      </c>
      <c r="B7155">
        <v>5</v>
      </c>
      <c r="C7155">
        <v>16</v>
      </c>
      <c r="D7155">
        <v>21</v>
      </c>
      <c r="E7155">
        <v>45</v>
      </c>
      <c r="F7155">
        <v>0</v>
      </c>
      <c r="G7155">
        <v>0</v>
      </c>
      <c r="H7155">
        <v>0</v>
      </c>
      <c r="I7155">
        <v>0</v>
      </c>
      <c r="J7155">
        <v>0</v>
      </c>
    </row>
    <row r="7156" spans="1:10" x14ac:dyDescent="0.35">
      <c r="A7156">
        <v>2024</v>
      </c>
      <c r="B7156">
        <v>5</v>
      </c>
      <c r="C7156">
        <v>16</v>
      </c>
      <c r="D7156">
        <v>22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</row>
    <row r="7157" spans="1:10" x14ac:dyDescent="0.35">
      <c r="A7157">
        <v>2024</v>
      </c>
      <c r="B7157">
        <v>5</v>
      </c>
      <c r="C7157">
        <v>16</v>
      </c>
      <c r="D7157">
        <v>22</v>
      </c>
      <c r="E7157">
        <v>15</v>
      </c>
      <c r="F7157">
        <v>0</v>
      </c>
      <c r="G7157">
        <v>0</v>
      </c>
      <c r="H7157">
        <v>0</v>
      </c>
      <c r="I7157">
        <v>0</v>
      </c>
      <c r="J7157">
        <v>0</v>
      </c>
    </row>
    <row r="7158" spans="1:10" x14ac:dyDescent="0.35">
      <c r="A7158">
        <v>2024</v>
      </c>
      <c r="B7158">
        <v>5</v>
      </c>
      <c r="C7158">
        <v>16</v>
      </c>
      <c r="D7158">
        <v>22</v>
      </c>
      <c r="E7158">
        <v>30</v>
      </c>
      <c r="F7158">
        <v>0</v>
      </c>
      <c r="G7158">
        <v>0</v>
      </c>
      <c r="H7158">
        <v>0</v>
      </c>
      <c r="I7158">
        <v>0</v>
      </c>
      <c r="J7158">
        <v>0</v>
      </c>
    </row>
    <row r="7159" spans="1:10" x14ac:dyDescent="0.35">
      <c r="A7159">
        <v>2024</v>
      </c>
      <c r="B7159">
        <v>5</v>
      </c>
      <c r="C7159">
        <v>16</v>
      </c>
      <c r="D7159">
        <v>22</v>
      </c>
      <c r="E7159">
        <v>45</v>
      </c>
      <c r="F7159">
        <v>0</v>
      </c>
      <c r="G7159">
        <v>0</v>
      </c>
      <c r="H7159">
        <v>0</v>
      </c>
      <c r="I7159">
        <v>0</v>
      </c>
      <c r="J7159">
        <v>0</v>
      </c>
    </row>
    <row r="7160" spans="1:10" x14ac:dyDescent="0.35">
      <c r="A7160">
        <v>2024</v>
      </c>
      <c r="B7160">
        <v>5</v>
      </c>
      <c r="C7160">
        <v>16</v>
      </c>
      <c r="D7160">
        <v>23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</row>
    <row r="7161" spans="1:10" x14ac:dyDescent="0.35">
      <c r="A7161">
        <v>2024</v>
      </c>
      <c r="B7161">
        <v>5</v>
      </c>
      <c r="C7161">
        <v>16</v>
      </c>
      <c r="D7161">
        <v>23</v>
      </c>
      <c r="E7161">
        <v>15</v>
      </c>
      <c r="F7161">
        <v>0</v>
      </c>
      <c r="G7161">
        <v>0</v>
      </c>
      <c r="H7161">
        <v>0</v>
      </c>
      <c r="I7161">
        <v>0</v>
      </c>
      <c r="J7161">
        <v>0</v>
      </c>
    </row>
    <row r="7162" spans="1:10" x14ac:dyDescent="0.35">
      <c r="A7162">
        <v>2024</v>
      </c>
      <c r="B7162">
        <v>5</v>
      </c>
      <c r="C7162">
        <v>16</v>
      </c>
      <c r="D7162">
        <v>23</v>
      </c>
      <c r="E7162">
        <v>30</v>
      </c>
      <c r="F7162">
        <v>0</v>
      </c>
      <c r="G7162">
        <v>0</v>
      </c>
      <c r="H7162">
        <v>0</v>
      </c>
      <c r="I7162">
        <v>0</v>
      </c>
      <c r="J7162">
        <v>0</v>
      </c>
    </row>
    <row r="7163" spans="1:10" x14ac:dyDescent="0.35">
      <c r="A7163">
        <v>2024</v>
      </c>
      <c r="B7163">
        <v>5</v>
      </c>
      <c r="C7163">
        <v>16</v>
      </c>
      <c r="D7163">
        <v>23</v>
      </c>
      <c r="E7163">
        <v>45</v>
      </c>
      <c r="F7163">
        <v>0</v>
      </c>
      <c r="G7163">
        <v>0</v>
      </c>
      <c r="H7163">
        <v>0</v>
      </c>
      <c r="I7163">
        <v>0</v>
      </c>
      <c r="J7163">
        <v>0</v>
      </c>
    </row>
    <row r="7164" spans="1:10" x14ac:dyDescent="0.35">
      <c r="A7164">
        <v>2024</v>
      </c>
      <c r="B7164">
        <v>5</v>
      </c>
      <c r="C7164">
        <v>17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</row>
    <row r="7165" spans="1:10" x14ac:dyDescent="0.35">
      <c r="A7165">
        <v>2024</v>
      </c>
      <c r="B7165">
        <v>5</v>
      </c>
      <c r="C7165">
        <v>17</v>
      </c>
      <c r="D7165">
        <v>0</v>
      </c>
      <c r="E7165">
        <v>15</v>
      </c>
      <c r="F7165">
        <v>0</v>
      </c>
      <c r="G7165">
        <v>0</v>
      </c>
      <c r="H7165">
        <v>0</v>
      </c>
      <c r="I7165">
        <v>0</v>
      </c>
      <c r="J7165">
        <v>0</v>
      </c>
    </row>
    <row r="7166" spans="1:10" x14ac:dyDescent="0.35">
      <c r="A7166">
        <v>2024</v>
      </c>
      <c r="B7166">
        <v>5</v>
      </c>
      <c r="C7166">
        <v>17</v>
      </c>
      <c r="D7166">
        <v>0</v>
      </c>
      <c r="E7166">
        <v>30</v>
      </c>
      <c r="F7166">
        <v>0</v>
      </c>
      <c r="G7166">
        <v>0</v>
      </c>
      <c r="H7166">
        <v>0</v>
      </c>
      <c r="I7166">
        <v>0</v>
      </c>
      <c r="J7166">
        <v>0</v>
      </c>
    </row>
    <row r="7167" spans="1:10" x14ac:dyDescent="0.35">
      <c r="A7167">
        <v>2024</v>
      </c>
      <c r="B7167">
        <v>5</v>
      </c>
      <c r="C7167">
        <v>17</v>
      </c>
      <c r="D7167">
        <v>0</v>
      </c>
      <c r="E7167">
        <v>45</v>
      </c>
      <c r="F7167">
        <v>0</v>
      </c>
      <c r="G7167">
        <v>0</v>
      </c>
      <c r="H7167">
        <v>0</v>
      </c>
      <c r="I7167">
        <v>0</v>
      </c>
      <c r="J7167">
        <v>0</v>
      </c>
    </row>
    <row r="7168" spans="1:10" x14ac:dyDescent="0.35">
      <c r="A7168">
        <v>2024</v>
      </c>
      <c r="B7168">
        <v>5</v>
      </c>
      <c r="C7168">
        <v>17</v>
      </c>
      <c r="D7168">
        <v>1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</row>
    <row r="7169" spans="1:10" x14ac:dyDescent="0.35">
      <c r="A7169">
        <v>2024</v>
      </c>
      <c r="B7169">
        <v>5</v>
      </c>
      <c r="C7169">
        <v>17</v>
      </c>
      <c r="D7169">
        <v>1</v>
      </c>
      <c r="E7169">
        <v>15</v>
      </c>
      <c r="F7169">
        <v>0</v>
      </c>
      <c r="G7169">
        <v>0</v>
      </c>
      <c r="H7169">
        <v>0</v>
      </c>
      <c r="I7169">
        <v>0</v>
      </c>
      <c r="J7169">
        <v>0</v>
      </c>
    </row>
    <row r="7170" spans="1:10" x14ac:dyDescent="0.35">
      <c r="A7170">
        <v>2024</v>
      </c>
      <c r="B7170">
        <v>5</v>
      </c>
      <c r="C7170">
        <v>17</v>
      </c>
      <c r="D7170">
        <v>1</v>
      </c>
      <c r="E7170">
        <v>30</v>
      </c>
      <c r="F7170">
        <v>0</v>
      </c>
      <c r="G7170">
        <v>0</v>
      </c>
      <c r="H7170">
        <v>0</v>
      </c>
      <c r="I7170">
        <v>0</v>
      </c>
      <c r="J7170">
        <v>0</v>
      </c>
    </row>
    <row r="7171" spans="1:10" x14ac:dyDescent="0.35">
      <c r="A7171">
        <v>2024</v>
      </c>
      <c r="B7171">
        <v>5</v>
      </c>
      <c r="C7171">
        <v>17</v>
      </c>
      <c r="D7171">
        <v>1</v>
      </c>
      <c r="E7171">
        <v>45</v>
      </c>
      <c r="F7171">
        <v>0</v>
      </c>
      <c r="G7171">
        <v>0</v>
      </c>
      <c r="H7171">
        <v>0</v>
      </c>
      <c r="I7171">
        <v>0</v>
      </c>
      <c r="J7171">
        <v>0</v>
      </c>
    </row>
    <row r="7172" spans="1:10" x14ac:dyDescent="0.35">
      <c r="A7172">
        <v>2024</v>
      </c>
      <c r="B7172">
        <v>5</v>
      </c>
      <c r="C7172">
        <v>17</v>
      </c>
      <c r="D7172">
        <v>2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</row>
    <row r="7173" spans="1:10" x14ac:dyDescent="0.35">
      <c r="A7173">
        <v>2024</v>
      </c>
      <c r="B7173">
        <v>5</v>
      </c>
      <c r="C7173">
        <v>17</v>
      </c>
      <c r="D7173">
        <v>2</v>
      </c>
      <c r="E7173">
        <v>15</v>
      </c>
      <c r="F7173">
        <v>0</v>
      </c>
      <c r="G7173">
        <v>0</v>
      </c>
      <c r="H7173">
        <v>0</v>
      </c>
      <c r="I7173">
        <v>0</v>
      </c>
      <c r="J7173">
        <v>0</v>
      </c>
    </row>
    <row r="7174" spans="1:10" x14ac:dyDescent="0.35">
      <c r="A7174">
        <v>2024</v>
      </c>
      <c r="B7174">
        <v>5</v>
      </c>
      <c r="C7174">
        <v>17</v>
      </c>
      <c r="D7174">
        <v>2</v>
      </c>
      <c r="E7174">
        <v>30</v>
      </c>
      <c r="F7174">
        <v>0</v>
      </c>
      <c r="G7174">
        <v>0</v>
      </c>
      <c r="H7174">
        <v>0</v>
      </c>
      <c r="I7174">
        <v>0</v>
      </c>
      <c r="J7174">
        <v>0</v>
      </c>
    </row>
    <row r="7175" spans="1:10" x14ac:dyDescent="0.35">
      <c r="A7175">
        <v>2024</v>
      </c>
      <c r="B7175">
        <v>5</v>
      </c>
      <c r="C7175">
        <v>17</v>
      </c>
      <c r="D7175">
        <v>2</v>
      </c>
      <c r="E7175">
        <v>45</v>
      </c>
      <c r="F7175">
        <v>0</v>
      </c>
      <c r="G7175">
        <v>0</v>
      </c>
      <c r="H7175">
        <v>0</v>
      </c>
      <c r="I7175">
        <v>0</v>
      </c>
      <c r="J7175">
        <v>0</v>
      </c>
    </row>
    <row r="7176" spans="1:10" x14ac:dyDescent="0.35">
      <c r="A7176">
        <v>2024</v>
      </c>
      <c r="B7176">
        <v>5</v>
      </c>
      <c r="C7176">
        <v>17</v>
      </c>
      <c r="D7176">
        <v>3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</row>
    <row r="7177" spans="1:10" x14ac:dyDescent="0.35">
      <c r="A7177">
        <v>2024</v>
      </c>
      <c r="B7177">
        <v>5</v>
      </c>
      <c r="C7177">
        <v>17</v>
      </c>
      <c r="D7177">
        <v>3</v>
      </c>
      <c r="E7177">
        <v>15</v>
      </c>
      <c r="F7177">
        <v>0</v>
      </c>
      <c r="G7177">
        <v>0</v>
      </c>
      <c r="H7177">
        <v>0</v>
      </c>
      <c r="I7177">
        <v>0</v>
      </c>
      <c r="J7177">
        <v>0</v>
      </c>
    </row>
    <row r="7178" spans="1:10" x14ac:dyDescent="0.35">
      <c r="A7178">
        <v>2024</v>
      </c>
      <c r="B7178">
        <v>5</v>
      </c>
      <c r="C7178">
        <v>17</v>
      </c>
      <c r="D7178">
        <v>3</v>
      </c>
      <c r="E7178">
        <v>30</v>
      </c>
      <c r="F7178">
        <v>0</v>
      </c>
      <c r="G7178">
        <v>0</v>
      </c>
      <c r="H7178">
        <v>0</v>
      </c>
      <c r="I7178">
        <v>0</v>
      </c>
      <c r="J7178">
        <v>0</v>
      </c>
    </row>
    <row r="7179" spans="1:10" x14ac:dyDescent="0.35">
      <c r="A7179">
        <v>2024</v>
      </c>
      <c r="B7179">
        <v>5</v>
      </c>
      <c r="C7179">
        <v>17</v>
      </c>
      <c r="D7179">
        <v>3</v>
      </c>
      <c r="E7179">
        <v>45</v>
      </c>
      <c r="F7179">
        <v>0</v>
      </c>
      <c r="G7179">
        <v>0</v>
      </c>
      <c r="H7179">
        <v>0</v>
      </c>
      <c r="I7179">
        <v>0</v>
      </c>
      <c r="J7179">
        <v>0</v>
      </c>
    </row>
    <row r="7180" spans="1:10" x14ac:dyDescent="0.35">
      <c r="A7180">
        <v>2024</v>
      </c>
      <c r="B7180">
        <v>5</v>
      </c>
      <c r="C7180">
        <v>17</v>
      </c>
      <c r="D7180">
        <v>4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</row>
    <row r="7181" spans="1:10" x14ac:dyDescent="0.35">
      <c r="A7181">
        <v>2024</v>
      </c>
      <c r="B7181">
        <v>5</v>
      </c>
      <c r="C7181">
        <v>17</v>
      </c>
      <c r="D7181">
        <v>4</v>
      </c>
      <c r="E7181">
        <v>15</v>
      </c>
      <c r="F7181">
        <v>0</v>
      </c>
      <c r="G7181">
        <v>0</v>
      </c>
      <c r="H7181">
        <v>0</v>
      </c>
      <c r="I7181">
        <v>0</v>
      </c>
      <c r="J7181">
        <v>0</v>
      </c>
    </row>
    <row r="7182" spans="1:10" x14ac:dyDescent="0.35">
      <c r="A7182">
        <v>2024</v>
      </c>
      <c r="B7182">
        <v>5</v>
      </c>
      <c r="C7182">
        <v>17</v>
      </c>
      <c r="D7182">
        <v>4</v>
      </c>
      <c r="E7182">
        <v>30</v>
      </c>
      <c r="F7182">
        <v>0</v>
      </c>
      <c r="G7182">
        <v>0</v>
      </c>
      <c r="H7182">
        <v>0</v>
      </c>
      <c r="I7182">
        <v>0</v>
      </c>
      <c r="J7182">
        <v>0</v>
      </c>
    </row>
    <row r="7183" spans="1:10" x14ac:dyDescent="0.35">
      <c r="A7183">
        <v>2024</v>
      </c>
      <c r="B7183">
        <v>5</v>
      </c>
      <c r="C7183">
        <v>17</v>
      </c>
      <c r="D7183">
        <v>4</v>
      </c>
      <c r="E7183">
        <v>45</v>
      </c>
      <c r="F7183">
        <v>0</v>
      </c>
      <c r="G7183">
        <v>0</v>
      </c>
      <c r="H7183">
        <v>0</v>
      </c>
      <c r="I7183">
        <v>0</v>
      </c>
      <c r="J7183">
        <v>0</v>
      </c>
    </row>
    <row r="7184" spans="1:10" x14ac:dyDescent="0.35">
      <c r="A7184">
        <v>2024</v>
      </c>
      <c r="B7184">
        <v>5</v>
      </c>
      <c r="C7184">
        <v>17</v>
      </c>
      <c r="D7184">
        <v>5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</row>
    <row r="7185" spans="1:10" x14ac:dyDescent="0.35">
      <c r="A7185">
        <v>2024</v>
      </c>
      <c r="B7185">
        <v>5</v>
      </c>
      <c r="C7185">
        <v>17</v>
      </c>
      <c r="D7185">
        <v>5</v>
      </c>
      <c r="E7185">
        <v>15</v>
      </c>
      <c r="F7185">
        <v>0</v>
      </c>
      <c r="G7185">
        <v>0</v>
      </c>
      <c r="H7185">
        <v>0</v>
      </c>
      <c r="I7185">
        <v>0</v>
      </c>
      <c r="J7185">
        <v>0</v>
      </c>
    </row>
    <row r="7186" spans="1:10" x14ac:dyDescent="0.35">
      <c r="A7186">
        <v>2024</v>
      </c>
      <c r="B7186">
        <v>5</v>
      </c>
      <c r="C7186">
        <v>17</v>
      </c>
      <c r="D7186">
        <v>5</v>
      </c>
      <c r="E7186">
        <v>30</v>
      </c>
      <c r="F7186">
        <v>0</v>
      </c>
      <c r="G7186">
        <v>0</v>
      </c>
      <c r="H7186">
        <v>0</v>
      </c>
      <c r="I7186">
        <v>0</v>
      </c>
      <c r="J7186">
        <v>0</v>
      </c>
    </row>
    <row r="7187" spans="1:10" x14ac:dyDescent="0.35">
      <c r="A7187">
        <v>2024</v>
      </c>
      <c r="B7187">
        <v>5</v>
      </c>
      <c r="C7187">
        <v>17</v>
      </c>
      <c r="D7187">
        <v>5</v>
      </c>
      <c r="E7187">
        <v>45</v>
      </c>
      <c r="F7187">
        <v>0</v>
      </c>
      <c r="G7187">
        <v>0</v>
      </c>
      <c r="H7187">
        <v>0</v>
      </c>
      <c r="I7187">
        <v>0</v>
      </c>
      <c r="J7187">
        <v>0</v>
      </c>
    </row>
    <row r="7188" spans="1:10" x14ac:dyDescent="0.35">
      <c r="A7188">
        <v>2024</v>
      </c>
      <c r="B7188">
        <v>5</v>
      </c>
      <c r="C7188">
        <v>17</v>
      </c>
      <c r="D7188">
        <v>6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</row>
    <row r="7189" spans="1:10" x14ac:dyDescent="0.35">
      <c r="A7189">
        <v>2024</v>
      </c>
      <c r="B7189">
        <v>5</v>
      </c>
      <c r="C7189">
        <v>17</v>
      </c>
      <c r="D7189">
        <v>6</v>
      </c>
      <c r="E7189">
        <v>15</v>
      </c>
      <c r="F7189">
        <v>0</v>
      </c>
      <c r="G7189">
        <v>0</v>
      </c>
      <c r="H7189">
        <v>0</v>
      </c>
      <c r="I7189">
        <v>0</v>
      </c>
      <c r="J7189">
        <v>0</v>
      </c>
    </row>
    <row r="7190" spans="1:10" x14ac:dyDescent="0.35">
      <c r="A7190">
        <v>2024</v>
      </c>
      <c r="B7190">
        <v>5</v>
      </c>
      <c r="C7190">
        <v>17</v>
      </c>
      <c r="D7190">
        <v>6</v>
      </c>
      <c r="E7190">
        <v>30</v>
      </c>
      <c r="F7190">
        <v>0</v>
      </c>
      <c r="G7190">
        <v>0</v>
      </c>
      <c r="H7190">
        <v>0</v>
      </c>
      <c r="I7190">
        <v>0</v>
      </c>
      <c r="J7190">
        <v>0</v>
      </c>
    </row>
    <row r="7191" spans="1:10" x14ac:dyDescent="0.35">
      <c r="A7191">
        <v>2024</v>
      </c>
      <c r="B7191">
        <v>5</v>
      </c>
      <c r="C7191">
        <v>17</v>
      </c>
      <c r="D7191">
        <v>6</v>
      </c>
      <c r="E7191">
        <v>45</v>
      </c>
      <c r="F7191">
        <v>0</v>
      </c>
      <c r="G7191">
        <v>0</v>
      </c>
      <c r="H7191">
        <v>0</v>
      </c>
      <c r="I7191">
        <v>0</v>
      </c>
      <c r="J7191">
        <v>0</v>
      </c>
    </row>
    <row r="7192" spans="1:10" x14ac:dyDescent="0.35">
      <c r="A7192">
        <v>2024</v>
      </c>
      <c r="B7192">
        <v>5</v>
      </c>
      <c r="C7192">
        <v>17</v>
      </c>
      <c r="D7192">
        <v>7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</row>
    <row r="7193" spans="1:10" x14ac:dyDescent="0.35">
      <c r="A7193">
        <v>2024</v>
      </c>
      <c r="B7193">
        <v>5</v>
      </c>
      <c r="C7193">
        <v>17</v>
      </c>
      <c r="D7193">
        <v>7</v>
      </c>
      <c r="E7193">
        <v>15</v>
      </c>
      <c r="F7193">
        <v>0</v>
      </c>
      <c r="G7193">
        <v>0</v>
      </c>
      <c r="H7193">
        <v>0</v>
      </c>
      <c r="I7193">
        <v>0</v>
      </c>
      <c r="J7193">
        <v>0</v>
      </c>
    </row>
    <row r="7194" spans="1:10" x14ac:dyDescent="0.35">
      <c r="A7194">
        <v>2024</v>
      </c>
      <c r="B7194">
        <v>5</v>
      </c>
      <c r="C7194">
        <v>17</v>
      </c>
      <c r="D7194">
        <v>18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</row>
    <row r="7195" spans="1:10" x14ac:dyDescent="0.35">
      <c r="A7195">
        <v>2024</v>
      </c>
      <c r="B7195">
        <v>5</v>
      </c>
      <c r="C7195">
        <v>17</v>
      </c>
      <c r="D7195">
        <v>18</v>
      </c>
      <c r="E7195">
        <v>15</v>
      </c>
      <c r="F7195">
        <v>0</v>
      </c>
      <c r="G7195">
        <v>0</v>
      </c>
      <c r="H7195">
        <v>0</v>
      </c>
      <c r="I7195">
        <v>0</v>
      </c>
      <c r="J7195">
        <v>0</v>
      </c>
    </row>
    <row r="7196" spans="1:10" x14ac:dyDescent="0.35">
      <c r="A7196">
        <v>2024</v>
      </c>
      <c r="B7196">
        <v>5</v>
      </c>
      <c r="C7196">
        <v>17</v>
      </c>
      <c r="D7196">
        <v>18</v>
      </c>
      <c r="E7196">
        <v>30</v>
      </c>
      <c r="F7196">
        <v>0</v>
      </c>
      <c r="G7196">
        <v>0</v>
      </c>
      <c r="H7196">
        <v>0</v>
      </c>
      <c r="I7196">
        <v>0</v>
      </c>
      <c r="J7196">
        <v>0</v>
      </c>
    </row>
    <row r="7197" spans="1:10" x14ac:dyDescent="0.35">
      <c r="A7197">
        <v>2024</v>
      </c>
      <c r="B7197">
        <v>5</v>
      </c>
      <c r="C7197">
        <v>17</v>
      </c>
      <c r="D7197">
        <v>18</v>
      </c>
      <c r="E7197">
        <v>45</v>
      </c>
      <c r="F7197">
        <v>0</v>
      </c>
      <c r="G7197">
        <v>0</v>
      </c>
      <c r="H7197">
        <v>0</v>
      </c>
      <c r="I7197">
        <v>0</v>
      </c>
      <c r="J7197">
        <v>0</v>
      </c>
    </row>
    <row r="7198" spans="1:10" x14ac:dyDescent="0.35">
      <c r="A7198">
        <v>2024</v>
      </c>
      <c r="B7198">
        <v>5</v>
      </c>
      <c r="C7198">
        <v>17</v>
      </c>
      <c r="D7198">
        <v>19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</row>
    <row r="7199" spans="1:10" x14ac:dyDescent="0.35">
      <c r="A7199">
        <v>2024</v>
      </c>
      <c r="B7199">
        <v>5</v>
      </c>
      <c r="C7199">
        <v>17</v>
      </c>
      <c r="D7199">
        <v>19</v>
      </c>
      <c r="E7199">
        <v>15</v>
      </c>
      <c r="F7199">
        <v>0</v>
      </c>
      <c r="G7199">
        <v>0</v>
      </c>
      <c r="H7199">
        <v>0</v>
      </c>
      <c r="I7199">
        <v>0</v>
      </c>
      <c r="J7199">
        <v>0</v>
      </c>
    </row>
    <row r="7200" spans="1:10" x14ac:dyDescent="0.35">
      <c r="A7200">
        <v>2024</v>
      </c>
      <c r="B7200">
        <v>5</v>
      </c>
      <c r="C7200">
        <v>17</v>
      </c>
      <c r="D7200">
        <v>19</v>
      </c>
      <c r="E7200">
        <v>30</v>
      </c>
      <c r="F7200">
        <v>0</v>
      </c>
      <c r="G7200">
        <v>0</v>
      </c>
      <c r="H7200">
        <v>0</v>
      </c>
      <c r="I7200">
        <v>0</v>
      </c>
      <c r="J7200">
        <v>0</v>
      </c>
    </row>
    <row r="7201" spans="1:10" x14ac:dyDescent="0.35">
      <c r="A7201">
        <v>2024</v>
      </c>
      <c r="B7201">
        <v>5</v>
      </c>
      <c r="C7201">
        <v>17</v>
      </c>
      <c r="D7201">
        <v>19</v>
      </c>
      <c r="E7201">
        <v>45</v>
      </c>
      <c r="F7201">
        <v>0</v>
      </c>
      <c r="G7201">
        <v>0</v>
      </c>
      <c r="H7201">
        <v>0</v>
      </c>
      <c r="I7201">
        <v>0</v>
      </c>
      <c r="J7201">
        <v>0</v>
      </c>
    </row>
    <row r="7202" spans="1:10" x14ac:dyDescent="0.35">
      <c r="A7202">
        <v>2024</v>
      </c>
      <c r="B7202">
        <v>5</v>
      </c>
      <c r="C7202">
        <v>17</v>
      </c>
      <c r="D7202">
        <v>20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</row>
    <row r="7203" spans="1:10" x14ac:dyDescent="0.35">
      <c r="A7203">
        <v>2024</v>
      </c>
      <c r="B7203">
        <v>5</v>
      </c>
      <c r="C7203">
        <v>17</v>
      </c>
      <c r="D7203">
        <v>20</v>
      </c>
      <c r="E7203">
        <v>15</v>
      </c>
      <c r="F7203">
        <v>0</v>
      </c>
      <c r="G7203">
        <v>0</v>
      </c>
      <c r="H7203">
        <v>0</v>
      </c>
      <c r="I7203">
        <v>0</v>
      </c>
      <c r="J7203">
        <v>0</v>
      </c>
    </row>
    <row r="7204" spans="1:10" x14ac:dyDescent="0.35">
      <c r="A7204">
        <v>2024</v>
      </c>
      <c r="B7204">
        <v>5</v>
      </c>
      <c r="C7204">
        <v>17</v>
      </c>
      <c r="D7204">
        <v>20</v>
      </c>
      <c r="E7204">
        <v>30</v>
      </c>
      <c r="F7204">
        <v>0</v>
      </c>
      <c r="G7204">
        <v>0</v>
      </c>
      <c r="H7204">
        <v>0</v>
      </c>
      <c r="I7204">
        <v>0</v>
      </c>
      <c r="J7204">
        <v>0</v>
      </c>
    </row>
    <row r="7205" spans="1:10" x14ac:dyDescent="0.35">
      <c r="A7205">
        <v>2024</v>
      </c>
      <c r="B7205">
        <v>5</v>
      </c>
      <c r="C7205">
        <v>17</v>
      </c>
      <c r="D7205">
        <v>20</v>
      </c>
      <c r="E7205">
        <v>45</v>
      </c>
      <c r="F7205">
        <v>0</v>
      </c>
      <c r="G7205">
        <v>0</v>
      </c>
      <c r="H7205">
        <v>0</v>
      </c>
      <c r="I7205">
        <v>0</v>
      </c>
      <c r="J7205">
        <v>0</v>
      </c>
    </row>
    <row r="7206" spans="1:10" x14ac:dyDescent="0.35">
      <c r="A7206">
        <v>2024</v>
      </c>
      <c r="B7206">
        <v>5</v>
      </c>
      <c r="C7206">
        <v>17</v>
      </c>
      <c r="D7206">
        <v>21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</row>
    <row r="7207" spans="1:10" x14ac:dyDescent="0.35">
      <c r="A7207">
        <v>2024</v>
      </c>
      <c r="B7207">
        <v>5</v>
      </c>
      <c r="C7207">
        <v>17</v>
      </c>
      <c r="D7207">
        <v>21</v>
      </c>
      <c r="E7207">
        <v>15</v>
      </c>
      <c r="F7207">
        <v>0</v>
      </c>
      <c r="G7207">
        <v>0</v>
      </c>
      <c r="H7207">
        <v>0</v>
      </c>
      <c r="I7207">
        <v>0</v>
      </c>
      <c r="J7207">
        <v>0</v>
      </c>
    </row>
    <row r="7208" spans="1:10" x14ac:dyDescent="0.35">
      <c r="A7208">
        <v>2024</v>
      </c>
      <c r="B7208">
        <v>5</v>
      </c>
      <c r="C7208">
        <v>17</v>
      </c>
      <c r="D7208">
        <v>21</v>
      </c>
      <c r="E7208">
        <v>30</v>
      </c>
      <c r="F7208">
        <v>0</v>
      </c>
      <c r="G7208">
        <v>0</v>
      </c>
      <c r="H7208">
        <v>0</v>
      </c>
      <c r="I7208">
        <v>0</v>
      </c>
      <c r="J7208">
        <v>0</v>
      </c>
    </row>
    <row r="7209" spans="1:10" x14ac:dyDescent="0.35">
      <c r="A7209">
        <v>2024</v>
      </c>
      <c r="B7209">
        <v>5</v>
      </c>
      <c r="C7209">
        <v>17</v>
      </c>
      <c r="D7209">
        <v>21</v>
      </c>
      <c r="E7209">
        <v>45</v>
      </c>
      <c r="F7209">
        <v>0</v>
      </c>
      <c r="G7209">
        <v>0</v>
      </c>
      <c r="H7209">
        <v>0</v>
      </c>
      <c r="I7209">
        <v>0</v>
      </c>
      <c r="J7209">
        <v>0</v>
      </c>
    </row>
    <row r="7210" spans="1:10" x14ac:dyDescent="0.35">
      <c r="A7210">
        <v>2024</v>
      </c>
      <c r="B7210">
        <v>5</v>
      </c>
      <c r="C7210">
        <v>17</v>
      </c>
      <c r="D7210">
        <v>22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</row>
    <row r="7211" spans="1:10" x14ac:dyDescent="0.35">
      <c r="A7211">
        <v>2024</v>
      </c>
      <c r="B7211">
        <v>5</v>
      </c>
      <c r="C7211">
        <v>17</v>
      </c>
      <c r="D7211">
        <v>22</v>
      </c>
      <c r="E7211">
        <v>15</v>
      </c>
      <c r="F7211">
        <v>0</v>
      </c>
      <c r="G7211">
        <v>0</v>
      </c>
      <c r="H7211">
        <v>0</v>
      </c>
      <c r="I7211">
        <v>0</v>
      </c>
      <c r="J7211">
        <v>0</v>
      </c>
    </row>
    <row r="7212" spans="1:10" x14ac:dyDescent="0.35">
      <c r="A7212">
        <v>2024</v>
      </c>
      <c r="B7212">
        <v>5</v>
      </c>
      <c r="C7212">
        <v>17</v>
      </c>
      <c r="D7212">
        <v>22</v>
      </c>
      <c r="E7212">
        <v>30</v>
      </c>
      <c r="F7212">
        <v>0</v>
      </c>
      <c r="G7212">
        <v>0</v>
      </c>
      <c r="H7212">
        <v>0</v>
      </c>
      <c r="I7212">
        <v>0</v>
      </c>
      <c r="J7212">
        <v>0</v>
      </c>
    </row>
    <row r="7213" spans="1:10" x14ac:dyDescent="0.35">
      <c r="A7213">
        <v>2024</v>
      </c>
      <c r="B7213">
        <v>5</v>
      </c>
      <c r="C7213">
        <v>17</v>
      </c>
      <c r="D7213">
        <v>22</v>
      </c>
      <c r="E7213">
        <v>45</v>
      </c>
      <c r="F7213">
        <v>0</v>
      </c>
      <c r="G7213">
        <v>0</v>
      </c>
      <c r="H7213">
        <v>0</v>
      </c>
      <c r="I7213">
        <v>0</v>
      </c>
      <c r="J7213">
        <v>0</v>
      </c>
    </row>
    <row r="7214" spans="1:10" x14ac:dyDescent="0.35">
      <c r="A7214">
        <v>2024</v>
      </c>
      <c r="B7214">
        <v>5</v>
      </c>
      <c r="C7214">
        <v>17</v>
      </c>
      <c r="D7214">
        <v>23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</row>
    <row r="7215" spans="1:10" x14ac:dyDescent="0.35">
      <c r="A7215">
        <v>2024</v>
      </c>
      <c r="B7215">
        <v>5</v>
      </c>
      <c r="C7215">
        <v>17</v>
      </c>
      <c r="D7215">
        <v>23</v>
      </c>
      <c r="E7215">
        <v>15</v>
      </c>
      <c r="F7215">
        <v>0</v>
      </c>
      <c r="G7215">
        <v>0</v>
      </c>
      <c r="H7215">
        <v>0</v>
      </c>
      <c r="I7215">
        <v>0</v>
      </c>
      <c r="J7215">
        <v>0</v>
      </c>
    </row>
    <row r="7216" spans="1:10" x14ac:dyDescent="0.35">
      <c r="A7216">
        <v>2024</v>
      </c>
      <c r="B7216">
        <v>5</v>
      </c>
      <c r="C7216">
        <v>17</v>
      </c>
      <c r="D7216">
        <v>23</v>
      </c>
      <c r="E7216">
        <v>30</v>
      </c>
      <c r="F7216">
        <v>0</v>
      </c>
      <c r="G7216">
        <v>0</v>
      </c>
      <c r="H7216">
        <v>0</v>
      </c>
      <c r="I7216">
        <v>0</v>
      </c>
      <c r="J7216">
        <v>0</v>
      </c>
    </row>
    <row r="7217" spans="1:10" x14ac:dyDescent="0.35">
      <c r="A7217">
        <v>2024</v>
      </c>
      <c r="B7217">
        <v>5</v>
      </c>
      <c r="C7217">
        <v>17</v>
      </c>
      <c r="D7217">
        <v>23</v>
      </c>
      <c r="E7217">
        <v>45</v>
      </c>
      <c r="F7217">
        <v>0</v>
      </c>
      <c r="G7217">
        <v>0</v>
      </c>
      <c r="H7217">
        <v>0</v>
      </c>
      <c r="I7217">
        <v>0</v>
      </c>
      <c r="J7217">
        <v>0</v>
      </c>
    </row>
    <row r="7218" spans="1:10" x14ac:dyDescent="0.35">
      <c r="A7218">
        <v>2024</v>
      </c>
      <c r="B7218">
        <v>5</v>
      </c>
      <c r="C7218">
        <v>18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</row>
    <row r="7219" spans="1:10" x14ac:dyDescent="0.35">
      <c r="A7219">
        <v>2024</v>
      </c>
      <c r="B7219">
        <v>5</v>
      </c>
      <c r="C7219">
        <v>18</v>
      </c>
      <c r="D7219">
        <v>0</v>
      </c>
      <c r="E7219">
        <v>15</v>
      </c>
      <c r="F7219">
        <v>0</v>
      </c>
      <c r="G7219">
        <v>0</v>
      </c>
      <c r="H7219">
        <v>0</v>
      </c>
      <c r="I7219">
        <v>0</v>
      </c>
      <c r="J7219">
        <v>0</v>
      </c>
    </row>
    <row r="7220" spans="1:10" x14ac:dyDescent="0.35">
      <c r="A7220">
        <v>2024</v>
      </c>
      <c r="B7220">
        <v>5</v>
      </c>
      <c r="C7220">
        <v>18</v>
      </c>
      <c r="D7220">
        <v>0</v>
      </c>
      <c r="E7220">
        <v>30</v>
      </c>
      <c r="F7220">
        <v>0</v>
      </c>
      <c r="G7220">
        <v>0</v>
      </c>
      <c r="H7220">
        <v>0</v>
      </c>
      <c r="I7220">
        <v>0</v>
      </c>
      <c r="J7220">
        <v>0</v>
      </c>
    </row>
    <row r="7221" spans="1:10" x14ac:dyDescent="0.35">
      <c r="A7221">
        <v>2024</v>
      </c>
      <c r="B7221">
        <v>5</v>
      </c>
      <c r="C7221">
        <v>18</v>
      </c>
      <c r="D7221">
        <v>0</v>
      </c>
      <c r="E7221">
        <v>45</v>
      </c>
      <c r="F7221">
        <v>0</v>
      </c>
      <c r="G7221">
        <v>0</v>
      </c>
      <c r="H7221">
        <v>0</v>
      </c>
      <c r="I7221">
        <v>0</v>
      </c>
      <c r="J7221">
        <v>0</v>
      </c>
    </row>
    <row r="7222" spans="1:10" x14ac:dyDescent="0.35">
      <c r="A7222">
        <v>2024</v>
      </c>
      <c r="B7222">
        <v>5</v>
      </c>
      <c r="C7222">
        <v>18</v>
      </c>
      <c r="D7222">
        <v>1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</row>
    <row r="7223" spans="1:10" x14ac:dyDescent="0.35">
      <c r="A7223">
        <v>2024</v>
      </c>
      <c r="B7223">
        <v>5</v>
      </c>
      <c r="C7223">
        <v>18</v>
      </c>
      <c r="D7223">
        <v>1</v>
      </c>
      <c r="E7223">
        <v>15</v>
      </c>
      <c r="F7223">
        <v>0</v>
      </c>
      <c r="G7223">
        <v>0</v>
      </c>
      <c r="H7223">
        <v>0</v>
      </c>
      <c r="I7223">
        <v>0</v>
      </c>
      <c r="J7223">
        <v>0</v>
      </c>
    </row>
    <row r="7224" spans="1:10" x14ac:dyDescent="0.35">
      <c r="A7224">
        <v>2024</v>
      </c>
      <c r="B7224">
        <v>5</v>
      </c>
      <c r="C7224">
        <v>18</v>
      </c>
      <c r="D7224">
        <v>1</v>
      </c>
      <c r="E7224">
        <v>30</v>
      </c>
      <c r="F7224">
        <v>0</v>
      </c>
      <c r="G7224">
        <v>0</v>
      </c>
      <c r="H7224">
        <v>0</v>
      </c>
      <c r="I7224">
        <v>0</v>
      </c>
      <c r="J7224">
        <v>0</v>
      </c>
    </row>
    <row r="7225" spans="1:10" x14ac:dyDescent="0.35">
      <c r="A7225">
        <v>2024</v>
      </c>
      <c r="B7225">
        <v>5</v>
      </c>
      <c r="C7225">
        <v>18</v>
      </c>
      <c r="D7225">
        <v>1</v>
      </c>
      <c r="E7225">
        <v>45</v>
      </c>
      <c r="F7225">
        <v>0</v>
      </c>
      <c r="G7225">
        <v>0</v>
      </c>
      <c r="H7225">
        <v>0</v>
      </c>
      <c r="I7225">
        <v>0</v>
      </c>
      <c r="J7225">
        <v>0</v>
      </c>
    </row>
    <row r="7226" spans="1:10" x14ac:dyDescent="0.35">
      <c r="A7226">
        <v>2024</v>
      </c>
      <c r="B7226">
        <v>5</v>
      </c>
      <c r="C7226">
        <v>18</v>
      </c>
      <c r="D7226">
        <v>2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</row>
    <row r="7227" spans="1:10" x14ac:dyDescent="0.35">
      <c r="A7227">
        <v>2024</v>
      </c>
      <c r="B7227">
        <v>5</v>
      </c>
      <c r="C7227">
        <v>18</v>
      </c>
      <c r="D7227">
        <v>2</v>
      </c>
      <c r="E7227">
        <v>15</v>
      </c>
      <c r="F7227">
        <v>0</v>
      </c>
      <c r="G7227">
        <v>0</v>
      </c>
      <c r="H7227">
        <v>0</v>
      </c>
      <c r="I7227">
        <v>0</v>
      </c>
      <c r="J7227">
        <v>0</v>
      </c>
    </row>
    <row r="7228" spans="1:10" x14ac:dyDescent="0.35">
      <c r="A7228">
        <v>2024</v>
      </c>
      <c r="B7228">
        <v>5</v>
      </c>
      <c r="C7228">
        <v>18</v>
      </c>
      <c r="D7228">
        <v>2</v>
      </c>
      <c r="E7228">
        <v>30</v>
      </c>
      <c r="F7228">
        <v>0</v>
      </c>
      <c r="G7228">
        <v>0</v>
      </c>
      <c r="H7228">
        <v>0</v>
      </c>
      <c r="I7228">
        <v>0</v>
      </c>
      <c r="J7228">
        <v>0</v>
      </c>
    </row>
    <row r="7229" spans="1:10" x14ac:dyDescent="0.35">
      <c r="A7229">
        <v>2024</v>
      </c>
      <c r="B7229">
        <v>5</v>
      </c>
      <c r="C7229">
        <v>18</v>
      </c>
      <c r="D7229">
        <v>2</v>
      </c>
      <c r="E7229">
        <v>45</v>
      </c>
      <c r="F7229">
        <v>0</v>
      </c>
      <c r="G7229">
        <v>0</v>
      </c>
      <c r="H7229">
        <v>0</v>
      </c>
      <c r="I7229">
        <v>0</v>
      </c>
      <c r="J7229">
        <v>0</v>
      </c>
    </row>
    <row r="7230" spans="1:10" x14ac:dyDescent="0.35">
      <c r="A7230">
        <v>2024</v>
      </c>
      <c r="B7230">
        <v>5</v>
      </c>
      <c r="C7230">
        <v>18</v>
      </c>
      <c r="D7230">
        <v>3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</row>
    <row r="7231" spans="1:10" x14ac:dyDescent="0.35">
      <c r="A7231">
        <v>2024</v>
      </c>
      <c r="B7231">
        <v>5</v>
      </c>
      <c r="C7231">
        <v>18</v>
      </c>
      <c r="D7231">
        <v>3</v>
      </c>
      <c r="E7231">
        <v>15</v>
      </c>
      <c r="F7231">
        <v>0</v>
      </c>
      <c r="G7231">
        <v>0</v>
      </c>
      <c r="H7231">
        <v>0</v>
      </c>
      <c r="I7231">
        <v>0</v>
      </c>
      <c r="J7231">
        <v>0</v>
      </c>
    </row>
    <row r="7232" spans="1:10" x14ac:dyDescent="0.35">
      <c r="A7232">
        <v>2024</v>
      </c>
      <c r="B7232">
        <v>5</v>
      </c>
      <c r="C7232">
        <v>18</v>
      </c>
      <c r="D7232">
        <v>3</v>
      </c>
      <c r="E7232">
        <v>30</v>
      </c>
      <c r="F7232">
        <v>0</v>
      </c>
      <c r="G7232">
        <v>0</v>
      </c>
      <c r="H7232">
        <v>0</v>
      </c>
      <c r="I7232">
        <v>0</v>
      </c>
      <c r="J7232">
        <v>0</v>
      </c>
    </row>
    <row r="7233" spans="1:10" x14ac:dyDescent="0.35">
      <c r="A7233">
        <v>2024</v>
      </c>
      <c r="B7233">
        <v>5</v>
      </c>
      <c r="C7233">
        <v>18</v>
      </c>
      <c r="D7233">
        <v>3</v>
      </c>
      <c r="E7233">
        <v>45</v>
      </c>
      <c r="F7233">
        <v>0</v>
      </c>
      <c r="G7233">
        <v>0</v>
      </c>
      <c r="H7233">
        <v>0</v>
      </c>
      <c r="I7233">
        <v>0</v>
      </c>
      <c r="J7233">
        <v>0</v>
      </c>
    </row>
    <row r="7234" spans="1:10" x14ac:dyDescent="0.35">
      <c r="A7234">
        <v>2024</v>
      </c>
      <c r="B7234">
        <v>5</v>
      </c>
      <c r="C7234">
        <v>18</v>
      </c>
      <c r="D7234">
        <v>4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</row>
    <row r="7235" spans="1:10" x14ac:dyDescent="0.35">
      <c r="A7235">
        <v>2024</v>
      </c>
      <c r="B7235">
        <v>5</v>
      </c>
      <c r="C7235">
        <v>18</v>
      </c>
      <c r="D7235">
        <v>4</v>
      </c>
      <c r="E7235">
        <v>15</v>
      </c>
      <c r="F7235">
        <v>0</v>
      </c>
      <c r="G7235">
        <v>0</v>
      </c>
      <c r="H7235">
        <v>0</v>
      </c>
      <c r="I7235">
        <v>0</v>
      </c>
      <c r="J7235">
        <v>0</v>
      </c>
    </row>
    <row r="7236" spans="1:10" x14ac:dyDescent="0.35">
      <c r="A7236">
        <v>2024</v>
      </c>
      <c r="B7236">
        <v>5</v>
      </c>
      <c r="C7236">
        <v>18</v>
      </c>
      <c r="D7236">
        <v>4</v>
      </c>
      <c r="E7236">
        <v>30</v>
      </c>
      <c r="F7236">
        <v>0</v>
      </c>
      <c r="G7236">
        <v>0</v>
      </c>
      <c r="H7236">
        <v>0</v>
      </c>
      <c r="I7236">
        <v>0</v>
      </c>
      <c r="J7236">
        <v>0</v>
      </c>
    </row>
    <row r="7237" spans="1:10" x14ac:dyDescent="0.35">
      <c r="A7237">
        <v>2024</v>
      </c>
      <c r="B7237">
        <v>5</v>
      </c>
      <c r="C7237">
        <v>18</v>
      </c>
      <c r="D7237">
        <v>4</v>
      </c>
      <c r="E7237">
        <v>45</v>
      </c>
      <c r="F7237">
        <v>0</v>
      </c>
      <c r="G7237">
        <v>0</v>
      </c>
      <c r="H7237">
        <v>0</v>
      </c>
      <c r="I7237">
        <v>0</v>
      </c>
      <c r="J7237">
        <v>0</v>
      </c>
    </row>
    <row r="7238" spans="1:10" x14ac:dyDescent="0.35">
      <c r="A7238">
        <v>2024</v>
      </c>
      <c r="B7238">
        <v>5</v>
      </c>
      <c r="C7238">
        <v>18</v>
      </c>
      <c r="D7238">
        <v>5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</row>
    <row r="7239" spans="1:10" x14ac:dyDescent="0.35">
      <c r="A7239">
        <v>2024</v>
      </c>
      <c r="B7239">
        <v>5</v>
      </c>
      <c r="C7239">
        <v>18</v>
      </c>
      <c r="D7239">
        <v>5</v>
      </c>
      <c r="E7239">
        <v>15</v>
      </c>
      <c r="F7239">
        <v>0</v>
      </c>
      <c r="G7239">
        <v>0</v>
      </c>
      <c r="H7239">
        <v>0</v>
      </c>
      <c r="I7239">
        <v>0</v>
      </c>
      <c r="J7239">
        <v>0</v>
      </c>
    </row>
    <row r="7240" spans="1:10" x14ac:dyDescent="0.35">
      <c r="A7240">
        <v>2024</v>
      </c>
      <c r="B7240">
        <v>5</v>
      </c>
      <c r="C7240">
        <v>18</v>
      </c>
      <c r="D7240">
        <v>5</v>
      </c>
      <c r="E7240">
        <v>30</v>
      </c>
      <c r="F7240">
        <v>0</v>
      </c>
      <c r="G7240">
        <v>0</v>
      </c>
      <c r="H7240">
        <v>0</v>
      </c>
      <c r="I7240">
        <v>0</v>
      </c>
      <c r="J7240">
        <v>0</v>
      </c>
    </row>
    <row r="7241" spans="1:10" x14ac:dyDescent="0.35">
      <c r="A7241">
        <v>2024</v>
      </c>
      <c r="B7241">
        <v>5</v>
      </c>
      <c r="C7241">
        <v>18</v>
      </c>
      <c r="D7241">
        <v>5</v>
      </c>
      <c r="E7241">
        <v>45</v>
      </c>
      <c r="F7241">
        <v>0</v>
      </c>
      <c r="G7241">
        <v>0</v>
      </c>
      <c r="H7241">
        <v>0</v>
      </c>
      <c r="I7241">
        <v>0</v>
      </c>
      <c r="J7241">
        <v>0</v>
      </c>
    </row>
    <row r="7242" spans="1:10" x14ac:dyDescent="0.35">
      <c r="A7242">
        <v>2024</v>
      </c>
      <c r="B7242">
        <v>5</v>
      </c>
      <c r="C7242">
        <v>18</v>
      </c>
      <c r="D7242">
        <v>6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</row>
    <row r="7243" spans="1:10" x14ac:dyDescent="0.35">
      <c r="A7243">
        <v>2024</v>
      </c>
      <c r="B7243">
        <v>5</v>
      </c>
      <c r="C7243">
        <v>18</v>
      </c>
      <c r="D7243">
        <v>6</v>
      </c>
      <c r="E7243">
        <v>15</v>
      </c>
      <c r="F7243">
        <v>0</v>
      </c>
      <c r="G7243">
        <v>0</v>
      </c>
      <c r="H7243">
        <v>0</v>
      </c>
      <c r="I7243">
        <v>0</v>
      </c>
      <c r="J7243">
        <v>0</v>
      </c>
    </row>
    <row r="7244" spans="1:10" x14ac:dyDescent="0.35">
      <c r="A7244">
        <v>2024</v>
      </c>
      <c r="B7244">
        <v>5</v>
      </c>
      <c r="C7244">
        <v>18</v>
      </c>
      <c r="D7244">
        <v>6</v>
      </c>
      <c r="E7244">
        <v>30</v>
      </c>
      <c r="F7244">
        <v>0</v>
      </c>
      <c r="G7244">
        <v>0</v>
      </c>
      <c r="H7244">
        <v>0</v>
      </c>
      <c r="I7244">
        <v>0</v>
      </c>
      <c r="J7244">
        <v>0</v>
      </c>
    </row>
    <row r="7245" spans="1:10" x14ac:dyDescent="0.35">
      <c r="A7245">
        <v>2024</v>
      </c>
      <c r="B7245">
        <v>5</v>
      </c>
      <c r="C7245">
        <v>18</v>
      </c>
      <c r="D7245">
        <v>6</v>
      </c>
      <c r="E7245">
        <v>45</v>
      </c>
      <c r="F7245">
        <v>0</v>
      </c>
      <c r="G7245">
        <v>0</v>
      </c>
      <c r="H7245">
        <v>0</v>
      </c>
      <c r="I7245">
        <v>0</v>
      </c>
      <c r="J7245">
        <v>0</v>
      </c>
    </row>
    <row r="7246" spans="1:10" x14ac:dyDescent="0.35">
      <c r="A7246">
        <v>2024</v>
      </c>
      <c r="B7246">
        <v>5</v>
      </c>
      <c r="C7246">
        <v>18</v>
      </c>
      <c r="D7246">
        <v>7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</row>
    <row r="7247" spans="1:10" x14ac:dyDescent="0.35">
      <c r="A7247">
        <v>2024</v>
      </c>
      <c r="B7247">
        <v>5</v>
      </c>
      <c r="C7247">
        <v>18</v>
      </c>
      <c r="D7247">
        <v>18</v>
      </c>
      <c r="E7247">
        <v>15</v>
      </c>
      <c r="F7247">
        <v>0</v>
      </c>
      <c r="G7247">
        <v>0</v>
      </c>
      <c r="H7247">
        <v>0</v>
      </c>
      <c r="I7247">
        <v>0</v>
      </c>
      <c r="J7247">
        <v>0</v>
      </c>
    </row>
    <row r="7248" spans="1:10" x14ac:dyDescent="0.35">
      <c r="A7248">
        <v>2024</v>
      </c>
      <c r="B7248">
        <v>5</v>
      </c>
      <c r="C7248">
        <v>18</v>
      </c>
      <c r="D7248">
        <v>18</v>
      </c>
      <c r="E7248">
        <v>30</v>
      </c>
      <c r="F7248">
        <v>0</v>
      </c>
      <c r="G7248">
        <v>0</v>
      </c>
      <c r="H7248">
        <v>0</v>
      </c>
      <c r="I7248">
        <v>0</v>
      </c>
      <c r="J7248">
        <v>0</v>
      </c>
    </row>
    <row r="7249" spans="1:10" x14ac:dyDescent="0.35">
      <c r="A7249">
        <v>2024</v>
      </c>
      <c r="B7249">
        <v>5</v>
      </c>
      <c r="C7249">
        <v>18</v>
      </c>
      <c r="D7249">
        <v>18</v>
      </c>
      <c r="E7249">
        <v>45</v>
      </c>
      <c r="F7249">
        <v>0</v>
      </c>
      <c r="G7249">
        <v>0</v>
      </c>
      <c r="H7249">
        <v>0</v>
      </c>
      <c r="I7249">
        <v>0</v>
      </c>
      <c r="J7249">
        <v>0</v>
      </c>
    </row>
    <row r="7250" spans="1:10" x14ac:dyDescent="0.35">
      <c r="A7250">
        <v>2024</v>
      </c>
      <c r="B7250">
        <v>5</v>
      </c>
      <c r="C7250">
        <v>18</v>
      </c>
      <c r="D7250">
        <v>19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</row>
    <row r="7251" spans="1:10" x14ac:dyDescent="0.35">
      <c r="A7251">
        <v>2024</v>
      </c>
      <c r="B7251">
        <v>5</v>
      </c>
      <c r="C7251">
        <v>18</v>
      </c>
      <c r="D7251">
        <v>19</v>
      </c>
      <c r="E7251">
        <v>15</v>
      </c>
      <c r="F7251">
        <v>0</v>
      </c>
      <c r="G7251">
        <v>0</v>
      </c>
      <c r="H7251">
        <v>0</v>
      </c>
      <c r="I7251">
        <v>0</v>
      </c>
      <c r="J7251">
        <v>0</v>
      </c>
    </row>
    <row r="7252" spans="1:10" x14ac:dyDescent="0.35">
      <c r="A7252">
        <v>2024</v>
      </c>
      <c r="B7252">
        <v>5</v>
      </c>
      <c r="C7252">
        <v>18</v>
      </c>
      <c r="D7252">
        <v>19</v>
      </c>
      <c r="E7252">
        <v>30</v>
      </c>
      <c r="F7252">
        <v>0</v>
      </c>
      <c r="G7252">
        <v>0</v>
      </c>
      <c r="H7252">
        <v>0</v>
      </c>
      <c r="I7252">
        <v>0</v>
      </c>
      <c r="J7252">
        <v>0</v>
      </c>
    </row>
    <row r="7253" spans="1:10" x14ac:dyDescent="0.35">
      <c r="A7253">
        <v>2024</v>
      </c>
      <c r="B7253">
        <v>5</v>
      </c>
      <c r="C7253">
        <v>18</v>
      </c>
      <c r="D7253">
        <v>19</v>
      </c>
      <c r="E7253">
        <v>45</v>
      </c>
      <c r="F7253">
        <v>0</v>
      </c>
      <c r="G7253">
        <v>0</v>
      </c>
      <c r="H7253">
        <v>0</v>
      </c>
      <c r="I7253">
        <v>0</v>
      </c>
      <c r="J7253">
        <v>0</v>
      </c>
    </row>
    <row r="7254" spans="1:10" x14ac:dyDescent="0.35">
      <c r="A7254">
        <v>2024</v>
      </c>
      <c r="B7254">
        <v>5</v>
      </c>
      <c r="C7254">
        <v>18</v>
      </c>
      <c r="D7254">
        <v>20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</row>
    <row r="7255" spans="1:10" x14ac:dyDescent="0.35">
      <c r="A7255">
        <v>2024</v>
      </c>
      <c r="B7255">
        <v>5</v>
      </c>
      <c r="C7255">
        <v>18</v>
      </c>
      <c r="D7255">
        <v>20</v>
      </c>
      <c r="E7255">
        <v>15</v>
      </c>
      <c r="F7255">
        <v>0</v>
      </c>
      <c r="G7255">
        <v>0</v>
      </c>
      <c r="H7255">
        <v>0</v>
      </c>
      <c r="I7255">
        <v>0</v>
      </c>
      <c r="J7255">
        <v>0</v>
      </c>
    </row>
    <row r="7256" spans="1:10" x14ac:dyDescent="0.35">
      <c r="A7256">
        <v>2024</v>
      </c>
      <c r="B7256">
        <v>5</v>
      </c>
      <c r="C7256">
        <v>18</v>
      </c>
      <c r="D7256">
        <v>20</v>
      </c>
      <c r="E7256">
        <v>30</v>
      </c>
      <c r="F7256">
        <v>0</v>
      </c>
      <c r="G7256">
        <v>0</v>
      </c>
      <c r="H7256">
        <v>0</v>
      </c>
      <c r="I7256">
        <v>0</v>
      </c>
      <c r="J7256">
        <v>0</v>
      </c>
    </row>
    <row r="7257" spans="1:10" x14ac:dyDescent="0.35">
      <c r="A7257">
        <v>2024</v>
      </c>
      <c r="B7257">
        <v>5</v>
      </c>
      <c r="C7257">
        <v>18</v>
      </c>
      <c r="D7257">
        <v>20</v>
      </c>
      <c r="E7257">
        <v>45</v>
      </c>
      <c r="F7257">
        <v>0</v>
      </c>
      <c r="G7257">
        <v>0</v>
      </c>
      <c r="H7257">
        <v>0</v>
      </c>
      <c r="I7257">
        <v>0</v>
      </c>
      <c r="J7257">
        <v>0</v>
      </c>
    </row>
    <row r="7258" spans="1:10" x14ac:dyDescent="0.35">
      <c r="A7258">
        <v>2024</v>
      </c>
      <c r="B7258">
        <v>5</v>
      </c>
      <c r="C7258">
        <v>18</v>
      </c>
      <c r="D7258">
        <v>21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</row>
    <row r="7259" spans="1:10" x14ac:dyDescent="0.35">
      <c r="A7259">
        <v>2024</v>
      </c>
      <c r="B7259">
        <v>5</v>
      </c>
      <c r="C7259">
        <v>18</v>
      </c>
      <c r="D7259">
        <v>21</v>
      </c>
      <c r="E7259">
        <v>15</v>
      </c>
      <c r="F7259">
        <v>0</v>
      </c>
      <c r="G7259">
        <v>0</v>
      </c>
      <c r="H7259">
        <v>0</v>
      </c>
      <c r="I7259">
        <v>0</v>
      </c>
      <c r="J7259">
        <v>0</v>
      </c>
    </row>
    <row r="7260" spans="1:10" x14ac:dyDescent="0.35">
      <c r="A7260">
        <v>2024</v>
      </c>
      <c r="B7260">
        <v>5</v>
      </c>
      <c r="C7260">
        <v>18</v>
      </c>
      <c r="D7260">
        <v>21</v>
      </c>
      <c r="E7260">
        <v>30</v>
      </c>
      <c r="F7260">
        <v>0</v>
      </c>
      <c r="G7260">
        <v>0</v>
      </c>
      <c r="H7260">
        <v>0</v>
      </c>
      <c r="I7260">
        <v>0</v>
      </c>
      <c r="J7260">
        <v>0</v>
      </c>
    </row>
    <row r="7261" spans="1:10" x14ac:dyDescent="0.35">
      <c r="A7261">
        <v>2024</v>
      </c>
      <c r="B7261">
        <v>5</v>
      </c>
      <c r="C7261">
        <v>18</v>
      </c>
      <c r="D7261">
        <v>21</v>
      </c>
      <c r="E7261">
        <v>45</v>
      </c>
      <c r="F7261">
        <v>0</v>
      </c>
      <c r="G7261">
        <v>0</v>
      </c>
      <c r="H7261">
        <v>0</v>
      </c>
      <c r="I7261">
        <v>0</v>
      </c>
      <c r="J7261">
        <v>0</v>
      </c>
    </row>
    <row r="7262" spans="1:10" x14ac:dyDescent="0.35">
      <c r="A7262">
        <v>2024</v>
      </c>
      <c r="B7262">
        <v>5</v>
      </c>
      <c r="C7262">
        <v>18</v>
      </c>
      <c r="D7262">
        <v>22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</row>
    <row r="7263" spans="1:10" x14ac:dyDescent="0.35">
      <c r="A7263">
        <v>2024</v>
      </c>
      <c r="B7263">
        <v>5</v>
      </c>
      <c r="C7263">
        <v>18</v>
      </c>
      <c r="D7263">
        <v>22</v>
      </c>
      <c r="E7263">
        <v>15</v>
      </c>
      <c r="F7263">
        <v>0</v>
      </c>
      <c r="G7263">
        <v>0</v>
      </c>
      <c r="H7263">
        <v>0</v>
      </c>
      <c r="I7263">
        <v>0</v>
      </c>
      <c r="J7263">
        <v>0</v>
      </c>
    </row>
    <row r="7264" spans="1:10" x14ac:dyDescent="0.35">
      <c r="A7264">
        <v>2024</v>
      </c>
      <c r="B7264">
        <v>5</v>
      </c>
      <c r="C7264">
        <v>18</v>
      </c>
      <c r="D7264">
        <v>22</v>
      </c>
      <c r="E7264">
        <v>30</v>
      </c>
      <c r="F7264">
        <v>0</v>
      </c>
      <c r="G7264">
        <v>0</v>
      </c>
      <c r="H7264">
        <v>0</v>
      </c>
      <c r="I7264">
        <v>0</v>
      </c>
      <c r="J7264">
        <v>0</v>
      </c>
    </row>
    <row r="7265" spans="1:10" x14ac:dyDescent="0.35">
      <c r="A7265">
        <v>2024</v>
      </c>
      <c r="B7265">
        <v>5</v>
      </c>
      <c r="C7265">
        <v>18</v>
      </c>
      <c r="D7265">
        <v>22</v>
      </c>
      <c r="E7265">
        <v>45</v>
      </c>
      <c r="F7265">
        <v>0</v>
      </c>
      <c r="G7265">
        <v>0</v>
      </c>
      <c r="H7265">
        <v>0</v>
      </c>
      <c r="I7265">
        <v>0</v>
      </c>
      <c r="J7265">
        <v>0</v>
      </c>
    </row>
    <row r="7266" spans="1:10" x14ac:dyDescent="0.35">
      <c r="A7266">
        <v>2024</v>
      </c>
      <c r="B7266">
        <v>5</v>
      </c>
      <c r="C7266">
        <v>18</v>
      </c>
      <c r="D7266">
        <v>23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</row>
    <row r="7267" spans="1:10" x14ac:dyDescent="0.35">
      <c r="A7267">
        <v>2024</v>
      </c>
      <c r="B7267">
        <v>5</v>
      </c>
      <c r="C7267">
        <v>18</v>
      </c>
      <c r="D7267">
        <v>23</v>
      </c>
      <c r="E7267">
        <v>15</v>
      </c>
      <c r="F7267">
        <v>0</v>
      </c>
      <c r="G7267">
        <v>0</v>
      </c>
      <c r="H7267">
        <v>0</v>
      </c>
      <c r="I7267">
        <v>0</v>
      </c>
      <c r="J7267">
        <v>0</v>
      </c>
    </row>
    <row r="7268" spans="1:10" x14ac:dyDescent="0.35">
      <c r="A7268">
        <v>2024</v>
      </c>
      <c r="B7268">
        <v>5</v>
      </c>
      <c r="C7268">
        <v>18</v>
      </c>
      <c r="D7268">
        <v>23</v>
      </c>
      <c r="E7268">
        <v>30</v>
      </c>
      <c r="F7268">
        <v>0</v>
      </c>
      <c r="G7268">
        <v>0</v>
      </c>
      <c r="H7268">
        <v>0</v>
      </c>
      <c r="I7268">
        <v>0</v>
      </c>
      <c r="J7268">
        <v>0</v>
      </c>
    </row>
    <row r="7269" spans="1:10" x14ac:dyDescent="0.35">
      <c r="A7269">
        <v>2024</v>
      </c>
      <c r="B7269">
        <v>5</v>
      </c>
      <c r="C7269">
        <v>18</v>
      </c>
      <c r="D7269">
        <v>23</v>
      </c>
      <c r="E7269">
        <v>45</v>
      </c>
      <c r="F7269">
        <v>0</v>
      </c>
      <c r="G7269">
        <v>0</v>
      </c>
      <c r="H7269">
        <v>0</v>
      </c>
      <c r="I7269">
        <v>0</v>
      </c>
      <c r="J7269">
        <v>0</v>
      </c>
    </row>
    <row r="7270" spans="1:10" x14ac:dyDescent="0.35">
      <c r="A7270">
        <v>2024</v>
      </c>
      <c r="B7270">
        <v>5</v>
      </c>
      <c r="C7270">
        <v>19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</row>
    <row r="7271" spans="1:10" x14ac:dyDescent="0.35">
      <c r="A7271">
        <v>2024</v>
      </c>
      <c r="B7271">
        <v>5</v>
      </c>
      <c r="C7271">
        <v>19</v>
      </c>
      <c r="D7271">
        <v>0</v>
      </c>
      <c r="E7271">
        <v>15</v>
      </c>
      <c r="F7271">
        <v>0</v>
      </c>
      <c r="G7271">
        <v>0</v>
      </c>
      <c r="H7271">
        <v>0</v>
      </c>
      <c r="I7271">
        <v>0</v>
      </c>
      <c r="J7271">
        <v>0</v>
      </c>
    </row>
    <row r="7272" spans="1:10" x14ac:dyDescent="0.35">
      <c r="A7272">
        <v>2024</v>
      </c>
      <c r="B7272">
        <v>5</v>
      </c>
      <c r="C7272">
        <v>19</v>
      </c>
      <c r="D7272">
        <v>0</v>
      </c>
      <c r="E7272">
        <v>30</v>
      </c>
      <c r="F7272">
        <v>0</v>
      </c>
      <c r="G7272">
        <v>0</v>
      </c>
      <c r="H7272">
        <v>0</v>
      </c>
      <c r="I7272">
        <v>0</v>
      </c>
      <c r="J7272">
        <v>0</v>
      </c>
    </row>
    <row r="7273" spans="1:10" x14ac:dyDescent="0.35">
      <c r="A7273">
        <v>2024</v>
      </c>
      <c r="B7273">
        <v>5</v>
      </c>
      <c r="C7273">
        <v>19</v>
      </c>
      <c r="D7273">
        <v>0</v>
      </c>
      <c r="E7273">
        <v>45</v>
      </c>
      <c r="F7273">
        <v>0</v>
      </c>
      <c r="G7273">
        <v>0</v>
      </c>
      <c r="H7273">
        <v>0</v>
      </c>
      <c r="I7273">
        <v>0</v>
      </c>
      <c r="J7273">
        <v>0</v>
      </c>
    </row>
    <row r="7274" spans="1:10" x14ac:dyDescent="0.35">
      <c r="A7274">
        <v>2024</v>
      </c>
      <c r="B7274">
        <v>5</v>
      </c>
      <c r="C7274">
        <v>19</v>
      </c>
      <c r="D7274">
        <v>1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</row>
    <row r="7275" spans="1:10" x14ac:dyDescent="0.35">
      <c r="A7275">
        <v>2024</v>
      </c>
      <c r="B7275">
        <v>5</v>
      </c>
      <c r="C7275">
        <v>19</v>
      </c>
      <c r="D7275">
        <v>1</v>
      </c>
      <c r="E7275">
        <v>15</v>
      </c>
      <c r="F7275">
        <v>0</v>
      </c>
      <c r="G7275">
        <v>0</v>
      </c>
      <c r="H7275">
        <v>0</v>
      </c>
      <c r="I7275">
        <v>0</v>
      </c>
      <c r="J7275">
        <v>0</v>
      </c>
    </row>
    <row r="7276" spans="1:10" x14ac:dyDescent="0.35">
      <c r="A7276">
        <v>2024</v>
      </c>
      <c r="B7276">
        <v>5</v>
      </c>
      <c r="C7276">
        <v>19</v>
      </c>
      <c r="D7276">
        <v>1</v>
      </c>
      <c r="E7276">
        <v>30</v>
      </c>
      <c r="F7276">
        <v>0</v>
      </c>
      <c r="G7276">
        <v>0</v>
      </c>
      <c r="H7276">
        <v>0</v>
      </c>
      <c r="I7276">
        <v>0</v>
      </c>
      <c r="J7276">
        <v>0</v>
      </c>
    </row>
    <row r="7277" spans="1:10" x14ac:dyDescent="0.35">
      <c r="A7277">
        <v>2024</v>
      </c>
      <c r="B7277">
        <v>5</v>
      </c>
      <c r="C7277">
        <v>19</v>
      </c>
      <c r="D7277">
        <v>1</v>
      </c>
      <c r="E7277">
        <v>45</v>
      </c>
      <c r="F7277">
        <v>0</v>
      </c>
      <c r="G7277">
        <v>0</v>
      </c>
      <c r="H7277">
        <v>0</v>
      </c>
      <c r="I7277">
        <v>0</v>
      </c>
      <c r="J7277">
        <v>0</v>
      </c>
    </row>
    <row r="7278" spans="1:10" x14ac:dyDescent="0.35">
      <c r="A7278">
        <v>2024</v>
      </c>
      <c r="B7278">
        <v>5</v>
      </c>
      <c r="C7278">
        <v>19</v>
      </c>
      <c r="D7278">
        <v>2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</row>
    <row r="7279" spans="1:10" x14ac:dyDescent="0.35">
      <c r="A7279">
        <v>2024</v>
      </c>
      <c r="B7279">
        <v>5</v>
      </c>
      <c r="C7279">
        <v>19</v>
      </c>
      <c r="D7279">
        <v>2</v>
      </c>
      <c r="E7279">
        <v>15</v>
      </c>
      <c r="F7279">
        <v>0</v>
      </c>
      <c r="G7279">
        <v>0</v>
      </c>
      <c r="H7279">
        <v>0</v>
      </c>
      <c r="I7279">
        <v>0</v>
      </c>
      <c r="J7279">
        <v>0</v>
      </c>
    </row>
    <row r="7280" spans="1:10" x14ac:dyDescent="0.35">
      <c r="A7280">
        <v>2024</v>
      </c>
      <c r="B7280">
        <v>5</v>
      </c>
      <c r="C7280">
        <v>19</v>
      </c>
      <c r="D7280">
        <v>2</v>
      </c>
      <c r="E7280">
        <v>30</v>
      </c>
      <c r="F7280">
        <v>0</v>
      </c>
      <c r="G7280">
        <v>0</v>
      </c>
      <c r="H7280">
        <v>0</v>
      </c>
      <c r="I7280">
        <v>0</v>
      </c>
      <c r="J7280">
        <v>0</v>
      </c>
    </row>
    <row r="7281" spans="1:10" x14ac:dyDescent="0.35">
      <c r="A7281">
        <v>2024</v>
      </c>
      <c r="B7281">
        <v>5</v>
      </c>
      <c r="C7281">
        <v>19</v>
      </c>
      <c r="D7281">
        <v>2</v>
      </c>
      <c r="E7281">
        <v>45</v>
      </c>
      <c r="F7281">
        <v>0</v>
      </c>
      <c r="G7281">
        <v>0</v>
      </c>
      <c r="H7281">
        <v>0</v>
      </c>
      <c r="I7281">
        <v>0</v>
      </c>
      <c r="J7281">
        <v>0</v>
      </c>
    </row>
    <row r="7282" spans="1:10" x14ac:dyDescent="0.35">
      <c r="A7282">
        <v>2024</v>
      </c>
      <c r="B7282">
        <v>5</v>
      </c>
      <c r="C7282">
        <v>19</v>
      </c>
      <c r="D7282">
        <v>3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</row>
    <row r="7283" spans="1:10" x14ac:dyDescent="0.35">
      <c r="A7283">
        <v>2024</v>
      </c>
      <c r="B7283">
        <v>5</v>
      </c>
      <c r="C7283">
        <v>19</v>
      </c>
      <c r="D7283">
        <v>3</v>
      </c>
      <c r="E7283">
        <v>15</v>
      </c>
      <c r="F7283">
        <v>0</v>
      </c>
      <c r="G7283">
        <v>0</v>
      </c>
      <c r="H7283">
        <v>0</v>
      </c>
      <c r="I7283">
        <v>0</v>
      </c>
      <c r="J7283">
        <v>0</v>
      </c>
    </row>
    <row r="7284" spans="1:10" x14ac:dyDescent="0.35">
      <c r="A7284">
        <v>2024</v>
      </c>
      <c r="B7284">
        <v>5</v>
      </c>
      <c r="C7284">
        <v>19</v>
      </c>
      <c r="D7284">
        <v>3</v>
      </c>
      <c r="E7284">
        <v>30</v>
      </c>
      <c r="F7284">
        <v>0</v>
      </c>
      <c r="G7284">
        <v>0</v>
      </c>
      <c r="H7284">
        <v>0</v>
      </c>
      <c r="I7284">
        <v>0</v>
      </c>
      <c r="J7284">
        <v>0</v>
      </c>
    </row>
    <row r="7285" spans="1:10" x14ac:dyDescent="0.35">
      <c r="A7285">
        <v>2024</v>
      </c>
      <c r="B7285">
        <v>5</v>
      </c>
      <c r="C7285">
        <v>19</v>
      </c>
      <c r="D7285">
        <v>3</v>
      </c>
      <c r="E7285">
        <v>45</v>
      </c>
      <c r="F7285">
        <v>0</v>
      </c>
      <c r="G7285">
        <v>0</v>
      </c>
      <c r="H7285">
        <v>0</v>
      </c>
      <c r="I7285">
        <v>0</v>
      </c>
      <c r="J7285">
        <v>0</v>
      </c>
    </row>
    <row r="7286" spans="1:10" x14ac:dyDescent="0.35">
      <c r="A7286">
        <v>2024</v>
      </c>
      <c r="B7286">
        <v>5</v>
      </c>
      <c r="C7286">
        <v>19</v>
      </c>
      <c r="D7286">
        <v>4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</row>
    <row r="7287" spans="1:10" x14ac:dyDescent="0.35">
      <c r="A7287">
        <v>2024</v>
      </c>
      <c r="B7287">
        <v>5</v>
      </c>
      <c r="C7287">
        <v>19</v>
      </c>
      <c r="D7287">
        <v>4</v>
      </c>
      <c r="E7287">
        <v>15</v>
      </c>
      <c r="F7287">
        <v>0</v>
      </c>
      <c r="G7287">
        <v>0</v>
      </c>
      <c r="H7287">
        <v>0</v>
      </c>
      <c r="I7287">
        <v>0</v>
      </c>
      <c r="J7287">
        <v>0</v>
      </c>
    </row>
    <row r="7288" spans="1:10" x14ac:dyDescent="0.35">
      <c r="A7288">
        <v>2024</v>
      </c>
      <c r="B7288">
        <v>5</v>
      </c>
      <c r="C7288">
        <v>19</v>
      </c>
      <c r="D7288">
        <v>4</v>
      </c>
      <c r="E7288">
        <v>30</v>
      </c>
      <c r="F7288">
        <v>0</v>
      </c>
      <c r="G7288">
        <v>0</v>
      </c>
      <c r="H7288">
        <v>0</v>
      </c>
      <c r="I7288">
        <v>0</v>
      </c>
      <c r="J7288">
        <v>0</v>
      </c>
    </row>
    <row r="7289" spans="1:10" x14ac:dyDescent="0.35">
      <c r="A7289">
        <v>2024</v>
      </c>
      <c r="B7289">
        <v>5</v>
      </c>
      <c r="C7289">
        <v>19</v>
      </c>
      <c r="D7289">
        <v>4</v>
      </c>
      <c r="E7289">
        <v>45</v>
      </c>
      <c r="F7289">
        <v>0</v>
      </c>
      <c r="G7289">
        <v>0</v>
      </c>
      <c r="H7289">
        <v>0</v>
      </c>
      <c r="I7289">
        <v>0</v>
      </c>
      <c r="J7289">
        <v>0</v>
      </c>
    </row>
    <row r="7290" spans="1:10" x14ac:dyDescent="0.35">
      <c r="A7290">
        <v>2024</v>
      </c>
      <c r="B7290">
        <v>5</v>
      </c>
      <c r="C7290">
        <v>19</v>
      </c>
      <c r="D7290">
        <v>5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</row>
    <row r="7291" spans="1:10" x14ac:dyDescent="0.35">
      <c r="A7291">
        <v>2024</v>
      </c>
      <c r="B7291">
        <v>5</v>
      </c>
      <c r="C7291">
        <v>19</v>
      </c>
      <c r="D7291">
        <v>5</v>
      </c>
      <c r="E7291">
        <v>15</v>
      </c>
      <c r="F7291">
        <v>0</v>
      </c>
      <c r="G7291">
        <v>0</v>
      </c>
      <c r="H7291">
        <v>0</v>
      </c>
      <c r="I7291">
        <v>0</v>
      </c>
      <c r="J7291">
        <v>0</v>
      </c>
    </row>
    <row r="7292" spans="1:10" x14ac:dyDescent="0.35">
      <c r="A7292">
        <v>2024</v>
      </c>
      <c r="B7292">
        <v>5</v>
      </c>
      <c r="C7292">
        <v>19</v>
      </c>
      <c r="D7292">
        <v>5</v>
      </c>
      <c r="E7292">
        <v>30</v>
      </c>
      <c r="F7292">
        <v>0</v>
      </c>
      <c r="G7292">
        <v>0</v>
      </c>
      <c r="H7292">
        <v>0</v>
      </c>
      <c r="I7292">
        <v>0</v>
      </c>
      <c r="J7292">
        <v>0</v>
      </c>
    </row>
    <row r="7293" spans="1:10" x14ac:dyDescent="0.35">
      <c r="A7293">
        <v>2024</v>
      </c>
      <c r="B7293">
        <v>5</v>
      </c>
      <c r="C7293">
        <v>19</v>
      </c>
      <c r="D7293">
        <v>5</v>
      </c>
      <c r="E7293">
        <v>45</v>
      </c>
      <c r="F7293">
        <v>0</v>
      </c>
      <c r="G7293">
        <v>0</v>
      </c>
      <c r="H7293">
        <v>0</v>
      </c>
      <c r="I7293">
        <v>0</v>
      </c>
      <c r="J7293">
        <v>0</v>
      </c>
    </row>
    <row r="7294" spans="1:10" x14ac:dyDescent="0.35">
      <c r="A7294">
        <v>2024</v>
      </c>
      <c r="B7294">
        <v>5</v>
      </c>
      <c r="C7294">
        <v>19</v>
      </c>
      <c r="D7294">
        <v>6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</row>
    <row r="7295" spans="1:10" x14ac:dyDescent="0.35">
      <c r="A7295">
        <v>2024</v>
      </c>
      <c r="B7295">
        <v>5</v>
      </c>
      <c r="C7295">
        <v>19</v>
      </c>
      <c r="D7295">
        <v>6</v>
      </c>
      <c r="E7295">
        <v>15</v>
      </c>
      <c r="F7295">
        <v>0</v>
      </c>
      <c r="G7295">
        <v>0</v>
      </c>
      <c r="H7295">
        <v>0</v>
      </c>
      <c r="I7295">
        <v>0</v>
      </c>
      <c r="J7295">
        <v>0</v>
      </c>
    </row>
    <row r="7296" spans="1:10" x14ac:dyDescent="0.35">
      <c r="A7296">
        <v>2024</v>
      </c>
      <c r="B7296">
        <v>5</v>
      </c>
      <c r="C7296">
        <v>19</v>
      </c>
      <c r="D7296">
        <v>6</v>
      </c>
      <c r="E7296">
        <v>30</v>
      </c>
      <c r="F7296">
        <v>0</v>
      </c>
      <c r="G7296">
        <v>0</v>
      </c>
      <c r="H7296">
        <v>0</v>
      </c>
      <c r="I7296">
        <v>0</v>
      </c>
      <c r="J7296">
        <v>0</v>
      </c>
    </row>
    <row r="7297" spans="1:10" x14ac:dyDescent="0.35">
      <c r="A7297">
        <v>2024</v>
      </c>
      <c r="B7297">
        <v>5</v>
      </c>
      <c r="C7297">
        <v>19</v>
      </c>
      <c r="D7297">
        <v>6</v>
      </c>
      <c r="E7297">
        <v>45</v>
      </c>
      <c r="F7297">
        <v>0</v>
      </c>
      <c r="G7297">
        <v>0</v>
      </c>
      <c r="H7297">
        <v>0</v>
      </c>
      <c r="I7297">
        <v>0</v>
      </c>
      <c r="J7297">
        <v>0</v>
      </c>
    </row>
    <row r="7298" spans="1:10" x14ac:dyDescent="0.35">
      <c r="A7298">
        <v>2024</v>
      </c>
      <c r="B7298">
        <v>5</v>
      </c>
      <c r="C7298">
        <v>19</v>
      </c>
      <c r="D7298">
        <v>18</v>
      </c>
      <c r="E7298">
        <v>15</v>
      </c>
      <c r="F7298">
        <v>0</v>
      </c>
      <c r="G7298">
        <v>0</v>
      </c>
      <c r="H7298">
        <v>0</v>
      </c>
      <c r="I7298">
        <v>0</v>
      </c>
      <c r="J7298">
        <v>0</v>
      </c>
    </row>
    <row r="7299" spans="1:10" x14ac:dyDescent="0.35">
      <c r="A7299">
        <v>2024</v>
      </c>
      <c r="B7299">
        <v>5</v>
      </c>
      <c r="C7299">
        <v>19</v>
      </c>
      <c r="D7299">
        <v>18</v>
      </c>
      <c r="E7299">
        <v>30</v>
      </c>
      <c r="F7299">
        <v>0</v>
      </c>
      <c r="G7299">
        <v>0</v>
      </c>
      <c r="H7299">
        <v>0</v>
      </c>
      <c r="I7299">
        <v>0</v>
      </c>
      <c r="J7299">
        <v>0</v>
      </c>
    </row>
    <row r="7300" spans="1:10" x14ac:dyDescent="0.35">
      <c r="A7300">
        <v>2024</v>
      </c>
      <c r="B7300">
        <v>5</v>
      </c>
      <c r="C7300">
        <v>19</v>
      </c>
      <c r="D7300">
        <v>18</v>
      </c>
      <c r="E7300">
        <v>45</v>
      </c>
      <c r="F7300">
        <v>0</v>
      </c>
      <c r="G7300">
        <v>0</v>
      </c>
      <c r="H7300">
        <v>0</v>
      </c>
      <c r="I7300">
        <v>0</v>
      </c>
      <c r="J7300">
        <v>0</v>
      </c>
    </row>
    <row r="7301" spans="1:10" x14ac:dyDescent="0.35">
      <c r="A7301">
        <v>2024</v>
      </c>
      <c r="B7301">
        <v>5</v>
      </c>
      <c r="C7301">
        <v>19</v>
      </c>
      <c r="D7301">
        <v>19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</row>
    <row r="7302" spans="1:10" x14ac:dyDescent="0.35">
      <c r="A7302">
        <v>2024</v>
      </c>
      <c r="B7302">
        <v>5</v>
      </c>
      <c r="C7302">
        <v>19</v>
      </c>
      <c r="D7302">
        <v>19</v>
      </c>
      <c r="E7302">
        <v>15</v>
      </c>
      <c r="F7302">
        <v>0</v>
      </c>
      <c r="G7302">
        <v>0</v>
      </c>
      <c r="H7302">
        <v>0</v>
      </c>
      <c r="I7302">
        <v>0</v>
      </c>
      <c r="J7302">
        <v>0</v>
      </c>
    </row>
    <row r="7303" spans="1:10" x14ac:dyDescent="0.35">
      <c r="A7303">
        <v>2024</v>
      </c>
      <c r="B7303">
        <v>5</v>
      </c>
      <c r="C7303">
        <v>19</v>
      </c>
      <c r="D7303">
        <v>19</v>
      </c>
      <c r="E7303">
        <v>30</v>
      </c>
      <c r="F7303">
        <v>0</v>
      </c>
      <c r="G7303">
        <v>0</v>
      </c>
      <c r="H7303">
        <v>0</v>
      </c>
      <c r="I7303">
        <v>0</v>
      </c>
      <c r="J7303">
        <v>0</v>
      </c>
    </row>
    <row r="7304" spans="1:10" x14ac:dyDescent="0.35">
      <c r="A7304">
        <v>2024</v>
      </c>
      <c r="B7304">
        <v>5</v>
      </c>
      <c r="C7304">
        <v>19</v>
      </c>
      <c r="D7304">
        <v>19</v>
      </c>
      <c r="E7304">
        <v>45</v>
      </c>
      <c r="F7304">
        <v>0</v>
      </c>
      <c r="G7304">
        <v>0</v>
      </c>
      <c r="H7304">
        <v>0</v>
      </c>
      <c r="I7304">
        <v>0</v>
      </c>
      <c r="J7304">
        <v>0</v>
      </c>
    </row>
    <row r="7305" spans="1:10" x14ac:dyDescent="0.35">
      <c r="A7305">
        <v>2024</v>
      </c>
      <c r="B7305">
        <v>5</v>
      </c>
      <c r="C7305">
        <v>19</v>
      </c>
      <c r="D7305">
        <v>20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</row>
    <row r="7306" spans="1:10" x14ac:dyDescent="0.35">
      <c r="A7306">
        <v>2024</v>
      </c>
      <c r="B7306">
        <v>5</v>
      </c>
      <c r="C7306">
        <v>19</v>
      </c>
      <c r="D7306">
        <v>20</v>
      </c>
      <c r="E7306">
        <v>15</v>
      </c>
      <c r="F7306">
        <v>0</v>
      </c>
      <c r="G7306">
        <v>0</v>
      </c>
      <c r="H7306">
        <v>0</v>
      </c>
      <c r="I7306">
        <v>0</v>
      </c>
      <c r="J7306">
        <v>0</v>
      </c>
    </row>
    <row r="7307" spans="1:10" x14ac:dyDescent="0.35">
      <c r="A7307">
        <v>2024</v>
      </c>
      <c r="B7307">
        <v>5</v>
      </c>
      <c r="C7307">
        <v>19</v>
      </c>
      <c r="D7307">
        <v>20</v>
      </c>
      <c r="E7307">
        <v>30</v>
      </c>
      <c r="F7307">
        <v>0</v>
      </c>
      <c r="G7307">
        <v>0</v>
      </c>
      <c r="H7307">
        <v>0</v>
      </c>
      <c r="I7307">
        <v>0</v>
      </c>
      <c r="J7307">
        <v>0</v>
      </c>
    </row>
    <row r="7308" spans="1:10" x14ac:dyDescent="0.35">
      <c r="A7308">
        <v>2024</v>
      </c>
      <c r="B7308">
        <v>5</v>
      </c>
      <c r="C7308">
        <v>19</v>
      </c>
      <c r="D7308">
        <v>20</v>
      </c>
      <c r="E7308">
        <v>45</v>
      </c>
      <c r="F7308">
        <v>0</v>
      </c>
      <c r="G7308">
        <v>0</v>
      </c>
      <c r="H7308">
        <v>0</v>
      </c>
      <c r="I7308">
        <v>0</v>
      </c>
      <c r="J7308">
        <v>0</v>
      </c>
    </row>
    <row r="7309" spans="1:10" x14ac:dyDescent="0.35">
      <c r="A7309">
        <v>2024</v>
      </c>
      <c r="B7309">
        <v>5</v>
      </c>
      <c r="C7309">
        <v>19</v>
      </c>
      <c r="D7309">
        <v>21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</row>
    <row r="7310" spans="1:10" x14ac:dyDescent="0.35">
      <c r="A7310">
        <v>2024</v>
      </c>
      <c r="B7310">
        <v>5</v>
      </c>
      <c r="C7310">
        <v>19</v>
      </c>
      <c r="D7310">
        <v>21</v>
      </c>
      <c r="E7310">
        <v>15</v>
      </c>
      <c r="F7310">
        <v>0</v>
      </c>
      <c r="G7310">
        <v>0</v>
      </c>
      <c r="H7310">
        <v>0</v>
      </c>
      <c r="I7310">
        <v>0</v>
      </c>
      <c r="J7310">
        <v>0</v>
      </c>
    </row>
    <row r="7311" spans="1:10" x14ac:dyDescent="0.35">
      <c r="A7311">
        <v>2024</v>
      </c>
      <c r="B7311">
        <v>5</v>
      </c>
      <c r="C7311">
        <v>19</v>
      </c>
      <c r="D7311">
        <v>21</v>
      </c>
      <c r="E7311">
        <v>30</v>
      </c>
      <c r="F7311">
        <v>0</v>
      </c>
      <c r="G7311">
        <v>0</v>
      </c>
      <c r="H7311">
        <v>0</v>
      </c>
      <c r="I7311">
        <v>0</v>
      </c>
      <c r="J7311">
        <v>0</v>
      </c>
    </row>
    <row r="7312" spans="1:10" x14ac:dyDescent="0.35">
      <c r="A7312">
        <v>2024</v>
      </c>
      <c r="B7312">
        <v>5</v>
      </c>
      <c r="C7312">
        <v>19</v>
      </c>
      <c r="D7312">
        <v>21</v>
      </c>
      <c r="E7312">
        <v>45</v>
      </c>
      <c r="F7312">
        <v>0</v>
      </c>
      <c r="G7312">
        <v>0</v>
      </c>
      <c r="H7312">
        <v>0</v>
      </c>
      <c r="I7312">
        <v>0</v>
      </c>
      <c r="J7312">
        <v>0</v>
      </c>
    </row>
    <row r="7313" spans="1:10" x14ac:dyDescent="0.35">
      <c r="A7313">
        <v>2024</v>
      </c>
      <c r="B7313">
        <v>5</v>
      </c>
      <c r="C7313">
        <v>19</v>
      </c>
      <c r="D7313">
        <v>22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</row>
    <row r="7314" spans="1:10" x14ac:dyDescent="0.35">
      <c r="A7314">
        <v>2024</v>
      </c>
      <c r="B7314">
        <v>5</v>
      </c>
      <c r="C7314">
        <v>19</v>
      </c>
      <c r="D7314">
        <v>22</v>
      </c>
      <c r="E7314">
        <v>15</v>
      </c>
      <c r="F7314">
        <v>0</v>
      </c>
      <c r="G7314">
        <v>0</v>
      </c>
      <c r="H7314">
        <v>0</v>
      </c>
      <c r="I7314">
        <v>0</v>
      </c>
      <c r="J7314">
        <v>0</v>
      </c>
    </row>
    <row r="7315" spans="1:10" x14ac:dyDescent="0.35">
      <c r="A7315">
        <v>2024</v>
      </c>
      <c r="B7315">
        <v>5</v>
      </c>
      <c r="C7315">
        <v>19</v>
      </c>
      <c r="D7315">
        <v>22</v>
      </c>
      <c r="E7315">
        <v>30</v>
      </c>
      <c r="F7315">
        <v>0</v>
      </c>
      <c r="G7315">
        <v>0</v>
      </c>
      <c r="H7315">
        <v>0</v>
      </c>
      <c r="I7315">
        <v>0</v>
      </c>
      <c r="J7315">
        <v>0</v>
      </c>
    </row>
    <row r="7316" spans="1:10" x14ac:dyDescent="0.35">
      <c r="A7316">
        <v>2024</v>
      </c>
      <c r="B7316">
        <v>5</v>
      </c>
      <c r="C7316">
        <v>19</v>
      </c>
      <c r="D7316">
        <v>22</v>
      </c>
      <c r="E7316">
        <v>45</v>
      </c>
      <c r="F7316">
        <v>0</v>
      </c>
      <c r="G7316">
        <v>0</v>
      </c>
      <c r="H7316">
        <v>0</v>
      </c>
      <c r="I7316">
        <v>0</v>
      </c>
      <c r="J7316">
        <v>0</v>
      </c>
    </row>
    <row r="7317" spans="1:10" x14ac:dyDescent="0.35">
      <c r="A7317">
        <v>2024</v>
      </c>
      <c r="B7317">
        <v>5</v>
      </c>
      <c r="C7317">
        <v>19</v>
      </c>
      <c r="D7317">
        <v>23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</row>
    <row r="7318" spans="1:10" x14ac:dyDescent="0.35">
      <c r="A7318">
        <v>2024</v>
      </c>
      <c r="B7318">
        <v>5</v>
      </c>
      <c r="C7318">
        <v>19</v>
      </c>
      <c r="D7318">
        <v>23</v>
      </c>
      <c r="E7318">
        <v>15</v>
      </c>
      <c r="F7318">
        <v>0</v>
      </c>
      <c r="G7318">
        <v>0</v>
      </c>
      <c r="H7318">
        <v>0</v>
      </c>
      <c r="I7318">
        <v>0</v>
      </c>
      <c r="J7318">
        <v>0</v>
      </c>
    </row>
    <row r="7319" spans="1:10" x14ac:dyDescent="0.35">
      <c r="A7319">
        <v>2024</v>
      </c>
      <c r="B7319">
        <v>5</v>
      </c>
      <c r="C7319">
        <v>19</v>
      </c>
      <c r="D7319">
        <v>23</v>
      </c>
      <c r="E7319">
        <v>30</v>
      </c>
      <c r="F7319">
        <v>0</v>
      </c>
      <c r="G7319">
        <v>0</v>
      </c>
      <c r="H7319">
        <v>0</v>
      </c>
      <c r="I7319">
        <v>0</v>
      </c>
      <c r="J7319">
        <v>0</v>
      </c>
    </row>
    <row r="7320" spans="1:10" x14ac:dyDescent="0.35">
      <c r="A7320">
        <v>2024</v>
      </c>
      <c r="B7320">
        <v>5</v>
      </c>
      <c r="C7320">
        <v>19</v>
      </c>
      <c r="D7320">
        <v>23</v>
      </c>
      <c r="E7320">
        <v>45</v>
      </c>
      <c r="F7320">
        <v>0</v>
      </c>
      <c r="G7320">
        <v>0</v>
      </c>
      <c r="H7320">
        <v>0</v>
      </c>
      <c r="I7320">
        <v>0</v>
      </c>
      <c r="J7320">
        <v>0</v>
      </c>
    </row>
    <row r="7321" spans="1:10" x14ac:dyDescent="0.35">
      <c r="A7321">
        <v>2024</v>
      </c>
      <c r="B7321">
        <v>5</v>
      </c>
      <c r="C7321">
        <v>20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</row>
    <row r="7322" spans="1:10" x14ac:dyDescent="0.35">
      <c r="A7322">
        <v>2024</v>
      </c>
      <c r="B7322">
        <v>5</v>
      </c>
      <c r="C7322">
        <v>20</v>
      </c>
      <c r="D7322">
        <v>0</v>
      </c>
      <c r="E7322">
        <v>15</v>
      </c>
      <c r="F7322">
        <v>0</v>
      </c>
      <c r="G7322">
        <v>0</v>
      </c>
      <c r="H7322">
        <v>0</v>
      </c>
      <c r="I7322">
        <v>0</v>
      </c>
      <c r="J7322">
        <v>0</v>
      </c>
    </row>
    <row r="7323" spans="1:10" x14ac:dyDescent="0.35">
      <c r="A7323">
        <v>2024</v>
      </c>
      <c r="B7323">
        <v>5</v>
      </c>
      <c r="C7323">
        <v>20</v>
      </c>
      <c r="D7323">
        <v>0</v>
      </c>
      <c r="E7323">
        <v>30</v>
      </c>
      <c r="F7323">
        <v>0</v>
      </c>
      <c r="G7323">
        <v>0</v>
      </c>
      <c r="H7323">
        <v>0</v>
      </c>
      <c r="I7323">
        <v>0</v>
      </c>
      <c r="J7323">
        <v>0</v>
      </c>
    </row>
    <row r="7324" spans="1:10" x14ac:dyDescent="0.35">
      <c r="A7324">
        <v>2024</v>
      </c>
      <c r="B7324">
        <v>5</v>
      </c>
      <c r="C7324">
        <v>20</v>
      </c>
      <c r="D7324">
        <v>0</v>
      </c>
      <c r="E7324">
        <v>45</v>
      </c>
      <c r="F7324">
        <v>0</v>
      </c>
      <c r="G7324">
        <v>0</v>
      </c>
      <c r="H7324">
        <v>0</v>
      </c>
      <c r="I7324">
        <v>0</v>
      </c>
      <c r="J7324">
        <v>0</v>
      </c>
    </row>
    <row r="7325" spans="1:10" x14ac:dyDescent="0.35">
      <c r="A7325">
        <v>2024</v>
      </c>
      <c r="B7325">
        <v>5</v>
      </c>
      <c r="C7325">
        <v>20</v>
      </c>
      <c r="D7325">
        <v>1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</row>
    <row r="7326" spans="1:10" x14ac:dyDescent="0.35">
      <c r="A7326">
        <v>2024</v>
      </c>
      <c r="B7326">
        <v>5</v>
      </c>
      <c r="C7326">
        <v>20</v>
      </c>
      <c r="D7326">
        <v>1</v>
      </c>
      <c r="E7326">
        <v>15</v>
      </c>
      <c r="F7326">
        <v>0</v>
      </c>
      <c r="G7326">
        <v>0</v>
      </c>
      <c r="H7326">
        <v>0</v>
      </c>
      <c r="I7326">
        <v>0</v>
      </c>
      <c r="J7326">
        <v>0</v>
      </c>
    </row>
    <row r="7327" spans="1:10" x14ac:dyDescent="0.35">
      <c r="A7327">
        <v>2024</v>
      </c>
      <c r="B7327">
        <v>5</v>
      </c>
      <c r="C7327">
        <v>20</v>
      </c>
      <c r="D7327">
        <v>1</v>
      </c>
      <c r="E7327">
        <v>30</v>
      </c>
      <c r="F7327">
        <v>0</v>
      </c>
      <c r="G7327">
        <v>0</v>
      </c>
      <c r="H7327">
        <v>0</v>
      </c>
      <c r="I7327">
        <v>0</v>
      </c>
      <c r="J7327">
        <v>0</v>
      </c>
    </row>
    <row r="7328" spans="1:10" x14ac:dyDescent="0.35">
      <c r="A7328">
        <v>2024</v>
      </c>
      <c r="B7328">
        <v>5</v>
      </c>
      <c r="C7328">
        <v>20</v>
      </c>
      <c r="D7328">
        <v>1</v>
      </c>
      <c r="E7328">
        <v>45</v>
      </c>
      <c r="F7328">
        <v>0</v>
      </c>
      <c r="G7328">
        <v>0</v>
      </c>
      <c r="H7328">
        <v>0</v>
      </c>
      <c r="I7328">
        <v>0</v>
      </c>
      <c r="J7328">
        <v>0</v>
      </c>
    </row>
    <row r="7329" spans="1:10" x14ac:dyDescent="0.35">
      <c r="A7329">
        <v>2024</v>
      </c>
      <c r="B7329">
        <v>5</v>
      </c>
      <c r="C7329">
        <v>20</v>
      </c>
      <c r="D7329">
        <v>2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</row>
    <row r="7330" spans="1:10" x14ac:dyDescent="0.35">
      <c r="A7330">
        <v>2024</v>
      </c>
      <c r="B7330">
        <v>5</v>
      </c>
      <c r="C7330">
        <v>20</v>
      </c>
      <c r="D7330">
        <v>2</v>
      </c>
      <c r="E7330">
        <v>15</v>
      </c>
      <c r="F7330">
        <v>0</v>
      </c>
      <c r="G7330">
        <v>0</v>
      </c>
      <c r="H7330">
        <v>0</v>
      </c>
      <c r="I7330">
        <v>0</v>
      </c>
      <c r="J7330">
        <v>0</v>
      </c>
    </row>
    <row r="7331" spans="1:10" x14ac:dyDescent="0.35">
      <c r="A7331">
        <v>2024</v>
      </c>
      <c r="B7331">
        <v>5</v>
      </c>
      <c r="C7331">
        <v>20</v>
      </c>
      <c r="D7331">
        <v>2</v>
      </c>
      <c r="E7331">
        <v>30</v>
      </c>
      <c r="F7331">
        <v>0</v>
      </c>
      <c r="G7331">
        <v>0</v>
      </c>
      <c r="H7331">
        <v>0</v>
      </c>
      <c r="I7331">
        <v>0</v>
      </c>
      <c r="J7331">
        <v>0</v>
      </c>
    </row>
    <row r="7332" spans="1:10" x14ac:dyDescent="0.35">
      <c r="A7332">
        <v>2024</v>
      </c>
      <c r="B7332">
        <v>5</v>
      </c>
      <c r="C7332">
        <v>20</v>
      </c>
      <c r="D7332">
        <v>2</v>
      </c>
      <c r="E7332">
        <v>45</v>
      </c>
      <c r="F7332">
        <v>0</v>
      </c>
      <c r="G7332">
        <v>0</v>
      </c>
      <c r="H7332">
        <v>0</v>
      </c>
      <c r="I7332">
        <v>0</v>
      </c>
      <c r="J7332">
        <v>0</v>
      </c>
    </row>
    <row r="7333" spans="1:10" x14ac:dyDescent="0.35">
      <c r="A7333">
        <v>2024</v>
      </c>
      <c r="B7333">
        <v>5</v>
      </c>
      <c r="C7333">
        <v>20</v>
      </c>
      <c r="D7333">
        <v>3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</row>
    <row r="7334" spans="1:10" x14ac:dyDescent="0.35">
      <c r="A7334">
        <v>2024</v>
      </c>
      <c r="B7334">
        <v>5</v>
      </c>
      <c r="C7334">
        <v>20</v>
      </c>
      <c r="D7334">
        <v>3</v>
      </c>
      <c r="E7334">
        <v>15</v>
      </c>
      <c r="F7334">
        <v>0</v>
      </c>
      <c r="G7334">
        <v>0</v>
      </c>
      <c r="H7334">
        <v>0</v>
      </c>
      <c r="I7334">
        <v>0</v>
      </c>
      <c r="J7334">
        <v>0</v>
      </c>
    </row>
    <row r="7335" spans="1:10" x14ac:dyDescent="0.35">
      <c r="A7335">
        <v>2024</v>
      </c>
      <c r="B7335">
        <v>5</v>
      </c>
      <c r="C7335">
        <v>20</v>
      </c>
      <c r="D7335">
        <v>3</v>
      </c>
      <c r="E7335">
        <v>30</v>
      </c>
      <c r="F7335">
        <v>0</v>
      </c>
      <c r="G7335">
        <v>0</v>
      </c>
      <c r="H7335">
        <v>0</v>
      </c>
      <c r="I7335">
        <v>0</v>
      </c>
      <c r="J7335">
        <v>0</v>
      </c>
    </row>
    <row r="7336" spans="1:10" x14ac:dyDescent="0.35">
      <c r="A7336">
        <v>2024</v>
      </c>
      <c r="B7336">
        <v>5</v>
      </c>
      <c r="C7336">
        <v>20</v>
      </c>
      <c r="D7336">
        <v>3</v>
      </c>
      <c r="E7336">
        <v>45</v>
      </c>
      <c r="F7336">
        <v>0</v>
      </c>
      <c r="G7336">
        <v>0</v>
      </c>
      <c r="H7336">
        <v>0</v>
      </c>
      <c r="I7336">
        <v>0</v>
      </c>
      <c r="J7336">
        <v>0</v>
      </c>
    </row>
    <row r="7337" spans="1:10" x14ac:dyDescent="0.35">
      <c r="A7337">
        <v>2024</v>
      </c>
      <c r="B7337">
        <v>5</v>
      </c>
      <c r="C7337">
        <v>20</v>
      </c>
      <c r="D7337">
        <v>4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</row>
    <row r="7338" spans="1:10" x14ac:dyDescent="0.35">
      <c r="A7338">
        <v>2024</v>
      </c>
      <c r="B7338">
        <v>5</v>
      </c>
      <c r="C7338">
        <v>20</v>
      </c>
      <c r="D7338">
        <v>4</v>
      </c>
      <c r="E7338">
        <v>15</v>
      </c>
      <c r="F7338">
        <v>0</v>
      </c>
      <c r="G7338">
        <v>0</v>
      </c>
      <c r="H7338">
        <v>0</v>
      </c>
      <c r="I7338">
        <v>0</v>
      </c>
      <c r="J7338">
        <v>0</v>
      </c>
    </row>
    <row r="7339" spans="1:10" x14ac:dyDescent="0.35">
      <c r="A7339">
        <v>2024</v>
      </c>
      <c r="B7339">
        <v>5</v>
      </c>
      <c r="C7339">
        <v>20</v>
      </c>
      <c r="D7339">
        <v>4</v>
      </c>
      <c r="E7339">
        <v>30</v>
      </c>
      <c r="F7339">
        <v>0</v>
      </c>
      <c r="G7339">
        <v>0</v>
      </c>
      <c r="H7339">
        <v>0</v>
      </c>
      <c r="I7339">
        <v>0</v>
      </c>
      <c r="J7339">
        <v>0</v>
      </c>
    </row>
    <row r="7340" spans="1:10" x14ac:dyDescent="0.35">
      <c r="A7340">
        <v>2024</v>
      </c>
      <c r="B7340">
        <v>5</v>
      </c>
      <c r="C7340">
        <v>20</v>
      </c>
      <c r="D7340">
        <v>4</v>
      </c>
      <c r="E7340">
        <v>45</v>
      </c>
      <c r="F7340">
        <v>0</v>
      </c>
      <c r="G7340">
        <v>0</v>
      </c>
      <c r="H7340">
        <v>0</v>
      </c>
      <c r="I7340">
        <v>0</v>
      </c>
      <c r="J7340">
        <v>0</v>
      </c>
    </row>
    <row r="7341" spans="1:10" x14ac:dyDescent="0.35">
      <c r="A7341">
        <v>2024</v>
      </c>
      <c r="B7341">
        <v>5</v>
      </c>
      <c r="C7341">
        <v>20</v>
      </c>
      <c r="D7341">
        <v>5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</row>
    <row r="7342" spans="1:10" x14ac:dyDescent="0.35">
      <c r="A7342">
        <v>2024</v>
      </c>
      <c r="B7342">
        <v>5</v>
      </c>
      <c r="C7342">
        <v>20</v>
      </c>
      <c r="D7342">
        <v>5</v>
      </c>
      <c r="E7342">
        <v>15</v>
      </c>
      <c r="F7342">
        <v>0</v>
      </c>
      <c r="G7342">
        <v>0</v>
      </c>
      <c r="H7342">
        <v>0</v>
      </c>
      <c r="I7342">
        <v>0</v>
      </c>
      <c r="J7342">
        <v>0</v>
      </c>
    </row>
    <row r="7343" spans="1:10" x14ac:dyDescent="0.35">
      <c r="A7343">
        <v>2024</v>
      </c>
      <c r="B7343">
        <v>5</v>
      </c>
      <c r="C7343">
        <v>20</v>
      </c>
      <c r="D7343">
        <v>5</v>
      </c>
      <c r="E7343">
        <v>30</v>
      </c>
      <c r="F7343">
        <v>0</v>
      </c>
      <c r="G7343">
        <v>0</v>
      </c>
      <c r="H7343">
        <v>0</v>
      </c>
      <c r="I7343">
        <v>0</v>
      </c>
      <c r="J7343">
        <v>0</v>
      </c>
    </row>
    <row r="7344" spans="1:10" x14ac:dyDescent="0.35">
      <c r="A7344">
        <v>2024</v>
      </c>
      <c r="B7344">
        <v>5</v>
      </c>
      <c r="C7344">
        <v>20</v>
      </c>
      <c r="D7344">
        <v>5</v>
      </c>
      <c r="E7344">
        <v>45</v>
      </c>
      <c r="F7344">
        <v>0</v>
      </c>
      <c r="G7344">
        <v>0</v>
      </c>
      <c r="H7344">
        <v>0</v>
      </c>
      <c r="I7344">
        <v>0</v>
      </c>
      <c r="J7344">
        <v>0</v>
      </c>
    </row>
    <row r="7345" spans="1:10" x14ac:dyDescent="0.35">
      <c r="A7345">
        <v>2024</v>
      </c>
      <c r="B7345">
        <v>5</v>
      </c>
      <c r="C7345">
        <v>20</v>
      </c>
      <c r="D7345">
        <v>6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</row>
    <row r="7346" spans="1:10" x14ac:dyDescent="0.35">
      <c r="A7346">
        <v>2024</v>
      </c>
      <c r="B7346">
        <v>5</v>
      </c>
      <c r="C7346">
        <v>20</v>
      </c>
      <c r="D7346">
        <v>6</v>
      </c>
      <c r="E7346">
        <v>15</v>
      </c>
      <c r="F7346">
        <v>0</v>
      </c>
      <c r="G7346">
        <v>0</v>
      </c>
      <c r="H7346">
        <v>0</v>
      </c>
      <c r="I7346">
        <v>0</v>
      </c>
      <c r="J7346">
        <v>0</v>
      </c>
    </row>
    <row r="7347" spans="1:10" x14ac:dyDescent="0.35">
      <c r="A7347">
        <v>2024</v>
      </c>
      <c r="B7347">
        <v>5</v>
      </c>
      <c r="C7347">
        <v>20</v>
      </c>
      <c r="D7347">
        <v>6</v>
      </c>
      <c r="E7347">
        <v>30</v>
      </c>
      <c r="F7347">
        <v>0</v>
      </c>
      <c r="G7347">
        <v>0</v>
      </c>
      <c r="H7347">
        <v>0</v>
      </c>
      <c r="I7347">
        <v>0</v>
      </c>
      <c r="J7347">
        <v>0</v>
      </c>
    </row>
    <row r="7348" spans="1:10" x14ac:dyDescent="0.35">
      <c r="A7348">
        <v>2024</v>
      </c>
      <c r="B7348">
        <v>5</v>
      </c>
      <c r="C7348">
        <v>20</v>
      </c>
      <c r="D7348">
        <v>6</v>
      </c>
      <c r="E7348">
        <v>45</v>
      </c>
      <c r="F7348">
        <v>0</v>
      </c>
      <c r="G7348">
        <v>0</v>
      </c>
      <c r="H7348">
        <v>0</v>
      </c>
      <c r="I7348">
        <v>0</v>
      </c>
      <c r="J7348">
        <v>0</v>
      </c>
    </row>
    <row r="7349" spans="1:10" x14ac:dyDescent="0.35">
      <c r="A7349">
        <v>2024</v>
      </c>
      <c r="B7349">
        <v>5</v>
      </c>
      <c r="C7349">
        <v>20</v>
      </c>
      <c r="D7349">
        <v>18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</row>
    <row r="7350" spans="1:10" x14ac:dyDescent="0.35">
      <c r="A7350">
        <v>2024</v>
      </c>
      <c r="B7350">
        <v>5</v>
      </c>
      <c r="C7350">
        <v>20</v>
      </c>
      <c r="D7350">
        <v>18</v>
      </c>
      <c r="E7350">
        <v>15</v>
      </c>
      <c r="F7350">
        <v>0</v>
      </c>
      <c r="G7350">
        <v>0</v>
      </c>
      <c r="H7350">
        <v>0</v>
      </c>
      <c r="I7350">
        <v>0</v>
      </c>
      <c r="J7350">
        <v>0</v>
      </c>
    </row>
    <row r="7351" spans="1:10" x14ac:dyDescent="0.35">
      <c r="A7351">
        <v>2024</v>
      </c>
      <c r="B7351">
        <v>5</v>
      </c>
      <c r="C7351">
        <v>20</v>
      </c>
      <c r="D7351">
        <v>18</v>
      </c>
      <c r="E7351">
        <v>30</v>
      </c>
      <c r="F7351">
        <v>0</v>
      </c>
      <c r="G7351">
        <v>0</v>
      </c>
      <c r="H7351">
        <v>0</v>
      </c>
      <c r="I7351">
        <v>0</v>
      </c>
      <c r="J7351">
        <v>0</v>
      </c>
    </row>
    <row r="7352" spans="1:10" x14ac:dyDescent="0.35">
      <c r="A7352">
        <v>2024</v>
      </c>
      <c r="B7352">
        <v>5</v>
      </c>
      <c r="C7352">
        <v>20</v>
      </c>
      <c r="D7352">
        <v>18</v>
      </c>
      <c r="E7352">
        <v>45</v>
      </c>
      <c r="F7352">
        <v>0</v>
      </c>
      <c r="G7352">
        <v>0</v>
      </c>
      <c r="H7352">
        <v>0</v>
      </c>
      <c r="I7352">
        <v>0</v>
      </c>
      <c r="J7352">
        <v>0</v>
      </c>
    </row>
    <row r="7353" spans="1:10" x14ac:dyDescent="0.35">
      <c r="A7353">
        <v>2024</v>
      </c>
      <c r="B7353">
        <v>5</v>
      </c>
      <c r="C7353">
        <v>20</v>
      </c>
      <c r="D7353">
        <v>19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</row>
    <row r="7354" spans="1:10" x14ac:dyDescent="0.35">
      <c r="A7354">
        <v>2024</v>
      </c>
      <c r="B7354">
        <v>5</v>
      </c>
      <c r="C7354">
        <v>20</v>
      </c>
      <c r="D7354">
        <v>19</v>
      </c>
      <c r="E7354">
        <v>15</v>
      </c>
      <c r="F7354">
        <v>0</v>
      </c>
      <c r="G7354">
        <v>0</v>
      </c>
      <c r="H7354">
        <v>0</v>
      </c>
      <c r="I7354">
        <v>0</v>
      </c>
      <c r="J7354">
        <v>0</v>
      </c>
    </row>
    <row r="7355" spans="1:10" x14ac:dyDescent="0.35">
      <c r="A7355">
        <v>2024</v>
      </c>
      <c r="B7355">
        <v>5</v>
      </c>
      <c r="C7355">
        <v>20</v>
      </c>
      <c r="D7355">
        <v>19</v>
      </c>
      <c r="E7355">
        <v>30</v>
      </c>
      <c r="F7355">
        <v>0</v>
      </c>
      <c r="G7355">
        <v>0</v>
      </c>
      <c r="H7355">
        <v>0</v>
      </c>
      <c r="I7355">
        <v>0</v>
      </c>
      <c r="J7355">
        <v>0</v>
      </c>
    </row>
    <row r="7356" spans="1:10" x14ac:dyDescent="0.35">
      <c r="A7356">
        <v>2024</v>
      </c>
      <c r="B7356">
        <v>5</v>
      </c>
      <c r="C7356">
        <v>20</v>
      </c>
      <c r="D7356">
        <v>19</v>
      </c>
      <c r="E7356">
        <v>45</v>
      </c>
      <c r="F7356">
        <v>0</v>
      </c>
      <c r="G7356">
        <v>0</v>
      </c>
      <c r="H7356">
        <v>0</v>
      </c>
      <c r="I7356">
        <v>0</v>
      </c>
      <c r="J7356">
        <v>0</v>
      </c>
    </row>
    <row r="7357" spans="1:10" x14ac:dyDescent="0.35">
      <c r="A7357">
        <v>2024</v>
      </c>
      <c r="B7357">
        <v>5</v>
      </c>
      <c r="C7357">
        <v>20</v>
      </c>
      <c r="D7357">
        <v>20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</row>
    <row r="7358" spans="1:10" x14ac:dyDescent="0.35">
      <c r="A7358">
        <v>2024</v>
      </c>
      <c r="B7358">
        <v>5</v>
      </c>
      <c r="C7358">
        <v>20</v>
      </c>
      <c r="D7358">
        <v>20</v>
      </c>
      <c r="E7358">
        <v>15</v>
      </c>
      <c r="F7358">
        <v>0</v>
      </c>
      <c r="G7358">
        <v>0</v>
      </c>
      <c r="H7358">
        <v>0</v>
      </c>
      <c r="I7358">
        <v>0</v>
      </c>
      <c r="J7358">
        <v>0</v>
      </c>
    </row>
    <row r="7359" spans="1:10" x14ac:dyDescent="0.35">
      <c r="A7359">
        <v>2024</v>
      </c>
      <c r="B7359">
        <v>5</v>
      </c>
      <c r="C7359">
        <v>20</v>
      </c>
      <c r="D7359">
        <v>20</v>
      </c>
      <c r="E7359">
        <v>30</v>
      </c>
      <c r="F7359">
        <v>0</v>
      </c>
      <c r="G7359">
        <v>0</v>
      </c>
      <c r="H7359">
        <v>0</v>
      </c>
      <c r="I7359">
        <v>0</v>
      </c>
      <c r="J7359">
        <v>0</v>
      </c>
    </row>
    <row r="7360" spans="1:10" x14ac:dyDescent="0.35">
      <c r="A7360">
        <v>2024</v>
      </c>
      <c r="B7360">
        <v>5</v>
      </c>
      <c r="C7360">
        <v>20</v>
      </c>
      <c r="D7360">
        <v>20</v>
      </c>
      <c r="E7360">
        <v>45</v>
      </c>
      <c r="F7360">
        <v>0</v>
      </c>
      <c r="G7360">
        <v>0</v>
      </c>
      <c r="H7360">
        <v>0</v>
      </c>
      <c r="I7360">
        <v>0</v>
      </c>
      <c r="J7360">
        <v>0</v>
      </c>
    </row>
    <row r="7361" spans="1:10" x14ac:dyDescent="0.35">
      <c r="A7361">
        <v>2024</v>
      </c>
      <c r="B7361">
        <v>5</v>
      </c>
      <c r="C7361">
        <v>20</v>
      </c>
      <c r="D7361">
        <v>21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</row>
    <row r="7362" spans="1:10" x14ac:dyDescent="0.35">
      <c r="A7362">
        <v>2024</v>
      </c>
      <c r="B7362">
        <v>5</v>
      </c>
      <c r="C7362">
        <v>20</v>
      </c>
      <c r="D7362">
        <v>21</v>
      </c>
      <c r="E7362">
        <v>15</v>
      </c>
      <c r="F7362">
        <v>0</v>
      </c>
      <c r="G7362">
        <v>0</v>
      </c>
      <c r="H7362">
        <v>0</v>
      </c>
      <c r="I7362">
        <v>0</v>
      </c>
      <c r="J7362">
        <v>0</v>
      </c>
    </row>
    <row r="7363" spans="1:10" x14ac:dyDescent="0.35">
      <c r="A7363">
        <v>2024</v>
      </c>
      <c r="B7363">
        <v>5</v>
      </c>
      <c r="C7363">
        <v>20</v>
      </c>
      <c r="D7363">
        <v>21</v>
      </c>
      <c r="E7363">
        <v>30</v>
      </c>
      <c r="F7363">
        <v>0</v>
      </c>
      <c r="G7363">
        <v>0</v>
      </c>
      <c r="H7363">
        <v>0</v>
      </c>
      <c r="I7363">
        <v>0</v>
      </c>
      <c r="J7363">
        <v>0</v>
      </c>
    </row>
    <row r="7364" spans="1:10" x14ac:dyDescent="0.35">
      <c r="A7364">
        <v>2024</v>
      </c>
      <c r="B7364">
        <v>5</v>
      </c>
      <c r="C7364">
        <v>20</v>
      </c>
      <c r="D7364">
        <v>21</v>
      </c>
      <c r="E7364">
        <v>45</v>
      </c>
      <c r="F7364">
        <v>0</v>
      </c>
      <c r="G7364">
        <v>0</v>
      </c>
      <c r="H7364">
        <v>0</v>
      </c>
      <c r="I7364">
        <v>0</v>
      </c>
      <c r="J7364">
        <v>0</v>
      </c>
    </row>
    <row r="7365" spans="1:10" x14ac:dyDescent="0.35">
      <c r="A7365">
        <v>2024</v>
      </c>
      <c r="B7365">
        <v>5</v>
      </c>
      <c r="C7365">
        <v>20</v>
      </c>
      <c r="D7365">
        <v>22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</row>
    <row r="7366" spans="1:10" x14ac:dyDescent="0.35">
      <c r="A7366">
        <v>2024</v>
      </c>
      <c r="B7366">
        <v>5</v>
      </c>
      <c r="C7366">
        <v>20</v>
      </c>
      <c r="D7366">
        <v>22</v>
      </c>
      <c r="E7366">
        <v>15</v>
      </c>
      <c r="F7366">
        <v>0</v>
      </c>
      <c r="G7366">
        <v>0</v>
      </c>
      <c r="H7366">
        <v>0</v>
      </c>
      <c r="I7366">
        <v>0</v>
      </c>
      <c r="J7366">
        <v>0</v>
      </c>
    </row>
    <row r="7367" spans="1:10" x14ac:dyDescent="0.35">
      <c r="A7367">
        <v>2024</v>
      </c>
      <c r="B7367">
        <v>5</v>
      </c>
      <c r="C7367">
        <v>20</v>
      </c>
      <c r="D7367">
        <v>22</v>
      </c>
      <c r="E7367">
        <v>30</v>
      </c>
      <c r="F7367">
        <v>0</v>
      </c>
      <c r="G7367">
        <v>0</v>
      </c>
      <c r="H7367">
        <v>0</v>
      </c>
      <c r="I7367">
        <v>0</v>
      </c>
      <c r="J7367">
        <v>0</v>
      </c>
    </row>
    <row r="7368" spans="1:10" x14ac:dyDescent="0.35">
      <c r="A7368">
        <v>2024</v>
      </c>
      <c r="B7368">
        <v>5</v>
      </c>
      <c r="C7368">
        <v>20</v>
      </c>
      <c r="D7368">
        <v>22</v>
      </c>
      <c r="E7368">
        <v>45</v>
      </c>
      <c r="F7368">
        <v>0</v>
      </c>
      <c r="G7368">
        <v>0</v>
      </c>
      <c r="H7368">
        <v>0</v>
      </c>
      <c r="I7368">
        <v>0</v>
      </c>
      <c r="J7368">
        <v>0</v>
      </c>
    </row>
    <row r="7369" spans="1:10" x14ac:dyDescent="0.35">
      <c r="A7369">
        <v>2024</v>
      </c>
      <c r="B7369">
        <v>5</v>
      </c>
      <c r="C7369">
        <v>20</v>
      </c>
      <c r="D7369">
        <v>23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</row>
    <row r="7370" spans="1:10" x14ac:dyDescent="0.35">
      <c r="A7370">
        <v>2024</v>
      </c>
      <c r="B7370">
        <v>5</v>
      </c>
      <c r="C7370">
        <v>20</v>
      </c>
      <c r="D7370">
        <v>23</v>
      </c>
      <c r="E7370">
        <v>15</v>
      </c>
      <c r="F7370">
        <v>0</v>
      </c>
      <c r="G7370">
        <v>0</v>
      </c>
      <c r="H7370">
        <v>0</v>
      </c>
      <c r="I7370">
        <v>0</v>
      </c>
      <c r="J7370">
        <v>0</v>
      </c>
    </row>
    <row r="7371" spans="1:10" x14ac:dyDescent="0.35">
      <c r="A7371">
        <v>2024</v>
      </c>
      <c r="B7371">
        <v>5</v>
      </c>
      <c r="C7371">
        <v>20</v>
      </c>
      <c r="D7371">
        <v>23</v>
      </c>
      <c r="E7371">
        <v>30</v>
      </c>
      <c r="F7371">
        <v>0</v>
      </c>
      <c r="G7371">
        <v>0</v>
      </c>
      <c r="H7371">
        <v>0</v>
      </c>
      <c r="I7371">
        <v>0</v>
      </c>
      <c r="J7371">
        <v>0</v>
      </c>
    </row>
    <row r="7372" spans="1:10" x14ac:dyDescent="0.35">
      <c r="A7372">
        <v>2024</v>
      </c>
      <c r="B7372">
        <v>5</v>
      </c>
      <c r="C7372">
        <v>20</v>
      </c>
      <c r="D7372">
        <v>23</v>
      </c>
      <c r="E7372">
        <v>45</v>
      </c>
      <c r="F7372">
        <v>0</v>
      </c>
      <c r="G7372">
        <v>0</v>
      </c>
      <c r="H7372">
        <v>0</v>
      </c>
      <c r="I7372">
        <v>0</v>
      </c>
      <c r="J7372">
        <v>0</v>
      </c>
    </row>
    <row r="7373" spans="1:10" x14ac:dyDescent="0.35">
      <c r="A7373">
        <v>2024</v>
      </c>
      <c r="B7373">
        <v>5</v>
      </c>
      <c r="C7373">
        <v>21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</row>
    <row r="7374" spans="1:10" x14ac:dyDescent="0.35">
      <c r="A7374">
        <v>2024</v>
      </c>
      <c r="B7374">
        <v>5</v>
      </c>
      <c r="C7374">
        <v>21</v>
      </c>
      <c r="D7374">
        <v>0</v>
      </c>
      <c r="E7374">
        <v>15</v>
      </c>
      <c r="F7374">
        <v>0</v>
      </c>
      <c r="G7374">
        <v>0</v>
      </c>
      <c r="H7374">
        <v>0</v>
      </c>
      <c r="I7374">
        <v>0</v>
      </c>
      <c r="J7374">
        <v>0</v>
      </c>
    </row>
    <row r="7375" spans="1:10" x14ac:dyDescent="0.35">
      <c r="A7375">
        <v>2024</v>
      </c>
      <c r="B7375">
        <v>5</v>
      </c>
      <c r="C7375">
        <v>21</v>
      </c>
      <c r="D7375">
        <v>0</v>
      </c>
      <c r="E7375">
        <v>30</v>
      </c>
      <c r="F7375">
        <v>0</v>
      </c>
      <c r="G7375">
        <v>0</v>
      </c>
      <c r="H7375">
        <v>0</v>
      </c>
      <c r="I7375">
        <v>0</v>
      </c>
      <c r="J7375">
        <v>0</v>
      </c>
    </row>
    <row r="7376" spans="1:10" x14ac:dyDescent="0.35">
      <c r="A7376">
        <v>2024</v>
      </c>
      <c r="B7376">
        <v>5</v>
      </c>
      <c r="C7376">
        <v>21</v>
      </c>
      <c r="D7376">
        <v>0</v>
      </c>
      <c r="E7376">
        <v>45</v>
      </c>
      <c r="F7376">
        <v>0</v>
      </c>
      <c r="G7376">
        <v>0</v>
      </c>
      <c r="H7376">
        <v>0</v>
      </c>
      <c r="I7376">
        <v>0</v>
      </c>
      <c r="J7376">
        <v>0</v>
      </c>
    </row>
    <row r="7377" spans="1:10" x14ac:dyDescent="0.35">
      <c r="A7377">
        <v>2024</v>
      </c>
      <c r="B7377">
        <v>5</v>
      </c>
      <c r="C7377">
        <v>21</v>
      </c>
      <c r="D7377">
        <v>1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</row>
    <row r="7378" spans="1:10" x14ac:dyDescent="0.35">
      <c r="A7378">
        <v>2024</v>
      </c>
      <c r="B7378">
        <v>5</v>
      </c>
      <c r="C7378">
        <v>21</v>
      </c>
      <c r="D7378">
        <v>1</v>
      </c>
      <c r="E7378">
        <v>15</v>
      </c>
      <c r="F7378">
        <v>0</v>
      </c>
      <c r="G7378">
        <v>0</v>
      </c>
      <c r="H7378">
        <v>0</v>
      </c>
      <c r="I7378">
        <v>0</v>
      </c>
      <c r="J7378">
        <v>0</v>
      </c>
    </row>
    <row r="7379" spans="1:10" x14ac:dyDescent="0.35">
      <c r="A7379">
        <v>2024</v>
      </c>
      <c r="B7379">
        <v>5</v>
      </c>
      <c r="C7379">
        <v>21</v>
      </c>
      <c r="D7379">
        <v>1</v>
      </c>
      <c r="E7379">
        <v>30</v>
      </c>
      <c r="F7379">
        <v>0</v>
      </c>
      <c r="G7379">
        <v>0</v>
      </c>
      <c r="H7379">
        <v>0</v>
      </c>
      <c r="I7379">
        <v>0</v>
      </c>
      <c r="J7379">
        <v>0</v>
      </c>
    </row>
    <row r="7380" spans="1:10" x14ac:dyDescent="0.35">
      <c r="A7380">
        <v>2024</v>
      </c>
      <c r="B7380">
        <v>5</v>
      </c>
      <c r="C7380">
        <v>21</v>
      </c>
      <c r="D7380">
        <v>1</v>
      </c>
      <c r="E7380">
        <v>45</v>
      </c>
      <c r="F7380">
        <v>0</v>
      </c>
      <c r="G7380">
        <v>0</v>
      </c>
      <c r="H7380">
        <v>0</v>
      </c>
      <c r="I7380">
        <v>0</v>
      </c>
      <c r="J7380">
        <v>0</v>
      </c>
    </row>
    <row r="7381" spans="1:10" x14ac:dyDescent="0.35">
      <c r="A7381">
        <v>2024</v>
      </c>
      <c r="B7381">
        <v>5</v>
      </c>
      <c r="C7381">
        <v>21</v>
      </c>
      <c r="D7381">
        <v>2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</row>
    <row r="7382" spans="1:10" x14ac:dyDescent="0.35">
      <c r="A7382">
        <v>2024</v>
      </c>
      <c r="B7382">
        <v>5</v>
      </c>
      <c r="C7382">
        <v>21</v>
      </c>
      <c r="D7382">
        <v>2</v>
      </c>
      <c r="E7382">
        <v>15</v>
      </c>
      <c r="F7382">
        <v>0</v>
      </c>
      <c r="G7382">
        <v>0</v>
      </c>
      <c r="H7382">
        <v>0</v>
      </c>
      <c r="I7382">
        <v>0</v>
      </c>
      <c r="J7382">
        <v>0</v>
      </c>
    </row>
    <row r="7383" spans="1:10" x14ac:dyDescent="0.35">
      <c r="A7383">
        <v>2024</v>
      </c>
      <c r="B7383">
        <v>5</v>
      </c>
      <c r="C7383">
        <v>21</v>
      </c>
      <c r="D7383">
        <v>2</v>
      </c>
      <c r="E7383">
        <v>30</v>
      </c>
      <c r="F7383">
        <v>0</v>
      </c>
      <c r="G7383">
        <v>0</v>
      </c>
      <c r="H7383">
        <v>0</v>
      </c>
      <c r="I7383">
        <v>0</v>
      </c>
      <c r="J7383">
        <v>0</v>
      </c>
    </row>
    <row r="7384" spans="1:10" x14ac:dyDescent="0.35">
      <c r="A7384">
        <v>2024</v>
      </c>
      <c r="B7384">
        <v>5</v>
      </c>
      <c r="C7384">
        <v>21</v>
      </c>
      <c r="D7384">
        <v>2</v>
      </c>
      <c r="E7384">
        <v>45</v>
      </c>
      <c r="F7384">
        <v>0</v>
      </c>
      <c r="G7384">
        <v>0</v>
      </c>
      <c r="H7384">
        <v>0</v>
      </c>
      <c r="I7384">
        <v>0</v>
      </c>
      <c r="J7384">
        <v>0</v>
      </c>
    </row>
    <row r="7385" spans="1:10" x14ac:dyDescent="0.35">
      <c r="A7385">
        <v>2024</v>
      </c>
      <c r="B7385">
        <v>5</v>
      </c>
      <c r="C7385">
        <v>21</v>
      </c>
      <c r="D7385">
        <v>3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</row>
    <row r="7386" spans="1:10" x14ac:dyDescent="0.35">
      <c r="A7386">
        <v>2024</v>
      </c>
      <c r="B7386">
        <v>5</v>
      </c>
      <c r="C7386">
        <v>21</v>
      </c>
      <c r="D7386">
        <v>3</v>
      </c>
      <c r="E7386">
        <v>15</v>
      </c>
      <c r="F7386">
        <v>0</v>
      </c>
      <c r="G7386">
        <v>0</v>
      </c>
      <c r="H7386">
        <v>0</v>
      </c>
      <c r="I7386">
        <v>0</v>
      </c>
      <c r="J7386">
        <v>0</v>
      </c>
    </row>
    <row r="7387" spans="1:10" x14ac:dyDescent="0.35">
      <c r="A7387">
        <v>2024</v>
      </c>
      <c r="B7387">
        <v>5</v>
      </c>
      <c r="C7387">
        <v>21</v>
      </c>
      <c r="D7387">
        <v>3</v>
      </c>
      <c r="E7387">
        <v>30</v>
      </c>
      <c r="F7387">
        <v>0</v>
      </c>
      <c r="G7387">
        <v>0</v>
      </c>
      <c r="H7387">
        <v>0</v>
      </c>
      <c r="I7387">
        <v>0</v>
      </c>
      <c r="J7387">
        <v>0</v>
      </c>
    </row>
    <row r="7388" spans="1:10" x14ac:dyDescent="0.35">
      <c r="A7388">
        <v>2024</v>
      </c>
      <c r="B7388">
        <v>5</v>
      </c>
      <c r="C7388">
        <v>21</v>
      </c>
      <c r="D7388">
        <v>3</v>
      </c>
      <c r="E7388">
        <v>45</v>
      </c>
      <c r="F7388">
        <v>0</v>
      </c>
      <c r="G7388">
        <v>0</v>
      </c>
      <c r="H7388">
        <v>0</v>
      </c>
      <c r="I7388">
        <v>0</v>
      </c>
      <c r="J7388">
        <v>0</v>
      </c>
    </row>
    <row r="7389" spans="1:10" x14ac:dyDescent="0.35">
      <c r="A7389">
        <v>2024</v>
      </c>
      <c r="B7389">
        <v>5</v>
      </c>
      <c r="C7389">
        <v>21</v>
      </c>
      <c r="D7389">
        <v>4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</row>
    <row r="7390" spans="1:10" x14ac:dyDescent="0.35">
      <c r="A7390">
        <v>2024</v>
      </c>
      <c r="B7390">
        <v>5</v>
      </c>
      <c r="C7390">
        <v>21</v>
      </c>
      <c r="D7390">
        <v>4</v>
      </c>
      <c r="E7390">
        <v>15</v>
      </c>
      <c r="F7390">
        <v>0</v>
      </c>
      <c r="G7390">
        <v>0</v>
      </c>
      <c r="H7390">
        <v>0</v>
      </c>
      <c r="I7390">
        <v>0</v>
      </c>
      <c r="J7390">
        <v>0</v>
      </c>
    </row>
    <row r="7391" spans="1:10" x14ac:dyDescent="0.35">
      <c r="A7391">
        <v>2024</v>
      </c>
      <c r="B7391">
        <v>5</v>
      </c>
      <c r="C7391">
        <v>21</v>
      </c>
      <c r="D7391">
        <v>4</v>
      </c>
      <c r="E7391">
        <v>30</v>
      </c>
      <c r="F7391">
        <v>0</v>
      </c>
      <c r="G7391">
        <v>0</v>
      </c>
      <c r="H7391">
        <v>0</v>
      </c>
      <c r="I7391">
        <v>0</v>
      </c>
      <c r="J7391">
        <v>0</v>
      </c>
    </row>
    <row r="7392" spans="1:10" x14ac:dyDescent="0.35">
      <c r="A7392">
        <v>2024</v>
      </c>
      <c r="B7392">
        <v>5</v>
      </c>
      <c r="C7392">
        <v>21</v>
      </c>
      <c r="D7392">
        <v>4</v>
      </c>
      <c r="E7392">
        <v>45</v>
      </c>
      <c r="F7392">
        <v>0</v>
      </c>
      <c r="G7392">
        <v>0</v>
      </c>
      <c r="H7392">
        <v>0</v>
      </c>
      <c r="I7392">
        <v>0</v>
      </c>
      <c r="J7392">
        <v>0</v>
      </c>
    </row>
    <row r="7393" spans="1:10" x14ac:dyDescent="0.35">
      <c r="A7393">
        <v>2024</v>
      </c>
      <c r="B7393">
        <v>5</v>
      </c>
      <c r="C7393">
        <v>21</v>
      </c>
      <c r="D7393">
        <v>5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</row>
    <row r="7394" spans="1:10" x14ac:dyDescent="0.35">
      <c r="A7394">
        <v>2024</v>
      </c>
      <c r="B7394">
        <v>5</v>
      </c>
      <c r="C7394">
        <v>21</v>
      </c>
      <c r="D7394">
        <v>5</v>
      </c>
      <c r="E7394">
        <v>15</v>
      </c>
      <c r="F7394">
        <v>0</v>
      </c>
      <c r="G7394">
        <v>0</v>
      </c>
      <c r="H7394">
        <v>0</v>
      </c>
      <c r="I7394">
        <v>0</v>
      </c>
      <c r="J7394">
        <v>0</v>
      </c>
    </row>
    <row r="7395" spans="1:10" x14ac:dyDescent="0.35">
      <c r="A7395">
        <v>2024</v>
      </c>
      <c r="B7395">
        <v>5</v>
      </c>
      <c r="C7395">
        <v>21</v>
      </c>
      <c r="D7395">
        <v>5</v>
      </c>
      <c r="E7395">
        <v>30</v>
      </c>
      <c r="F7395">
        <v>0</v>
      </c>
      <c r="G7395">
        <v>0</v>
      </c>
      <c r="H7395">
        <v>0</v>
      </c>
      <c r="I7395">
        <v>0</v>
      </c>
      <c r="J7395">
        <v>0</v>
      </c>
    </row>
    <row r="7396" spans="1:10" x14ac:dyDescent="0.35">
      <c r="A7396">
        <v>2024</v>
      </c>
      <c r="B7396">
        <v>5</v>
      </c>
      <c r="C7396">
        <v>21</v>
      </c>
      <c r="D7396">
        <v>5</v>
      </c>
      <c r="E7396">
        <v>45</v>
      </c>
      <c r="F7396">
        <v>0</v>
      </c>
      <c r="G7396">
        <v>0</v>
      </c>
      <c r="H7396">
        <v>0</v>
      </c>
      <c r="I7396">
        <v>0</v>
      </c>
      <c r="J7396">
        <v>0</v>
      </c>
    </row>
    <row r="7397" spans="1:10" x14ac:dyDescent="0.35">
      <c r="A7397">
        <v>2024</v>
      </c>
      <c r="B7397">
        <v>5</v>
      </c>
      <c r="C7397">
        <v>21</v>
      </c>
      <c r="D7397">
        <v>6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</row>
    <row r="7398" spans="1:10" x14ac:dyDescent="0.35">
      <c r="A7398">
        <v>2024</v>
      </c>
      <c r="B7398">
        <v>5</v>
      </c>
      <c r="C7398">
        <v>21</v>
      </c>
      <c r="D7398">
        <v>6</v>
      </c>
      <c r="E7398">
        <v>15</v>
      </c>
      <c r="F7398">
        <v>0</v>
      </c>
      <c r="G7398">
        <v>0</v>
      </c>
      <c r="H7398">
        <v>0</v>
      </c>
      <c r="I7398">
        <v>0</v>
      </c>
      <c r="J7398">
        <v>0</v>
      </c>
    </row>
    <row r="7399" spans="1:10" x14ac:dyDescent="0.35">
      <c r="A7399">
        <v>2024</v>
      </c>
      <c r="B7399">
        <v>5</v>
      </c>
      <c r="C7399">
        <v>21</v>
      </c>
      <c r="D7399">
        <v>6</v>
      </c>
      <c r="E7399">
        <v>30</v>
      </c>
      <c r="F7399">
        <v>0</v>
      </c>
      <c r="G7399">
        <v>0</v>
      </c>
      <c r="H7399">
        <v>0</v>
      </c>
      <c r="I7399">
        <v>0</v>
      </c>
      <c r="J7399">
        <v>0</v>
      </c>
    </row>
    <row r="7400" spans="1:10" x14ac:dyDescent="0.35">
      <c r="A7400">
        <v>2024</v>
      </c>
      <c r="B7400">
        <v>5</v>
      </c>
      <c r="C7400">
        <v>21</v>
      </c>
      <c r="D7400">
        <v>6</v>
      </c>
      <c r="E7400">
        <v>45</v>
      </c>
      <c r="F7400">
        <v>0</v>
      </c>
      <c r="G7400">
        <v>0</v>
      </c>
      <c r="H7400">
        <v>0</v>
      </c>
      <c r="I7400">
        <v>0</v>
      </c>
      <c r="J7400">
        <v>0</v>
      </c>
    </row>
    <row r="7401" spans="1:10" x14ac:dyDescent="0.35">
      <c r="A7401">
        <v>2024</v>
      </c>
      <c r="B7401">
        <v>5</v>
      </c>
      <c r="C7401">
        <v>21</v>
      </c>
      <c r="D7401">
        <v>7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</row>
    <row r="7402" spans="1:10" x14ac:dyDescent="0.35">
      <c r="A7402">
        <v>2024</v>
      </c>
      <c r="B7402">
        <v>5</v>
      </c>
      <c r="C7402">
        <v>21</v>
      </c>
      <c r="D7402">
        <v>18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</row>
    <row r="7403" spans="1:10" x14ac:dyDescent="0.35">
      <c r="A7403">
        <v>2024</v>
      </c>
      <c r="B7403">
        <v>5</v>
      </c>
      <c r="C7403">
        <v>21</v>
      </c>
      <c r="D7403">
        <v>18</v>
      </c>
      <c r="E7403">
        <v>15</v>
      </c>
      <c r="F7403">
        <v>0</v>
      </c>
      <c r="G7403">
        <v>0</v>
      </c>
      <c r="H7403">
        <v>0</v>
      </c>
      <c r="I7403">
        <v>0</v>
      </c>
      <c r="J7403">
        <v>0</v>
      </c>
    </row>
    <row r="7404" spans="1:10" x14ac:dyDescent="0.35">
      <c r="A7404">
        <v>2024</v>
      </c>
      <c r="B7404">
        <v>5</v>
      </c>
      <c r="C7404">
        <v>21</v>
      </c>
      <c r="D7404">
        <v>18</v>
      </c>
      <c r="E7404">
        <v>30</v>
      </c>
      <c r="F7404">
        <v>0</v>
      </c>
      <c r="G7404">
        <v>0</v>
      </c>
      <c r="H7404">
        <v>0</v>
      </c>
      <c r="I7404">
        <v>0</v>
      </c>
      <c r="J7404">
        <v>0</v>
      </c>
    </row>
    <row r="7405" spans="1:10" x14ac:dyDescent="0.35">
      <c r="A7405">
        <v>2024</v>
      </c>
      <c r="B7405">
        <v>5</v>
      </c>
      <c r="C7405">
        <v>21</v>
      </c>
      <c r="D7405">
        <v>18</v>
      </c>
      <c r="E7405">
        <v>45</v>
      </c>
      <c r="F7405">
        <v>0</v>
      </c>
      <c r="G7405">
        <v>0</v>
      </c>
      <c r="H7405">
        <v>0</v>
      </c>
      <c r="I7405">
        <v>0</v>
      </c>
      <c r="J7405">
        <v>0</v>
      </c>
    </row>
    <row r="7406" spans="1:10" x14ac:dyDescent="0.35">
      <c r="A7406">
        <v>2024</v>
      </c>
      <c r="B7406">
        <v>5</v>
      </c>
      <c r="C7406">
        <v>21</v>
      </c>
      <c r="D7406">
        <v>19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</row>
    <row r="7407" spans="1:10" x14ac:dyDescent="0.35">
      <c r="A7407">
        <v>2024</v>
      </c>
      <c r="B7407">
        <v>5</v>
      </c>
      <c r="C7407">
        <v>21</v>
      </c>
      <c r="D7407">
        <v>19</v>
      </c>
      <c r="E7407">
        <v>15</v>
      </c>
      <c r="F7407">
        <v>0</v>
      </c>
      <c r="G7407">
        <v>0</v>
      </c>
      <c r="H7407">
        <v>0</v>
      </c>
      <c r="I7407">
        <v>0</v>
      </c>
      <c r="J7407">
        <v>0</v>
      </c>
    </row>
    <row r="7408" spans="1:10" x14ac:dyDescent="0.35">
      <c r="A7408">
        <v>2024</v>
      </c>
      <c r="B7408">
        <v>5</v>
      </c>
      <c r="C7408">
        <v>21</v>
      </c>
      <c r="D7408">
        <v>19</v>
      </c>
      <c r="E7408">
        <v>30</v>
      </c>
      <c r="F7408">
        <v>0</v>
      </c>
      <c r="G7408">
        <v>0</v>
      </c>
      <c r="H7408">
        <v>0</v>
      </c>
      <c r="I7408">
        <v>0</v>
      </c>
      <c r="J7408">
        <v>0</v>
      </c>
    </row>
    <row r="7409" spans="1:10" x14ac:dyDescent="0.35">
      <c r="A7409">
        <v>2024</v>
      </c>
      <c r="B7409">
        <v>5</v>
      </c>
      <c r="C7409">
        <v>21</v>
      </c>
      <c r="D7409">
        <v>19</v>
      </c>
      <c r="E7409">
        <v>45</v>
      </c>
      <c r="F7409">
        <v>0</v>
      </c>
      <c r="G7409">
        <v>0</v>
      </c>
      <c r="H7409">
        <v>0</v>
      </c>
      <c r="I7409">
        <v>0</v>
      </c>
      <c r="J7409">
        <v>0</v>
      </c>
    </row>
    <row r="7410" spans="1:10" x14ac:dyDescent="0.35">
      <c r="A7410">
        <v>2024</v>
      </c>
      <c r="B7410">
        <v>5</v>
      </c>
      <c r="C7410">
        <v>21</v>
      </c>
      <c r="D7410">
        <v>20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</row>
    <row r="7411" spans="1:10" x14ac:dyDescent="0.35">
      <c r="A7411">
        <v>2024</v>
      </c>
      <c r="B7411">
        <v>5</v>
      </c>
      <c r="C7411">
        <v>21</v>
      </c>
      <c r="D7411">
        <v>20</v>
      </c>
      <c r="E7411">
        <v>15</v>
      </c>
      <c r="F7411">
        <v>0</v>
      </c>
      <c r="G7411">
        <v>0</v>
      </c>
      <c r="H7411">
        <v>0</v>
      </c>
      <c r="I7411">
        <v>0</v>
      </c>
      <c r="J7411">
        <v>0</v>
      </c>
    </row>
    <row r="7412" spans="1:10" x14ac:dyDescent="0.35">
      <c r="A7412">
        <v>2024</v>
      </c>
      <c r="B7412">
        <v>5</v>
      </c>
      <c r="C7412">
        <v>21</v>
      </c>
      <c r="D7412">
        <v>20</v>
      </c>
      <c r="E7412">
        <v>30</v>
      </c>
      <c r="F7412">
        <v>0</v>
      </c>
      <c r="G7412">
        <v>0</v>
      </c>
      <c r="H7412">
        <v>0</v>
      </c>
      <c r="I7412">
        <v>0</v>
      </c>
      <c r="J7412">
        <v>0</v>
      </c>
    </row>
    <row r="7413" spans="1:10" x14ac:dyDescent="0.35">
      <c r="A7413">
        <v>2024</v>
      </c>
      <c r="B7413">
        <v>5</v>
      </c>
      <c r="C7413">
        <v>21</v>
      </c>
      <c r="D7413">
        <v>20</v>
      </c>
      <c r="E7413">
        <v>45</v>
      </c>
      <c r="F7413">
        <v>0</v>
      </c>
      <c r="G7413">
        <v>0</v>
      </c>
      <c r="H7413">
        <v>0</v>
      </c>
      <c r="I7413">
        <v>0</v>
      </c>
      <c r="J7413">
        <v>0</v>
      </c>
    </row>
    <row r="7414" spans="1:10" x14ac:dyDescent="0.35">
      <c r="A7414">
        <v>2024</v>
      </c>
      <c r="B7414">
        <v>5</v>
      </c>
      <c r="C7414">
        <v>21</v>
      </c>
      <c r="D7414">
        <v>21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</row>
    <row r="7415" spans="1:10" x14ac:dyDescent="0.35">
      <c r="A7415">
        <v>2024</v>
      </c>
      <c r="B7415">
        <v>5</v>
      </c>
      <c r="C7415">
        <v>21</v>
      </c>
      <c r="D7415">
        <v>21</v>
      </c>
      <c r="E7415">
        <v>15</v>
      </c>
      <c r="F7415">
        <v>0</v>
      </c>
      <c r="G7415">
        <v>0</v>
      </c>
      <c r="H7415">
        <v>0</v>
      </c>
      <c r="I7415">
        <v>0</v>
      </c>
      <c r="J7415">
        <v>0</v>
      </c>
    </row>
    <row r="7416" spans="1:10" x14ac:dyDescent="0.35">
      <c r="A7416">
        <v>2024</v>
      </c>
      <c r="B7416">
        <v>5</v>
      </c>
      <c r="C7416">
        <v>21</v>
      </c>
      <c r="D7416">
        <v>21</v>
      </c>
      <c r="E7416">
        <v>30</v>
      </c>
      <c r="F7416">
        <v>0</v>
      </c>
      <c r="G7416">
        <v>0</v>
      </c>
      <c r="H7416">
        <v>0</v>
      </c>
      <c r="I7416">
        <v>0</v>
      </c>
      <c r="J7416">
        <v>0</v>
      </c>
    </row>
    <row r="7417" spans="1:10" x14ac:dyDescent="0.35">
      <c r="A7417">
        <v>2024</v>
      </c>
      <c r="B7417">
        <v>5</v>
      </c>
      <c r="C7417">
        <v>21</v>
      </c>
      <c r="D7417">
        <v>21</v>
      </c>
      <c r="E7417">
        <v>45</v>
      </c>
      <c r="F7417">
        <v>0</v>
      </c>
      <c r="G7417">
        <v>0</v>
      </c>
      <c r="H7417">
        <v>0</v>
      </c>
      <c r="I7417">
        <v>0</v>
      </c>
      <c r="J7417">
        <v>0</v>
      </c>
    </row>
    <row r="7418" spans="1:10" x14ac:dyDescent="0.35">
      <c r="A7418">
        <v>2024</v>
      </c>
      <c r="B7418">
        <v>5</v>
      </c>
      <c r="C7418">
        <v>21</v>
      </c>
      <c r="D7418">
        <v>22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</row>
    <row r="7419" spans="1:10" x14ac:dyDescent="0.35">
      <c r="A7419">
        <v>2024</v>
      </c>
      <c r="B7419">
        <v>5</v>
      </c>
      <c r="C7419">
        <v>21</v>
      </c>
      <c r="D7419">
        <v>22</v>
      </c>
      <c r="E7419">
        <v>15</v>
      </c>
      <c r="F7419">
        <v>0</v>
      </c>
      <c r="G7419">
        <v>0</v>
      </c>
      <c r="H7419">
        <v>0</v>
      </c>
      <c r="I7419">
        <v>0</v>
      </c>
      <c r="J7419">
        <v>0</v>
      </c>
    </row>
    <row r="7420" spans="1:10" x14ac:dyDescent="0.35">
      <c r="A7420">
        <v>2024</v>
      </c>
      <c r="B7420">
        <v>5</v>
      </c>
      <c r="C7420">
        <v>21</v>
      </c>
      <c r="D7420">
        <v>22</v>
      </c>
      <c r="E7420">
        <v>30</v>
      </c>
      <c r="F7420">
        <v>0</v>
      </c>
      <c r="G7420">
        <v>0</v>
      </c>
      <c r="H7420">
        <v>0</v>
      </c>
      <c r="I7420">
        <v>0</v>
      </c>
      <c r="J7420">
        <v>0</v>
      </c>
    </row>
    <row r="7421" spans="1:10" x14ac:dyDescent="0.35">
      <c r="A7421">
        <v>2024</v>
      </c>
      <c r="B7421">
        <v>5</v>
      </c>
      <c r="C7421">
        <v>21</v>
      </c>
      <c r="D7421">
        <v>22</v>
      </c>
      <c r="E7421">
        <v>45</v>
      </c>
      <c r="F7421">
        <v>0</v>
      </c>
      <c r="G7421">
        <v>0</v>
      </c>
      <c r="H7421">
        <v>0</v>
      </c>
      <c r="I7421">
        <v>0</v>
      </c>
      <c r="J7421">
        <v>0</v>
      </c>
    </row>
    <row r="7422" spans="1:10" x14ac:dyDescent="0.35">
      <c r="A7422">
        <v>2024</v>
      </c>
      <c r="B7422">
        <v>5</v>
      </c>
      <c r="C7422">
        <v>21</v>
      </c>
      <c r="D7422">
        <v>23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</row>
    <row r="7423" spans="1:10" x14ac:dyDescent="0.35">
      <c r="A7423">
        <v>2024</v>
      </c>
      <c r="B7423">
        <v>5</v>
      </c>
      <c r="C7423">
        <v>21</v>
      </c>
      <c r="D7423">
        <v>23</v>
      </c>
      <c r="E7423">
        <v>15</v>
      </c>
      <c r="F7423">
        <v>0</v>
      </c>
      <c r="G7423">
        <v>0</v>
      </c>
      <c r="H7423">
        <v>0</v>
      </c>
      <c r="I7423">
        <v>0</v>
      </c>
      <c r="J7423">
        <v>0</v>
      </c>
    </row>
    <row r="7424" spans="1:10" x14ac:dyDescent="0.35">
      <c r="A7424">
        <v>2024</v>
      </c>
      <c r="B7424">
        <v>5</v>
      </c>
      <c r="C7424">
        <v>21</v>
      </c>
      <c r="D7424">
        <v>23</v>
      </c>
      <c r="E7424">
        <v>30</v>
      </c>
      <c r="F7424">
        <v>0</v>
      </c>
      <c r="G7424">
        <v>0</v>
      </c>
      <c r="H7424">
        <v>0</v>
      </c>
      <c r="I7424">
        <v>0</v>
      </c>
      <c r="J7424">
        <v>0</v>
      </c>
    </row>
    <row r="7425" spans="1:10" x14ac:dyDescent="0.35">
      <c r="A7425">
        <v>2024</v>
      </c>
      <c r="B7425">
        <v>5</v>
      </c>
      <c r="C7425">
        <v>21</v>
      </c>
      <c r="D7425">
        <v>23</v>
      </c>
      <c r="E7425">
        <v>45</v>
      </c>
      <c r="F7425">
        <v>0</v>
      </c>
      <c r="G7425">
        <v>0</v>
      </c>
      <c r="H7425">
        <v>0</v>
      </c>
      <c r="I7425">
        <v>0</v>
      </c>
      <c r="J7425">
        <v>0</v>
      </c>
    </row>
    <row r="7426" spans="1:10" x14ac:dyDescent="0.35">
      <c r="A7426">
        <v>2024</v>
      </c>
      <c r="B7426">
        <v>5</v>
      </c>
      <c r="C7426">
        <v>22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</row>
    <row r="7427" spans="1:10" x14ac:dyDescent="0.35">
      <c r="A7427">
        <v>2024</v>
      </c>
      <c r="B7427">
        <v>5</v>
      </c>
      <c r="C7427">
        <v>22</v>
      </c>
      <c r="D7427">
        <v>0</v>
      </c>
      <c r="E7427">
        <v>15</v>
      </c>
      <c r="F7427">
        <v>0</v>
      </c>
      <c r="G7427">
        <v>0</v>
      </c>
      <c r="H7427">
        <v>0</v>
      </c>
      <c r="I7427">
        <v>0</v>
      </c>
      <c r="J7427">
        <v>0</v>
      </c>
    </row>
    <row r="7428" spans="1:10" x14ac:dyDescent="0.35">
      <c r="A7428">
        <v>2024</v>
      </c>
      <c r="B7428">
        <v>5</v>
      </c>
      <c r="C7428">
        <v>22</v>
      </c>
      <c r="D7428">
        <v>0</v>
      </c>
      <c r="E7428">
        <v>30</v>
      </c>
      <c r="F7428">
        <v>0</v>
      </c>
      <c r="G7428">
        <v>0</v>
      </c>
      <c r="H7428">
        <v>0</v>
      </c>
      <c r="I7428">
        <v>0</v>
      </c>
      <c r="J7428">
        <v>0</v>
      </c>
    </row>
    <row r="7429" spans="1:10" x14ac:dyDescent="0.35">
      <c r="A7429">
        <v>2024</v>
      </c>
      <c r="B7429">
        <v>5</v>
      </c>
      <c r="C7429">
        <v>22</v>
      </c>
      <c r="D7429">
        <v>0</v>
      </c>
      <c r="E7429">
        <v>45</v>
      </c>
      <c r="F7429">
        <v>0</v>
      </c>
      <c r="G7429">
        <v>0</v>
      </c>
      <c r="H7429">
        <v>0</v>
      </c>
      <c r="I7429">
        <v>0</v>
      </c>
      <c r="J7429">
        <v>0</v>
      </c>
    </row>
    <row r="7430" spans="1:10" x14ac:dyDescent="0.35">
      <c r="A7430">
        <v>2024</v>
      </c>
      <c r="B7430">
        <v>5</v>
      </c>
      <c r="C7430">
        <v>22</v>
      </c>
      <c r="D7430">
        <v>1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</row>
    <row r="7431" spans="1:10" x14ac:dyDescent="0.35">
      <c r="A7431">
        <v>2024</v>
      </c>
      <c r="B7431">
        <v>5</v>
      </c>
      <c r="C7431">
        <v>22</v>
      </c>
      <c r="D7431">
        <v>1</v>
      </c>
      <c r="E7431">
        <v>15</v>
      </c>
      <c r="F7431">
        <v>0</v>
      </c>
      <c r="G7431">
        <v>0</v>
      </c>
      <c r="H7431">
        <v>0</v>
      </c>
      <c r="I7431">
        <v>0</v>
      </c>
      <c r="J7431">
        <v>0</v>
      </c>
    </row>
    <row r="7432" spans="1:10" x14ac:dyDescent="0.35">
      <c r="A7432">
        <v>2024</v>
      </c>
      <c r="B7432">
        <v>5</v>
      </c>
      <c r="C7432">
        <v>22</v>
      </c>
      <c r="D7432">
        <v>1</v>
      </c>
      <c r="E7432">
        <v>30</v>
      </c>
      <c r="F7432">
        <v>0</v>
      </c>
      <c r="G7432">
        <v>0</v>
      </c>
      <c r="H7432">
        <v>0</v>
      </c>
      <c r="I7432">
        <v>0</v>
      </c>
      <c r="J7432">
        <v>0</v>
      </c>
    </row>
    <row r="7433" spans="1:10" x14ac:dyDescent="0.35">
      <c r="A7433">
        <v>2024</v>
      </c>
      <c r="B7433">
        <v>5</v>
      </c>
      <c r="C7433">
        <v>22</v>
      </c>
      <c r="D7433">
        <v>1</v>
      </c>
      <c r="E7433">
        <v>45</v>
      </c>
      <c r="F7433">
        <v>0</v>
      </c>
      <c r="G7433">
        <v>0</v>
      </c>
      <c r="H7433">
        <v>0</v>
      </c>
      <c r="I7433">
        <v>0</v>
      </c>
      <c r="J7433">
        <v>0</v>
      </c>
    </row>
    <row r="7434" spans="1:10" x14ac:dyDescent="0.35">
      <c r="A7434">
        <v>2024</v>
      </c>
      <c r="B7434">
        <v>5</v>
      </c>
      <c r="C7434">
        <v>22</v>
      </c>
      <c r="D7434">
        <v>2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</row>
    <row r="7435" spans="1:10" x14ac:dyDescent="0.35">
      <c r="A7435">
        <v>2024</v>
      </c>
      <c r="B7435">
        <v>5</v>
      </c>
      <c r="C7435">
        <v>22</v>
      </c>
      <c r="D7435">
        <v>2</v>
      </c>
      <c r="E7435">
        <v>15</v>
      </c>
      <c r="F7435">
        <v>0</v>
      </c>
      <c r="G7435">
        <v>0</v>
      </c>
      <c r="H7435">
        <v>0</v>
      </c>
      <c r="I7435">
        <v>0</v>
      </c>
      <c r="J7435">
        <v>0</v>
      </c>
    </row>
    <row r="7436" spans="1:10" x14ac:dyDescent="0.35">
      <c r="A7436">
        <v>2024</v>
      </c>
      <c r="B7436">
        <v>5</v>
      </c>
      <c r="C7436">
        <v>22</v>
      </c>
      <c r="D7436">
        <v>2</v>
      </c>
      <c r="E7436">
        <v>30</v>
      </c>
      <c r="F7436">
        <v>0</v>
      </c>
      <c r="G7436">
        <v>0</v>
      </c>
      <c r="H7436">
        <v>0</v>
      </c>
      <c r="I7436">
        <v>0</v>
      </c>
      <c r="J7436">
        <v>0</v>
      </c>
    </row>
    <row r="7437" spans="1:10" x14ac:dyDescent="0.35">
      <c r="A7437">
        <v>2024</v>
      </c>
      <c r="B7437">
        <v>5</v>
      </c>
      <c r="C7437">
        <v>22</v>
      </c>
      <c r="D7437">
        <v>2</v>
      </c>
      <c r="E7437">
        <v>45</v>
      </c>
      <c r="F7437">
        <v>0</v>
      </c>
      <c r="G7437">
        <v>0</v>
      </c>
      <c r="H7437">
        <v>0</v>
      </c>
      <c r="I7437">
        <v>0</v>
      </c>
      <c r="J7437">
        <v>0</v>
      </c>
    </row>
    <row r="7438" spans="1:10" x14ac:dyDescent="0.35">
      <c r="A7438">
        <v>2024</v>
      </c>
      <c r="B7438">
        <v>5</v>
      </c>
      <c r="C7438">
        <v>22</v>
      </c>
      <c r="D7438">
        <v>3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</row>
    <row r="7439" spans="1:10" x14ac:dyDescent="0.35">
      <c r="A7439">
        <v>2024</v>
      </c>
      <c r="B7439">
        <v>5</v>
      </c>
      <c r="C7439">
        <v>22</v>
      </c>
      <c r="D7439">
        <v>3</v>
      </c>
      <c r="E7439">
        <v>15</v>
      </c>
      <c r="F7439">
        <v>0</v>
      </c>
      <c r="G7439">
        <v>0</v>
      </c>
      <c r="H7439">
        <v>0</v>
      </c>
      <c r="I7439">
        <v>0</v>
      </c>
      <c r="J7439">
        <v>0</v>
      </c>
    </row>
    <row r="7440" spans="1:10" x14ac:dyDescent="0.35">
      <c r="A7440">
        <v>2024</v>
      </c>
      <c r="B7440">
        <v>5</v>
      </c>
      <c r="C7440">
        <v>22</v>
      </c>
      <c r="D7440">
        <v>3</v>
      </c>
      <c r="E7440">
        <v>30</v>
      </c>
      <c r="F7440">
        <v>0</v>
      </c>
      <c r="G7440">
        <v>0</v>
      </c>
      <c r="H7440">
        <v>0</v>
      </c>
      <c r="I7440">
        <v>0</v>
      </c>
      <c r="J7440">
        <v>0</v>
      </c>
    </row>
    <row r="7441" spans="1:10" x14ac:dyDescent="0.35">
      <c r="A7441">
        <v>2024</v>
      </c>
      <c r="B7441">
        <v>5</v>
      </c>
      <c r="C7441">
        <v>22</v>
      </c>
      <c r="D7441">
        <v>3</v>
      </c>
      <c r="E7441">
        <v>45</v>
      </c>
      <c r="F7441">
        <v>0</v>
      </c>
      <c r="G7441">
        <v>0</v>
      </c>
      <c r="H7441">
        <v>0</v>
      </c>
      <c r="I7441">
        <v>0</v>
      </c>
      <c r="J7441">
        <v>0</v>
      </c>
    </row>
    <row r="7442" spans="1:10" x14ac:dyDescent="0.35">
      <c r="A7442">
        <v>2024</v>
      </c>
      <c r="B7442">
        <v>5</v>
      </c>
      <c r="C7442">
        <v>22</v>
      </c>
      <c r="D7442">
        <v>4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</row>
    <row r="7443" spans="1:10" x14ac:dyDescent="0.35">
      <c r="A7443">
        <v>2024</v>
      </c>
      <c r="B7443">
        <v>5</v>
      </c>
      <c r="C7443">
        <v>22</v>
      </c>
      <c r="D7443">
        <v>4</v>
      </c>
      <c r="E7443">
        <v>15</v>
      </c>
      <c r="F7443">
        <v>0</v>
      </c>
      <c r="G7443">
        <v>0</v>
      </c>
      <c r="H7443">
        <v>0</v>
      </c>
      <c r="I7443">
        <v>0</v>
      </c>
      <c r="J7443">
        <v>0</v>
      </c>
    </row>
    <row r="7444" spans="1:10" x14ac:dyDescent="0.35">
      <c r="A7444">
        <v>2024</v>
      </c>
      <c r="B7444">
        <v>5</v>
      </c>
      <c r="C7444">
        <v>22</v>
      </c>
      <c r="D7444">
        <v>4</v>
      </c>
      <c r="E7444">
        <v>30</v>
      </c>
      <c r="F7444">
        <v>0</v>
      </c>
      <c r="G7444">
        <v>0</v>
      </c>
      <c r="H7444">
        <v>0</v>
      </c>
      <c r="I7444">
        <v>0</v>
      </c>
      <c r="J7444">
        <v>0</v>
      </c>
    </row>
    <row r="7445" spans="1:10" x14ac:dyDescent="0.35">
      <c r="A7445">
        <v>2024</v>
      </c>
      <c r="B7445">
        <v>5</v>
      </c>
      <c r="C7445">
        <v>22</v>
      </c>
      <c r="D7445">
        <v>4</v>
      </c>
      <c r="E7445">
        <v>45</v>
      </c>
      <c r="F7445">
        <v>0</v>
      </c>
      <c r="G7445">
        <v>0</v>
      </c>
      <c r="H7445">
        <v>0</v>
      </c>
      <c r="I7445">
        <v>0</v>
      </c>
      <c r="J7445">
        <v>0</v>
      </c>
    </row>
    <row r="7446" spans="1:10" x14ac:dyDescent="0.35">
      <c r="A7446">
        <v>2024</v>
      </c>
      <c r="B7446">
        <v>5</v>
      </c>
      <c r="C7446">
        <v>22</v>
      </c>
      <c r="D7446">
        <v>5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</row>
    <row r="7447" spans="1:10" x14ac:dyDescent="0.35">
      <c r="A7447">
        <v>2024</v>
      </c>
      <c r="B7447">
        <v>5</v>
      </c>
      <c r="C7447">
        <v>22</v>
      </c>
      <c r="D7447">
        <v>5</v>
      </c>
      <c r="E7447">
        <v>15</v>
      </c>
      <c r="F7447">
        <v>0</v>
      </c>
      <c r="G7447">
        <v>0</v>
      </c>
      <c r="H7447">
        <v>0</v>
      </c>
      <c r="I7447">
        <v>0</v>
      </c>
      <c r="J7447">
        <v>0</v>
      </c>
    </row>
    <row r="7448" spans="1:10" x14ac:dyDescent="0.35">
      <c r="A7448">
        <v>2024</v>
      </c>
      <c r="B7448">
        <v>5</v>
      </c>
      <c r="C7448">
        <v>22</v>
      </c>
      <c r="D7448">
        <v>5</v>
      </c>
      <c r="E7448">
        <v>30</v>
      </c>
      <c r="F7448">
        <v>0</v>
      </c>
      <c r="G7448">
        <v>0</v>
      </c>
      <c r="H7448">
        <v>0</v>
      </c>
      <c r="I7448">
        <v>0</v>
      </c>
      <c r="J7448">
        <v>0</v>
      </c>
    </row>
    <row r="7449" spans="1:10" x14ac:dyDescent="0.35">
      <c r="A7449">
        <v>2024</v>
      </c>
      <c r="B7449">
        <v>5</v>
      </c>
      <c r="C7449">
        <v>22</v>
      </c>
      <c r="D7449">
        <v>5</v>
      </c>
      <c r="E7449">
        <v>45</v>
      </c>
      <c r="F7449">
        <v>0</v>
      </c>
      <c r="G7449">
        <v>0</v>
      </c>
      <c r="H7449">
        <v>0</v>
      </c>
      <c r="I7449">
        <v>0</v>
      </c>
      <c r="J7449">
        <v>0</v>
      </c>
    </row>
    <row r="7450" spans="1:10" x14ac:dyDescent="0.35">
      <c r="A7450">
        <v>2024</v>
      </c>
      <c r="B7450">
        <v>5</v>
      </c>
      <c r="C7450">
        <v>22</v>
      </c>
      <c r="D7450">
        <v>6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</row>
    <row r="7451" spans="1:10" x14ac:dyDescent="0.35">
      <c r="A7451">
        <v>2024</v>
      </c>
      <c r="B7451">
        <v>5</v>
      </c>
      <c r="C7451">
        <v>22</v>
      </c>
      <c r="D7451">
        <v>6</v>
      </c>
      <c r="E7451">
        <v>15</v>
      </c>
      <c r="F7451">
        <v>0</v>
      </c>
      <c r="G7451">
        <v>0</v>
      </c>
      <c r="H7451">
        <v>0</v>
      </c>
      <c r="I7451">
        <v>0</v>
      </c>
      <c r="J7451">
        <v>0</v>
      </c>
    </row>
    <row r="7452" spans="1:10" x14ac:dyDescent="0.35">
      <c r="A7452">
        <v>2024</v>
      </c>
      <c r="B7452">
        <v>5</v>
      </c>
      <c r="C7452">
        <v>22</v>
      </c>
      <c r="D7452">
        <v>6</v>
      </c>
      <c r="E7452">
        <v>30</v>
      </c>
      <c r="F7452">
        <v>0</v>
      </c>
      <c r="G7452">
        <v>0</v>
      </c>
      <c r="H7452">
        <v>0</v>
      </c>
      <c r="I7452">
        <v>0</v>
      </c>
      <c r="J7452">
        <v>0</v>
      </c>
    </row>
    <row r="7453" spans="1:10" x14ac:dyDescent="0.35">
      <c r="A7453">
        <v>2024</v>
      </c>
      <c r="B7453">
        <v>5</v>
      </c>
      <c r="C7453">
        <v>22</v>
      </c>
      <c r="D7453">
        <v>6</v>
      </c>
      <c r="E7453">
        <v>45</v>
      </c>
      <c r="F7453">
        <v>0</v>
      </c>
      <c r="G7453">
        <v>0</v>
      </c>
      <c r="H7453">
        <v>0</v>
      </c>
      <c r="I7453">
        <v>0</v>
      </c>
      <c r="J7453">
        <v>0</v>
      </c>
    </row>
    <row r="7454" spans="1:10" x14ac:dyDescent="0.35">
      <c r="A7454">
        <v>2024</v>
      </c>
      <c r="B7454">
        <v>5</v>
      </c>
      <c r="C7454">
        <v>22</v>
      </c>
      <c r="D7454">
        <v>18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</row>
    <row r="7455" spans="1:10" x14ac:dyDescent="0.35">
      <c r="A7455">
        <v>2024</v>
      </c>
      <c r="B7455">
        <v>5</v>
      </c>
      <c r="C7455">
        <v>22</v>
      </c>
      <c r="D7455">
        <v>18</v>
      </c>
      <c r="E7455">
        <v>15</v>
      </c>
      <c r="F7455">
        <v>0</v>
      </c>
      <c r="G7455">
        <v>0</v>
      </c>
      <c r="H7455">
        <v>0</v>
      </c>
      <c r="I7455">
        <v>0</v>
      </c>
      <c r="J7455">
        <v>0</v>
      </c>
    </row>
    <row r="7456" spans="1:10" x14ac:dyDescent="0.35">
      <c r="A7456">
        <v>2024</v>
      </c>
      <c r="B7456">
        <v>5</v>
      </c>
      <c r="C7456">
        <v>22</v>
      </c>
      <c r="D7456">
        <v>18</v>
      </c>
      <c r="E7456">
        <v>30</v>
      </c>
      <c r="F7456">
        <v>0</v>
      </c>
      <c r="G7456">
        <v>0</v>
      </c>
      <c r="H7456">
        <v>0</v>
      </c>
      <c r="I7456">
        <v>0</v>
      </c>
      <c r="J7456">
        <v>0</v>
      </c>
    </row>
    <row r="7457" spans="1:10" x14ac:dyDescent="0.35">
      <c r="A7457">
        <v>2024</v>
      </c>
      <c r="B7457">
        <v>5</v>
      </c>
      <c r="C7457">
        <v>22</v>
      </c>
      <c r="D7457">
        <v>18</v>
      </c>
      <c r="E7457">
        <v>45</v>
      </c>
      <c r="F7457">
        <v>0</v>
      </c>
      <c r="G7457">
        <v>0</v>
      </c>
      <c r="H7457">
        <v>0</v>
      </c>
      <c r="I7457">
        <v>0</v>
      </c>
      <c r="J7457">
        <v>0</v>
      </c>
    </row>
    <row r="7458" spans="1:10" x14ac:dyDescent="0.35">
      <c r="A7458">
        <v>2024</v>
      </c>
      <c r="B7458">
        <v>5</v>
      </c>
      <c r="C7458">
        <v>22</v>
      </c>
      <c r="D7458">
        <v>19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</row>
    <row r="7459" spans="1:10" x14ac:dyDescent="0.35">
      <c r="A7459">
        <v>2024</v>
      </c>
      <c r="B7459">
        <v>5</v>
      </c>
      <c r="C7459">
        <v>22</v>
      </c>
      <c r="D7459">
        <v>19</v>
      </c>
      <c r="E7459">
        <v>15</v>
      </c>
      <c r="F7459">
        <v>0</v>
      </c>
      <c r="G7459">
        <v>0</v>
      </c>
      <c r="H7459">
        <v>0</v>
      </c>
      <c r="I7459">
        <v>0</v>
      </c>
      <c r="J7459">
        <v>0</v>
      </c>
    </row>
    <row r="7460" spans="1:10" x14ac:dyDescent="0.35">
      <c r="A7460">
        <v>2024</v>
      </c>
      <c r="B7460">
        <v>5</v>
      </c>
      <c r="C7460">
        <v>22</v>
      </c>
      <c r="D7460">
        <v>19</v>
      </c>
      <c r="E7460">
        <v>30</v>
      </c>
      <c r="F7460">
        <v>0</v>
      </c>
      <c r="G7460">
        <v>0</v>
      </c>
      <c r="H7460">
        <v>0</v>
      </c>
      <c r="I7460">
        <v>0</v>
      </c>
      <c r="J7460">
        <v>0</v>
      </c>
    </row>
    <row r="7461" spans="1:10" x14ac:dyDescent="0.35">
      <c r="A7461">
        <v>2024</v>
      </c>
      <c r="B7461">
        <v>5</v>
      </c>
      <c r="C7461">
        <v>22</v>
      </c>
      <c r="D7461">
        <v>19</v>
      </c>
      <c r="E7461">
        <v>45</v>
      </c>
      <c r="F7461">
        <v>0</v>
      </c>
      <c r="G7461">
        <v>0</v>
      </c>
      <c r="H7461">
        <v>0</v>
      </c>
      <c r="I7461">
        <v>0</v>
      </c>
      <c r="J7461">
        <v>0</v>
      </c>
    </row>
    <row r="7462" spans="1:10" x14ac:dyDescent="0.35">
      <c r="A7462">
        <v>2024</v>
      </c>
      <c r="B7462">
        <v>5</v>
      </c>
      <c r="C7462">
        <v>22</v>
      </c>
      <c r="D7462">
        <v>20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</row>
    <row r="7463" spans="1:10" x14ac:dyDescent="0.35">
      <c r="A7463">
        <v>2024</v>
      </c>
      <c r="B7463">
        <v>5</v>
      </c>
      <c r="C7463">
        <v>22</v>
      </c>
      <c r="D7463">
        <v>20</v>
      </c>
      <c r="E7463">
        <v>15</v>
      </c>
      <c r="F7463">
        <v>0</v>
      </c>
      <c r="G7463">
        <v>0</v>
      </c>
      <c r="H7463">
        <v>0</v>
      </c>
      <c r="I7463">
        <v>0</v>
      </c>
      <c r="J7463">
        <v>0</v>
      </c>
    </row>
    <row r="7464" spans="1:10" x14ac:dyDescent="0.35">
      <c r="A7464">
        <v>2024</v>
      </c>
      <c r="B7464">
        <v>5</v>
      </c>
      <c r="C7464">
        <v>22</v>
      </c>
      <c r="D7464">
        <v>20</v>
      </c>
      <c r="E7464">
        <v>30</v>
      </c>
      <c r="F7464">
        <v>0</v>
      </c>
      <c r="G7464">
        <v>0</v>
      </c>
      <c r="H7464">
        <v>0</v>
      </c>
      <c r="I7464">
        <v>0</v>
      </c>
      <c r="J7464">
        <v>0</v>
      </c>
    </row>
    <row r="7465" spans="1:10" x14ac:dyDescent="0.35">
      <c r="A7465">
        <v>2024</v>
      </c>
      <c r="B7465">
        <v>5</v>
      </c>
      <c r="C7465">
        <v>22</v>
      </c>
      <c r="D7465">
        <v>20</v>
      </c>
      <c r="E7465">
        <v>45</v>
      </c>
      <c r="F7465">
        <v>0</v>
      </c>
      <c r="G7465">
        <v>0</v>
      </c>
      <c r="H7465">
        <v>0</v>
      </c>
      <c r="I7465">
        <v>0</v>
      </c>
      <c r="J7465">
        <v>0</v>
      </c>
    </row>
    <row r="7466" spans="1:10" x14ac:dyDescent="0.35">
      <c r="A7466">
        <v>2024</v>
      </c>
      <c r="B7466">
        <v>5</v>
      </c>
      <c r="C7466">
        <v>22</v>
      </c>
      <c r="D7466">
        <v>21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</row>
    <row r="7467" spans="1:10" x14ac:dyDescent="0.35">
      <c r="A7467">
        <v>2024</v>
      </c>
      <c r="B7467">
        <v>5</v>
      </c>
      <c r="C7467">
        <v>22</v>
      </c>
      <c r="D7467">
        <v>21</v>
      </c>
      <c r="E7467">
        <v>15</v>
      </c>
      <c r="F7467">
        <v>0</v>
      </c>
      <c r="G7467">
        <v>0</v>
      </c>
      <c r="H7467">
        <v>0</v>
      </c>
      <c r="I7467">
        <v>0</v>
      </c>
      <c r="J7467">
        <v>0</v>
      </c>
    </row>
    <row r="7468" spans="1:10" x14ac:dyDescent="0.35">
      <c r="A7468">
        <v>2024</v>
      </c>
      <c r="B7468">
        <v>5</v>
      </c>
      <c r="C7468">
        <v>22</v>
      </c>
      <c r="D7468">
        <v>21</v>
      </c>
      <c r="E7468">
        <v>30</v>
      </c>
      <c r="F7468">
        <v>0</v>
      </c>
      <c r="G7468">
        <v>0</v>
      </c>
      <c r="H7468">
        <v>0</v>
      </c>
      <c r="I7468">
        <v>0</v>
      </c>
      <c r="J7468">
        <v>0</v>
      </c>
    </row>
    <row r="7469" spans="1:10" x14ac:dyDescent="0.35">
      <c r="A7469">
        <v>2024</v>
      </c>
      <c r="B7469">
        <v>5</v>
      </c>
      <c r="C7469">
        <v>22</v>
      </c>
      <c r="D7469">
        <v>21</v>
      </c>
      <c r="E7469">
        <v>45</v>
      </c>
      <c r="F7469">
        <v>0</v>
      </c>
      <c r="G7469">
        <v>0</v>
      </c>
      <c r="H7469">
        <v>0</v>
      </c>
      <c r="I7469">
        <v>0</v>
      </c>
      <c r="J7469">
        <v>0</v>
      </c>
    </row>
    <row r="7470" spans="1:10" x14ac:dyDescent="0.35">
      <c r="A7470">
        <v>2024</v>
      </c>
      <c r="B7470">
        <v>5</v>
      </c>
      <c r="C7470">
        <v>22</v>
      </c>
      <c r="D7470">
        <v>22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</row>
    <row r="7471" spans="1:10" x14ac:dyDescent="0.35">
      <c r="A7471">
        <v>2024</v>
      </c>
      <c r="B7471">
        <v>5</v>
      </c>
      <c r="C7471">
        <v>22</v>
      </c>
      <c r="D7471">
        <v>22</v>
      </c>
      <c r="E7471">
        <v>15</v>
      </c>
      <c r="F7471">
        <v>0</v>
      </c>
      <c r="G7471">
        <v>0</v>
      </c>
      <c r="H7471">
        <v>0</v>
      </c>
      <c r="I7471">
        <v>0</v>
      </c>
      <c r="J7471">
        <v>0</v>
      </c>
    </row>
    <row r="7472" spans="1:10" x14ac:dyDescent="0.35">
      <c r="A7472">
        <v>2024</v>
      </c>
      <c r="B7472">
        <v>5</v>
      </c>
      <c r="C7472">
        <v>22</v>
      </c>
      <c r="D7472">
        <v>22</v>
      </c>
      <c r="E7472">
        <v>30</v>
      </c>
      <c r="F7472">
        <v>0</v>
      </c>
      <c r="G7472">
        <v>0</v>
      </c>
      <c r="H7472">
        <v>0</v>
      </c>
      <c r="I7472">
        <v>0</v>
      </c>
      <c r="J7472">
        <v>0</v>
      </c>
    </row>
    <row r="7473" spans="1:10" x14ac:dyDescent="0.35">
      <c r="A7473">
        <v>2024</v>
      </c>
      <c r="B7473">
        <v>5</v>
      </c>
      <c r="C7473">
        <v>22</v>
      </c>
      <c r="D7473">
        <v>22</v>
      </c>
      <c r="E7473">
        <v>45</v>
      </c>
      <c r="F7473">
        <v>0</v>
      </c>
      <c r="G7473">
        <v>0</v>
      </c>
      <c r="H7473">
        <v>0</v>
      </c>
      <c r="I7473">
        <v>0</v>
      </c>
      <c r="J7473">
        <v>0</v>
      </c>
    </row>
    <row r="7474" spans="1:10" x14ac:dyDescent="0.35">
      <c r="A7474">
        <v>2024</v>
      </c>
      <c r="B7474">
        <v>5</v>
      </c>
      <c r="C7474">
        <v>22</v>
      </c>
      <c r="D7474">
        <v>23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</row>
    <row r="7475" spans="1:10" x14ac:dyDescent="0.35">
      <c r="A7475">
        <v>2024</v>
      </c>
      <c r="B7475">
        <v>5</v>
      </c>
      <c r="C7475">
        <v>22</v>
      </c>
      <c r="D7475">
        <v>23</v>
      </c>
      <c r="E7475">
        <v>15</v>
      </c>
      <c r="F7475">
        <v>0</v>
      </c>
      <c r="G7475">
        <v>0</v>
      </c>
      <c r="H7475">
        <v>0</v>
      </c>
      <c r="I7475">
        <v>0</v>
      </c>
      <c r="J7475">
        <v>0</v>
      </c>
    </row>
    <row r="7476" spans="1:10" x14ac:dyDescent="0.35">
      <c r="A7476">
        <v>2024</v>
      </c>
      <c r="B7476">
        <v>5</v>
      </c>
      <c r="C7476">
        <v>22</v>
      </c>
      <c r="D7476">
        <v>23</v>
      </c>
      <c r="E7476">
        <v>30</v>
      </c>
      <c r="F7476">
        <v>0</v>
      </c>
      <c r="G7476">
        <v>0</v>
      </c>
      <c r="H7476">
        <v>0</v>
      </c>
      <c r="I7476">
        <v>0</v>
      </c>
      <c r="J7476">
        <v>0</v>
      </c>
    </row>
    <row r="7477" spans="1:10" x14ac:dyDescent="0.35">
      <c r="A7477">
        <v>2024</v>
      </c>
      <c r="B7477">
        <v>5</v>
      </c>
      <c r="C7477">
        <v>22</v>
      </c>
      <c r="D7477">
        <v>23</v>
      </c>
      <c r="E7477">
        <v>45</v>
      </c>
      <c r="F7477">
        <v>0</v>
      </c>
      <c r="G7477">
        <v>0</v>
      </c>
      <c r="H7477">
        <v>0</v>
      </c>
      <c r="I7477">
        <v>0</v>
      </c>
      <c r="J7477">
        <v>0</v>
      </c>
    </row>
    <row r="7478" spans="1:10" x14ac:dyDescent="0.35">
      <c r="A7478">
        <v>2024</v>
      </c>
      <c r="B7478">
        <v>5</v>
      </c>
      <c r="C7478">
        <v>23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</row>
    <row r="7479" spans="1:10" x14ac:dyDescent="0.35">
      <c r="A7479">
        <v>2024</v>
      </c>
      <c r="B7479">
        <v>5</v>
      </c>
      <c r="C7479">
        <v>23</v>
      </c>
      <c r="D7479">
        <v>0</v>
      </c>
      <c r="E7479">
        <v>15</v>
      </c>
      <c r="F7479">
        <v>0</v>
      </c>
      <c r="G7479">
        <v>0</v>
      </c>
      <c r="H7479">
        <v>0</v>
      </c>
      <c r="I7479">
        <v>0</v>
      </c>
      <c r="J7479">
        <v>0</v>
      </c>
    </row>
    <row r="7480" spans="1:10" x14ac:dyDescent="0.35">
      <c r="A7480">
        <v>2024</v>
      </c>
      <c r="B7480">
        <v>5</v>
      </c>
      <c r="C7480">
        <v>23</v>
      </c>
      <c r="D7480">
        <v>0</v>
      </c>
      <c r="E7480">
        <v>30</v>
      </c>
      <c r="F7480">
        <v>0</v>
      </c>
      <c r="G7480">
        <v>0</v>
      </c>
      <c r="H7480">
        <v>0</v>
      </c>
      <c r="I7480">
        <v>0</v>
      </c>
      <c r="J7480">
        <v>0</v>
      </c>
    </row>
    <row r="7481" spans="1:10" x14ac:dyDescent="0.35">
      <c r="A7481">
        <v>2024</v>
      </c>
      <c r="B7481">
        <v>5</v>
      </c>
      <c r="C7481">
        <v>23</v>
      </c>
      <c r="D7481">
        <v>0</v>
      </c>
      <c r="E7481">
        <v>45</v>
      </c>
      <c r="F7481">
        <v>0</v>
      </c>
      <c r="G7481">
        <v>0</v>
      </c>
      <c r="H7481">
        <v>0</v>
      </c>
      <c r="I7481">
        <v>0</v>
      </c>
      <c r="J7481">
        <v>0</v>
      </c>
    </row>
    <row r="7482" spans="1:10" x14ac:dyDescent="0.35">
      <c r="A7482">
        <v>2024</v>
      </c>
      <c r="B7482">
        <v>5</v>
      </c>
      <c r="C7482">
        <v>23</v>
      </c>
      <c r="D7482">
        <v>1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</row>
    <row r="7483" spans="1:10" x14ac:dyDescent="0.35">
      <c r="A7483">
        <v>2024</v>
      </c>
      <c r="B7483">
        <v>5</v>
      </c>
      <c r="C7483">
        <v>23</v>
      </c>
      <c r="D7483">
        <v>1</v>
      </c>
      <c r="E7483">
        <v>15</v>
      </c>
      <c r="F7483">
        <v>0</v>
      </c>
      <c r="G7483">
        <v>0</v>
      </c>
      <c r="H7483">
        <v>0</v>
      </c>
      <c r="I7483">
        <v>0</v>
      </c>
      <c r="J7483">
        <v>0</v>
      </c>
    </row>
    <row r="7484" spans="1:10" x14ac:dyDescent="0.35">
      <c r="A7484">
        <v>2024</v>
      </c>
      <c r="B7484">
        <v>5</v>
      </c>
      <c r="C7484">
        <v>23</v>
      </c>
      <c r="D7484">
        <v>1</v>
      </c>
      <c r="E7484">
        <v>30</v>
      </c>
      <c r="F7484">
        <v>0</v>
      </c>
      <c r="G7484">
        <v>0</v>
      </c>
      <c r="H7484">
        <v>0</v>
      </c>
      <c r="I7484">
        <v>0</v>
      </c>
      <c r="J7484">
        <v>0</v>
      </c>
    </row>
    <row r="7485" spans="1:10" x14ac:dyDescent="0.35">
      <c r="A7485">
        <v>2024</v>
      </c>
      <c r="B7485">
        <v>5</v>
      </c>
      <c r="C7485">
        <v>23</v>
      </c>
      <c r="D7485">
        <v>1</v>
      </c>
      <c r="E7485">
        <v>45</v>
      </c>
      <c r="F7485">
        <v>0</v>
      </c>
      <c r="G7485">
        <v>0</v>
      </c>
      <c r="H7485">
        <v>0</v>
      </c>
      <c r="I7485">
        <v>0</v>
      </c>
      <c r="J7485">
        <v>0</v>
      </c>
    </row>
    <row r="7486" spans="1:10" x14ac:dyDescent="0.35">
      <c r="A7486">
        <v>2024</v>
      </c>
      <c r="B7486">
        <v>5</v>
      </c>
      <c r="C7486">
        <v>23</v>
      </c>
      <c r="D7486">
        <v>2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</row>
    <row r="7487" spans="1:10" x14ac:dyDescent="0.35">
      <c r="A7487">
        <v>2024</v>
      </c>
      <c r="B7487">
        <v>5</v>
      </c>
      <c r="C7487">
        <v>23</v>
      </c>
      <c r="D7487">
        <v>2</v>
      </c>
      <c r="E7487">
        <v>15</v>
      </c>
      <c r="F7487">
        <v>0</v>
      </c>
      <c r="G7487">
        <v>0</v>
      </c>
      <c r="H7487">
        <v>0</v>
      </c>
      <c r="I7487">
        <v>0</v>
      </c>
      <c r="J7487">
        <v>0</v>
      </c>
    </row>
    <row r="7488" spans="1:10" x14ac:dyDescent="0.35">
      <c r="A7488">
        <v>2024</v>
      </c>
      <c r="B7488">
        <v>5</v>
      </c>
      <c r="C7488">
        <v>23</v>
      </c>
      <c r="D7488">
        <v>2</v>
      </c>
      <c r="E7488">
        <v>30</v>
      </c>
      <c r="F7488">
        <v>0</v>
      </c>
      <c r="G7488">
        <v>0</v>
      </c>
      <c r="H7488">
        <v>0</v>
      </c>
      <c r="I7488">
        <v>0</v>
      </c>
      <c r="J7488">
        <v>0</v>
      </c>
    </row>
    <row r="7489" spans="1:10" x14ac:dyDescent="0.35">
      <c r="A7489">
        <v>2024</v>
      </c>
      <c r="B7489">
        <v>5</v>
      </c>
      <c r="C7489">
        <v>23</v>
      </c>
      <c r="D7489">
        <v>2</v>
      </c>
      <c r="E7489">
        <v>45</v>
      </c>
      <c r="F7489">
        <v>0</v>
      </c>
      <c r="G7489">
        <v>0</v>
      </c>
      <c r="H7489">
        <v>0</v>
      </c>
      <c r="I7489">
        <v>0</v>
      </c>
      <c r="J7489">
        <v>0</v>
      </c>
    </row>
    <row r="7490" spans="1:10" x14ac:dyDescent="0.35">
      <c r="A7490">
        <v>2024</v>
      </c>
      <c r="B7490">
        <v>5</v>
      </c>
      <c r="C7490">
        <v>23</v>
      </c>
      <c r="D7490">
        <v>3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</row>
    <row r="7491" spans="1:10" x14ac:dyDescent="0.35">
      <c r="A7491">
        <v>2024</v>
      </c>
      <c r="B7491">
        <v>5</v>
      </c>
      <c r="C7491">
        <v>23</v>
      </c>
      <c r="D7491">
        <v>3</v>
      </c>
      <c r="E7491">
        <v>15</v>
      </c>
      <c r="F7491">
        <v>0</v>
      </c>
      <c r="G7491">
        <v>0</v>
      </c>
      <c r="H7491">
        <v>0</v>
      </c>
      <c r="I7491">
        <v>0</v>
      </c>
      <c r="J7491">
        <v>0</v>
      </c>
    </row>
    <row r="7492" spans="1:10" x14ac:dyDescent="0.35">
      <c r="A7492">
        <v>2024</v>
      </c>
      <c r="B7492">
        <v>5</v>
      </c>
      <c r="C7492">
        <v>23</v>
      </c>
      <c r="D7492">
        <v>3</v>
      </c>
      <c r="E7492">
        <v>30</v>
      </c>
      <c r="F7492">
        <v>0</v>
      </c>
      <c r="G7492">
        <v>0</v>
      </c>
      <c r="H7492">
        <v>0</v>
      </c>
      <c r="I7492">
        <v>0</v>
      </c>
      <c r="J7492">
        <v>0</v>
      </c>
    </row>
    <row r="7493" spans="1:10" x14ac:dyDescent="0.35">
      <c r="A7493">
        <v>2024</v>
      </c>
      <c r="B7493">
        <v>5</v>
      </c>
      <c r="C7493">
        <v>23</v>
      </c>
      <c r="D7493">
        <v>3</v>
      </c>
      <c r="E7493">
        <v>45</v>
      </c>
      <c r="F7493">
        <v>0</v>
      </c>
      <c r="G7493">
        <v>0</v>
      </c>
      <c r="H7493">
        <v>0</v>
      </c>
      <c r="I7493">
        <v>0</v>
      </c>
      <c r="J7493">
        <v>0</v>
      </c>
    </row>
    <row r="7494" spans="1:10" x14ac:dyDescent="0.35">
      <c r="A7494">
        <v>2024</v>
      </c>
      <c r="B7494">
        <v>5</v>
      </c>
      <c r="C7494">
        <v>23</v>
      </c>
      <c r="D7494">
        <v>4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</row>
    <row r="7495" spans="1:10" x14ac:dyDescent="0.35">
      <c r="A7495">
        <v>2024</v>
      </c>
      <c r="B7495">
        <v>5</v>
      </c>
      <c r="C7495">
        <v>23</v>
      </c>
      <c r="D7495">
        <v>4</v>
      </c>
      <c r="E7495">
        <v>15</v>
      </c>
      <c r="F7495">
        <v>0</v>
      </c>
      <c r="G7495">
        <v>0</v>
      </c>
      <c r="H7495">
        <v>0</v>
      </c>
      <c r="I7495">
        <v>0</v>
      </c>
      <c r="J7495">
        <v>0</v>
      </c>
    </row>
    <row r="7496" spans="1:10" x14ac:dyDescent="0.35">
      <c r="A7496">
        <v>2024</v>
      </c>
      <c r="B7496">
        <v>5</v>
      </c>
      <c r="C7496">
        <v>23</v>
      </c>
      <c r="D7496">
        <v>4</v>
      </c>
      <c r="E7496">
        <v>30</v>
      </c>
      <c r="F7496">
        <v>0</v>
      </c>
      <c r="G7496">
        <v>0</v>
      </c>
      <c r="H7496">
        <v>0</v>
      </c>
      <c r="I7496">
        <v>0</v>
      </c>
      <c r="J7496">
        <v>0</v>
      </c>
    </row>
    <row r="7497" spans="1:10" x14ac:dyDescent="0.35">
      <c r="A7497">
        <v>2024</v>
      </c>
      <c r="B7497">
        <v>5</v>
      </c>
      <c r="C7497">
        <v>23</v>
      </c>
      <c r="D7497">
        <v>4</v>
      </c>
      <c r="E7497">
        <v>45</v>
      </c>
      <c r="F7497">
        <v>0</v>
      </c>
      <c r="G7497">
        <v>0</v>
      </c>
      <c r="H7497">
        <v>0</v>
      </c>
      <c r="I7497">
        <v>0</v>
      </c>
      <c r="J7497">
        <v>0</v>
      </c>
    </row>
    <row r="7498" spans="1:10" x14ac:dyDescent="0.35">
      <c r="A7498">
        <v>2024</v>
      </c>
      <c r="B7498">
        <v>5</v>
      </c>
      <c r="C7498">
        <v>23</v>
      </c>
      <c r="D7498">
        <v>5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</row>
    <row r="7499" spans="1:10" x14ac:dyDescent="0.35">
      <c r="A7499">
        <v>2024</v>
      </c>
      <c r="B7499">
        <v>5</v>
      </c>
      <c r="C7499">
        <v>23</v>
      </c>
      <c r="D7499">
        <v>5</v>
      </c>
      <c r="E7499">
        <v>15</v>
      </c>
      <c r="F7499">
        <v>0</v>
      </c>
      <c r="G7499">
        <v>0</v>
      </c>
      <c r="H7499">
        <v>0</v>
      </c>
      <c r="I7499">
        <v>0</v>
      </c>
      <c r="J7499">
        <v>0</v>
      </c>
    </row>
    <row r="7500" spans="1:10" x14ac:dyDescent="0.35">
      <c r="A7500">
        <v>2024</v>
      </c>
      <c r="B7500">
        <v>5</v>
      </c>
      <c r="C7500">
        <v>23</v>
      </c>
      <c r="D7500">
        <v>5</v>
      </c>
      <c r="E7500">
        <v>30</v>
      </c>
      <c r="F7500">
        <v>0</v>
      </c>
      <c r="G7500">
        <v>0</v>
      </c>
      <c r="H7500">
        <v>0</v>
      </c>
      <c r="I7500">
        <v>0</v>
      </c>
      <c r="J7500">
        <v>0</v>
      </c>
    </row>
    <row r="7501" spans="1:10" x14ac:dyDescent="0.35">
      <c r="A7501">
        <v>2024</v>
      </c>
      <c r="B7501">
        <v>5</v>
      </c>
      <c r="C7501">
        <v>23</v>
      </c>
      <c r="D7501">
        <v>5</v>
      </c>
      <c r="E7501">
        <v>45</v>
      </c>
      <c r="F7501">
        <v>0</v>
      </c>
      <c r="G7501">
        <v>0</v>
      </c>
      <c r="H7501">
        <v>0</v>
      </c>
      <c r="I7501">
        <v>0</v>
      </c>
      <c r="J7501">
        <v>0</v>
      </c>
    </row>
    <row r="7502" spans="1:10" x14ac:dyDescent="0.35">
      <c r="A7502">
        <v>2024</v>
      </c>
      <c r="B7502">
        <v>5</v>
      </c>
      <c r="C7502">
        <v>23</v>
      </c>
      <c r="D7502">
        <v>6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</row>
    <row r="7503" spans="1:10" x14ac:dyDescent="0.35">
      <c r="A7503">
        <v>2024</v>
      </c>
      <c r="B7503">
        <v>5</v>
      </c>
      <c r="C7503">
        <v>23</v>
      </c>
      <c r="D7503">
        <v>6</v>
      </c>
      <c r="E7503">
        <v>15</v>
      </c>
      <c r="F7503">
        <v>0</v>
      </c>
      <c r="G7503">
        <v>0</v>
      </c>
      <c r="H7503">
        <v>0</v>
      </c>
      <c r="I7503">
        <v>0</v>
      </c>
      <c r="J7503">
        <v>0</v>
      </c>
    </row>
    <row r="7504" spans="1:10" x14ac:dyDescent="0.35">
      <c r="A7504">
        <v>2024</v>
      </c>
      <c r="B7504">
        <v>5</v>
      </c>
      <c r="C7504">
        <v>23</v>
      </c>
      <c r="D7504">
        <v>6</v>
      </c>
      <c r="E7504">
        <v>30</v>
      </c>
      <c r="F7504">
        <v>0</v>
      </c>
      <c r="G7504">
        <v>0</v>
      </c>
      <c r="H7504">
        <v>0</v>
      </c>
      <c r="I7504">
        <v>0</v>
      </c>
      <c r="J7504">
        <v>0</v>
      </c>
    </row>
    <row r="7505" spans="1:10" x14ac:dyDescent="0.35">
      <c r="A7505">
        <v>2024</v>
      </c>
      <c r="B7505">
        <v>5</v>
      </c>
      <c r="C7505">
        <v>23</v>
      </c>
      <c r="D7505">
        <v>6</v>
      </c>
      <c r="E7505">
        <v>45</v>
      </c>
      <c r="F7505">
        <v>0</v>
      </c>
      <c r="G7505">
        <v>0</v>
      </c>
      <c r="H7505">
        <v>0</v>
      </c>
      <c r="I7505">
        <v>0</v>
      </c>
      <c r="J7505">
        <v>0</v>
      </c>
    </row>
    <row r="7506" spans="1:10" x14ac:dyDescent="0.35">
      <c r="A7506">
        <v>2024</v>
      </c>
      <c r="B7506">
        <v>5</v>
      </c>
      <c r="C7506">
        <v>23</v>
      </c>
      <c r="D7506">
        <v>18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</row>
    <row r="7507" spans="1:10" x14ac:dyDescent="0.35">
      <c r="A7507">
        <v>2024</v>
      </c>
      <c r="B7507">
        <v>5</v>
      </c>
      <c r="C7507">
        <v>23</v>
      </c>
      <c r="D7507">
        <v>18</v>
      </c>
      <c r="E7507">
        <v>15</v>
      </c>
      <c r="F7507">
        <v>0</v>
      </c>
      <c r="G7507">
        <v>0</v>
      </c>
      <c r="H7507">
        <v>0</v>
      </c>
      <c r="I7507">
        <v>0</v>
      </c>
      <c r="J7507">
        <v>0</v>
      </c>
    </row>
    <row r="7508" spans="1:10" x14ac:dyDescent="0.35">
      <c r="A7508">
        <v>2024</v>
      </c>
      <c r="B7508">
        <v>5</v>
      </c>
      <c r="C7508">
        <v>23</v>
      </c>
      <c r="D7508">
        <v>18</v>
      </c>
      <c r="E7508">
        <v>30</v>
      </c>
      <c r="F7508">
        <v>0</v>
      </c>
      <c r="G7508">
        <v>0</v>
      </c>
      <c r="H7508">
        <v>0</v>
      </c>
      <c r="I7508">
        <v>0</v>
      </c>
      <c r="J7508">
        <v>0</v>
      </c>
    </row>
    <row r="7509" spans="1:10" x14ac:dyDescent="0.35">
      <c r="A7509">
        <v>2024</v>
      </c>
      <c r="B7509">
        <v>5</v>
      </c>
      <c r="C7509">
        <v>23</v>
      </c>
      <c r="D7509">
        <v>18</v>
      </c>
      <c r="E7509">
        <v>45</v>
      </c>
      <c r="F7509">
        <v>0</v>
      </c>
      <c r="G7509">
        <v>0</v>
      </c>
      <c r="H7509">
        <v>0</v>
      </c>
      <c r="I7509">
        <v>0</v>
      </c>
      <c r="J7509">
        <v>0</v>
      </c>
    </row>
    <row r="7510" spans="1:10" x14ac:dyDescent="0.35">
      <c r="A7510">
        <v>2024</v>
      </c>
      <c r="B7510">
        <v>5</v>
      </c>
      <c r="C7510">
        <v>23</v>
      </c>
      <c r="D7510">
        <v>19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</row>
    <row r="7511" spans="1:10" x14ac:dyDescent="0.35">
      <c r="A7511">
        <v>2024</v>
      </c>
      <c r="B7511">
        <v>5</v>
      </c>
      <c r="C7511">
        <v>23</v>
      </c>
      <c r="D7511">
        <v>19</v>
      </c>
      <c r="E7511">
        <v>15</v>
      </c>
      <c r="F7511">
        <v>0</v>
      </c>
      <c r="G7511">
        <v>0</v>
      </c>
      <c r="H7511">
        <v>0</v>
      </c>
      <c r="I7511">
        <v>0</v>
      </c>
      <c r="J7511">
        <v>0</v>
      </c>
    </row>
    <row r="7512" spans="1:10" x14ac:dyDescent="0.35">
      <c r="A7512">
        <v>2024</v>
      </c>
      <c r="B7512">
        <v>5</v>
      </c>
      <c r="C7512">
        <v>23</v>
      </c>
      <c r="D7512">
        <v>19</v>
      </c>
      <c r="E7512">
        <v>30</v>
      </c>
      <c r="F7512">
        <v>0</v>
      </c>
      <c r="G7512">
        <v>0</v>
      </c>
      <c r="H7512">
        <v>0</v>
      </c>
      <c r="I7512">
        <v>0</v>
      </c>
      <c r="J7512">
        <v>0</v>
      </c>
    </row>
    <row r="7513" spans="1:10" x14ac:dyDescent="0.35">
      <c r="A7513">
        <v>2024</v>
      </c>
      <c r="B7513">
        <v>5</v>
      </c>
      <c r="C7513">
        <v>23</v>
      </c>
      <c r="D7513">
        <v>19</v>
      </c>
      <c r="E7513">
        <v>45</v>
      </c>
      <c r="F7513">
        <v>0</v>
      </c>
      <c r="G7513">
        <v>0</v>
      </c>
      <c r="H7513">
        <v>0</v>
      </c>
      <c r="I7513">
        <v>0</v>
      </c>
      <c r="J7513">
        <v>0</v>
      </c>
    </row>
    <row r="7514" spans="1:10" x14ac:dyDescent="0.35">
      <c r="A7514">
        <v>2024</v>
      </c>
      <c r="B7514">
        <v>5</v>
      </c>
      <c r="C7514">
        <v>23</v>
      </c>
      <c r="D7514">
        <v>20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</row>
    <row r="7515" spans="1:10" x14ac:dyDescent="0.35">
      <c r="A7515">
        <v>2024</v>
      </c>
      <c r="B7515">
        <v>5</v>
      </c>
      <c r="C7515">
        <v>23</v>
      </c>
      <c r="D7515">
        <v>20</v>
      </c>
      <c r="E7515">
        <v>15</v>
      </c>
      <c r="F7515">
        <v>0</v>
      </c>
      <c r="G7515">
        <v>0</v>
      </c>
      <c r="H7515">
        <v>0</v>
      </c>
      <c r="I7515">
        <v>0</v>
      </c>
      <c r="J7515">
        <v>0</v>
      </c>
    </row>
    <row r="7516" spans="1:10" x14ac:dyDescent="0.35">
      <c r="A7516">
        <v>2024</v>
      </c>
      <c r="B7516">
        <v>5</v>
      </c>
      <c r="C7516">
        <v>23</v>
      </c>
      <c r="D7516">
        <v>20</v>
      </c>
      <c r="E7516">
        <v>30</v>
      </c>
      <c r="F7516">
        <v>0</v>
      </c>
      <c r="G7516">
        <v>0</v>
      </c>
      <c r="H7516">
        <v>0</v>
      </c>
      <c r="I7516">
        <v>0</v>
      </c>
      <c r="J7516">
        <v>0</v>
      </c>
    </row>
    <row r="7517" spans="1:10" x14ac:dyDescent="0.35">
      <c r="A7517">
        <v>2024</v>
      </c>
      <c r="B7517">
        <v>5</v>
      </c>
      <c r="C7517">
        <v>23</v>
      </c>
      <c r="D7517">
        <v>20</v>
      </c>
      <c r="E7517">
        <v>45</v>
      </c>
      <c r="F7517">
        <v>0</v>
      </c>
      <c r="G7517">
        <v>0</v>
      </c>
      <c r="H7517">
        <v>0</v>
      </c>
      <c r="I7517">
        <v>0</v>
      </c>
      <c r="J7517">
        <v>0</v>
      </c>
    </row>
    <row r="7518" spans="1:10" x14ac:dyDescent="0.35">
      <c r="A7518">
        <v>2024</v>
      </c>
      <c r="B7518">
        <v>5</v>
      </c>
      <c r="C7518">
        <v>23</v>
      </c>
      <c r="D7518">
        <v>21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</row>
    <row r="7519" spans="1:10" x14ac:dyDescent="0.35">
      <c r="A7519">
        <v>2024</v>
      </c>
      <c r="B7519">
        <v>5</v>
      </c>
      <c r="C7519">
        <v>23</v>
      </c>
      <c r="D7519">
        <v>21</v>
      </c>
      <c r="E7519">
        <v>15</v>
      </c>
      <c r="F7519">
        <v>0</v>
      </c>
      <c r="G7519">
        <v>0</v>
      </c>
      <c r="H7519">
        <v>0</v>
      </c>
      <c r="I7519">
        <v>0</v>
      </c>
      <c r="J7519">
        <v>0</v>
      </c>
    </row>
    <row r="7520" spans="1:10" x14ac:dyDescent="0.35">
      <c r="A7520">
        <v>2024</v>
      </c>
      <c r="B7520">
        <v>5</v>
      </c>
      <c r="C7520">
        <v>23</v>
      </c>
      <c r="D7520">
        <v>21</v>
      </c>
      <c r="E7520">
        <v>30</v>
      </c>
      <c r="F7520">
        <v>0</v>
      </c>
      <c r="G7520">
        <v>0</v>
      </c>
      <c r="H7520">
        <v>0</v>
      </c>
      <c r="I7520">
        <v>0</v>
      </c>
      <c r="J7520">
        <v>0</v>
      </c>
    </row>
    <row r="7521" spans="1:10" x14ac:dyDescent="0.35">
      <c r="A7521">
        <v>2024</v>
      </c>
      <c r="B7521">
        <v>5</v>
      </c>
      <c r="C7521">
        <v>23</v>
      </c>
      <c r="D7521">
        <v>21</v>
      </c>
      <c r="E7521">
        <v>45</v>
      </c>
      <c r="F7521">
        <v>0</v>
      </c>
      <c r="G7521">
        <v>0</v>
      </c>
      <c r="H7521">
        <v>0</v>
      </c>
      <c r="I7521">
        <v>0</v>
      </c>
      <c r="J7521">
        <v>0</v>
      </c>
    </row>
    <row r="7522" spans="1:10" x14ac:dyDescent="0.35">
      <c r="A7522">
        <v>2024</v>
      </c>
      <c r="B7522">
        <v>5</v>
      </c>
      <c r="C7522">
        <v>23</v>
      </c>
      <c r="D7522">
        <v>22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</row>
    <row r="7523" spans="1:10" x14ac:dyDescent="0.35">
      <c r="A7523">
        <v>2024</v>
      </c>
      <c r="B7523">
        <v>5</v>
      </c>
      <c r="C7523">
        <v>23</v>
      </c>
      <c r="D7523">
        <v>22</v>
      </c>
      <c r="E7523">
        <v>15</v>
      </c>
      <c r="F7523">
        <v>0</v>
      </c>
      <c r="G7523">
        <v>0</v>
      </c>
      <c r="H7523">
        <v>0</v>
      </c>
      <c r="I7523">
        <v>0</v>
      </c>
      <c r="J7523">
        <v>0</v>
      </c>
    </row>
    <row r="7524" spans="1:10" x14ac:dyDescent="0.35">
      <c r="A7524">
        <v>2024</v>
      </c>
      <c r="B7524">
        <v>5</v>
      </c>
      <c r="C7524">
        <v>23</v>
      </c>
      <c r="D7524">
        <v>22</v>
      </c>
      <c r="E7524">
        <v>30</v>
      </c>
      <c r="F7524">
        <v>0</v>
      </c>
      <c r="G7524">
        <v>0</v>
      </c>
      <c r="H7524">
        <v>0</v>
      </c>
      <c r="I7524">
        <v>0</v>
      </c>
      <c r="J7524">
        <v>0</v>
      </c>
    </row>
    <row r="7525" spans="1:10" x14ac:dyDescent="0.35">
      <c r="A7525">
        <v>2024</v>
      </c>
      <c r="B7525">
        <v>5</v>
      </c>
      <c r="C7525">
        <v>23</v>
      </c>
      <c r="D7525">
        <v>22</v>
      </c>
      <c r="E7525">
        <v>45</v>
      </c>
      <c r="F7525">
        <v>0</v>
      </c>
      <c r="G7525">
        <v>0</v>
      </c>
      <c r="H7525">
        <v>0</v>
      </c>
      <c r="I7525">
        <v>0</v>
      </c>
      <c r="J7525">
        <v>0</v>
      </c>
    </row>
    <row r="7526" spans="1:10" x14ac:dyDescent="0.35">
      <c r="A7526">
        <v>2024</v>
      </c>
      <c r="B7526">
        <v>5</v>
      </c>
      <c r="C7526">
        <v>23</v>
      </c>
      <c r="D7526">
        <v>23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</row>
    <row r="7527" spans="1:10" x14ac:dyDescent="0.35">
      <c r="A7527">
        <v>2024</v>
      </c>
      <c r="B7527">
        <v>5</v>
      </c>
      <c r="C7527">
        <v>23</v>
      </c>
      <c r="D7527">
        <v>23</v>
      </c>
      <c r="E7527">
        <v>15</v>
      </c>
      <c r="F7527">
        <v>0</v>
      </c>
      <c r="G7527">
        <v>0</v>
      </c>
      <c r="H7527">
        <v>0</v>
      </c>
      <c r="I7527">
        <v>0</v>
      </c>
      <c r="J7527">
        <v>0</v>
      </c>
    </row>
    <row r="7528" spans="1:10" x14ac:dyDescent="0.35">
      <c r="A7528">
        <v>2024</v>
      </c>
      <c r="B7528">
        <v>5</v>
      </c>
      <c r="C7528">
        <v>23</v>
      </c>
      <c r="D7528">
        <v>23</v>
      </c>
      <c r="E7528">
        <v>30</v>
      </c>
      <c r="F7528">
        <v>0</v>
      </c>
      <c r="G7528">
        <v>0</v>
      </c>
      <c r="H7528">
        <v>0</v>
      </c>
      <c r="I7528">
        <v>0</v>
      </c>
      <c r="J7528">
        <v>0</v>
      </c>
    </row>
    <row r="7529" spans="1:10" x14ac:dyDescent="0.35">
      <c r="A7529">
        <v>2024</v>
      </c>
      <c r="B7529">
        <v>5</v>
      </c>
      <c r="C7529">
        <v>23</v>
      </c>
      <c r="D7529">
        <v>23</v>
      </c>
      <c r="E7529">
        <v>45</v>
      </c>
      <c r="F7529">
        <v>0</v>
      </c>
      <c r="G7529">
        <v>0</v>
      </c>
      <c r="H7529">
        <v>0</v>
      </c>
      <c r="I7529">
        <v>0</v>
      </c>
      <c r="J7529">
        <v>0</v>
      </c>
    </row>
    <row r="7530" spans="1:10" x14ac:dyDescent="0.35">
      <c r="A7530">
        <v>2024</v>
      </c>
      <c r="B7530">
        <v>5</v>
      </c>
      <c r="C7530">
        <v>24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</row>
    <row r="7531" spans="1:10" x14ac:dyDescent="0.35">
      <c r="A7531">
        <v>2024</v>
      </c>
      <c r="B7531">
        <v>5</v>
      </c>
      <c r="C7531">
        <v>24</v>
      </c>
      <c r="D7531">
        <v>0</v>
      </c>
      <c r="E7531">
        <v>15</v>
      </c>
      <c r="F7531">
        <v>0</v>
      </c>
      <c r="G7531">
        <v>0</v>
      </c>
      <c r="H7531">
        <v>0</v>
      </c>
      <c r="I7531">
        <v>0</v>
      </c>
      <c r="J7531">
        <v>0</v>
      </c>
    </row>
    <row r="7532" spans="1:10" x14ac:dyDescent="0.35">
      <c r="A7532">
        <v>2024</v>
      </c>
      <c r="B7532">
        <v>5</v>
      </c>
      <c r="C7532">
        <v>24</v>
      </c>
      <c r="D7532">
        <v>0</v>
      </c>
      <c r="E7532">
        <v>30</v>
      </c>
      <c r="F7532">
        <v>0</v>
      </c>
      <c r="G7532">
        <v>0</v>
      </c>
      <c r="H7532">
        <v>0</v>
      </c>
      <c r="I7532">
        <v>0</v>
      </c>
      <c r="J7532">
        <v>0</v>
      </c>
    </row>
    <row r="7533" spans="1:10" x14ac:dyDescent="0.35">
      <c r="A7533">
        <v>2024</v>
      </c>
      <c r="B7533">
        <v>5</v>
      </c>
      <c r="C7533">
        <v>24</v>
      </c>
      <c r="D7533">
        <v>0</v>
      </c>
      <c r="E7533">
        <v>45</v>
      </c>
      <c r="F7533">
        <v>0</v>
      </c>
      <c r="G7533">
        <v>0</v>
      </c>
      <c r="H7533">
        <v>0</v>
      </c>
      <c r="I7533">
        <v>0</v>
      </c>
      <c r="J7533">
        <v>0</v>
      </c>
    </row>
    <row r="7534" spans="1:10" x14ac:dyDescent="0.35">
      <c r="A7534">
        <v>2024</v>
      </c>
      <c r="B7534">
        <v>5</v>
      </c>
      <c r="C7534">
        <v>24</v>
      </c>
      <c r="D7534">
        <v>1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</row>
    <row r="7535" spans="1:10" x14ac:dyDescent="0.35">
      <c r="A7535">
        <v>2024</v>
      </c>
      <c r="B7535">
        <v>5</v>
      </c>
      <c r="C7535">
        <v>24</v>
      </c>
      <c r="D7535">
        <v>1</v>
      </c>
      <c r="E7535">
        <v>15</v>
      </c>
      <c r="F7535">
        <v>0</v>
      </c>
      <c r="G7535">
        <v>0</v>
      </c>
      <c r="H7535">
        <v>0</v>
      </c>
      <c r="I7535">
        <v>0</v>
      </c>
      <c r="J7535">
        <v>0</v>
      </c>
    </row>
    <row r="7536" spans="1:10" x14ac:dyDescent="0.35">
      <c r="A7536">
        <v>2024</v>
      </c>
      <c r="B7536">
        <v>5</v>
      </c>
      <c r="C7536">
        <v>24</v>
      </c>
      <c r="D7536">
        <v>1</v>
      </c>
      <c r="E7536">
        <v>30</v>
      </c>
      <c r="F7536">
        <v>0</v>
      </c>
      <c r="G7536">
        <v>0</v>
      </c>
      <c r="H7536">
        <v>0</v>
      </c>
      <c r="I7536">
        <v>0</v>
      </c>
      <c r="J7536">
        <v>0</v>
      </c>
    </row>
    <row r="7537" spans="1:10" x14ac:dyDescent="0.35">
      <c r="A7537">
        <v>2024</v>
      </c>
      <c r="B7537">
        <v>5</v>
      </c>
      <c r="C7537">
        <v>24</v>
      </c>
      <c r="D7537">
        <v>1</v>
      </c>
      <c r="E7537">
        <v>45</v>
      </c>
      <c r="F7537">
        <v>0</v>
      </c>
      <c r="G7537">
        <v>0</v>
      </c>
      <c r="H7537">
        <v>0</v>
      </c>
      <c r="I7537">
        <v>0</v>
      </c>
      <c r="J7537">
        <v>0</v>
      </c>
    </row>
    <row r="7538" spans="1:10" x14ac:dyDescent="0.35">
      <c r="A7538">
        <v>2024</v>
      </c>
      <c r="B7538">
        <v>5</v>
      </c>
      <c r="C7538">
        <v>24</v>
      </c>
      <c r="D7538">
        <v>2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</row>
    <row r="7539" spans="1:10" x14ac:dyDescent="0.35">
      <c r="A7539">
        <v>2024</v>
      </c>
      <c r="B7539">
        <v>5</v>
      </c>
      <c r="C7539">
        <v>24</v>
      </c>
      <c r="D7539">
        <v>2</v>
      </c>
      <c r="E7539">
        <v>15</v>
      </c>
      <c r="F7539">
        <v>0</v>
      </c>
      <c r="G7539">
        <v>0</v>
      </c>
      <c r="H7539">
        <v>0</v>
      </c>
      <c r="I7539">
        <v>0</v>
      </c>
      <c r="J7539">
        <v>0</v>
      </c>
    </row>
    <row r="7540" spans="1:10" x14ac:dyDescent="0.35">
      <c r="A7540">
        <v>2024</v>
      </c>
      <c r="B7540">
        <v>5</v>
      </c>
      <c r="C7540">
        <v>24</v>
      </c>
      <c r="D7540">
        <v>2</v>
      </c>
      <c r="E7540">
        <v>30</v>
      </c>
      <c r="F7540">
        <v>0</v>
      </c>
      <c r="G7540">
        <v>0</v>
      </c>
      <c r="H7540">
        <v>0</v>
      </c>
      <c r="I7540">
        <v>0</v>
      </c>
      <c r="J7540">
        <v>0</v>
      </c>
    </row>
    <row r="7541" spans="1:10" x14ac:dyDescent="0.35">
      <c r="A7541">
        <v>2024</v>
      </c>
      <c r="B7541">
        <v>5</v>
      </c>
      <c r="C7541">
        <v>24</v>
      </c>
      <c r="D7541">
        <v>2</v>
      </c>
      <c r="E7541">
        <v>45</v>
      </c>
      <c r="F7541">
        <v>0</v>
      </c>
      <c r="G7541">
        <v>0</v>
      </c>
      <c r="H7541">
        <v>0</v>
      </c>
      <c r="I7541">
        <v>0</v>
      </c>
      <c r="J7541">
        <v>0</v>
      </c>
    </row>
    <row r="7542" spans="1:10" x14ac:dyDescent="0.35">
      <c r="A7542">
        <v>2024</v>
      </c>
      <c r="B7542">
        <v>5</v>
      </c>
      <c r="C7542">
        <v>24</v>
      </c>
      <c r="D7542">
        <v>3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</row>
    <row r="7543" spans="1:10" x14ac:dyDescent="0.35">
      <c r="A7543">
        <v>2024</v>
      </c>
      <c r="B7543">
        <v>5</v>
      </c>
      <c r="C7543">
        <v>24</v>
      </c>
      <c r="D7543">
        <v>3</v>
      </c>
      <c r="E7543">
        <v>15</v>
      </c>
      <c r="F7543">
        <v>0</v>
      </c>
      <c r="G7543">
        <v>0</v>
      </c>
      <c r="H7543">
        <v>0</v>
      </c>
      <c r="I7543">
        <v>0</v>
      </c>
      <c r="J7543">
        <v>0</v>
      </c>
    </row>
    <row r="7544" spans="1:10" x14ac:dyDescent="0.35">
      <c r="A7544">
        <v>2024</v>
      </c>
      <c r="B7544">
        <v>5</v>
      </c>
      <c r="C7544">
        <v>24</v>
      </c>
      <c r="D7544">
        <v>3</v>
      </c>
      <c r="E7544">
        <v>30</v>
      </c>
      <c r="F7544">
        <v>0</v>
      </c>
      <c r="G7544">
        <v>0</v>
      </c>
      <c r="H7544">
        <v>0</v>
      </c>
      <c r="I7544">
        <v>0</v>
      </c>
      <c r="J7544">
        <v>0</v>
      </c>
    </row>
    <row r="7545" spans="1:10" x14ac:dyDescent="0.35">
      <c r="A7545">
        <v>2024</v>
      </c>
      <c r="B7545">
        <v>5</v>
      </c>
      <c r="C7545">
        <v>24</v>
      </c>
      <c r="D7545">
        <v>3</v>
      </c>
      <c r="E7545">
        <v>45</v>
      </c>
      <c r="F7545">
        <v>0</v>
      </c>
      <c r="G7545">
        <v>0</v>
      </c>
      <c r="H7545">
        <v>0</v>
      </c>
      <c r="I7545">
        <v>0</v>
      </c>
      <c r="J7545">
        <v>0</v>
      </c>
    </row>
    <row r="7546" spans="1:10" x14ac:dyDescent="0.35">
      <c r="A7546">
        <v>2024</v>
      </c>
      <c r="B7546">
        <v>5</v>
      </c>
      <c r="C7546">
        <v>24</v>
      </c>
      <c r="D7546">
        <v>4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</row>
    <row r="7547" spans="1:10" x14ac:dyDescent="0.35">
      <c r="A7547">
        <v>2024</v>
      </c>
      <c r="B7547">
        <v>5</v>
      </c>
      <c r="C7547">
        <v>24</v>
      </c>
      <c r="D7547">
        <v>4</v>
      </c>
      <c r="E7547">
        <v>15</v>
      </c>
      <c r="F7547">
        <v>0</v>
      </c>
      <c r="G7547">
        <v>0</v>
      </c>
      <c r="H7547">
        <v>0</v>
      </c>
      <c r="I7547">
        <v>0</v>
      </c>
      <c r="J7547">
        <v>0</v>
      </c>
    </row>
    <row r="7548" spans="1:10" x14ac:dyDescent="0.35">
      <c r="A7548">
        <v>2024</v>
      </c>
      <c r="B7548">
        <v>5</v>
      </c>
      <c r="C7548">
        <v>24</v>
      </c>
      <c r="D7548">
        <v>4</v>
      </c>
      <c r="E7548">
        <v>30</v>
      </c>
      <c r="F7548">
        <v>0</v>
      </c>
      <c r="G7548">
        <v>0</v>
      </c>
      <c r="H7548">
        <v>0</v>
      </c>
      <c r="I7548">
        <v>0</v>
      </c>
      <c r="J7548">
        <v>0</v>
      </c>
    </row>
    <row r="7549" spans="1:10" x14ac:dyDescent="0.35">
      <c r="A7549">
        <v>2024</v>
      </c>
      <c r="B7549">
        <v>5</v>
      </c>
      <c r="C7549">
        <v>24</v>
      </c>
      <c r="D7549">
        <v>4</v>
      </c>
      <c r="E7549">
        <v>45</v>
      </c>
      <c r="F7549">
        <v>0</v>
      </c>
      <c r="G7549">
        <v>0</v>
      </c>
      <c r="H7549">
        <v>0</v>
      </c>
      <c r="I7549">
        <v>0</v>
      </c>
      <c r="J7549">
        <v>0</v>
      </c>
    </row>
    <row r="7550" spans="1:10" x14ac:dyDescent="0.35">
      <c r="A7550">
        <v>2024</v>
      </c>
      <c r="B7550">
        <v>5</v>
      </c>
      <c r="C7550">
        <v>24</v>
      </c>
      <c r="D7550">
        <v>5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</row>
    <row r="7551" spans="1:10" x14ac:dyDescent="0.35">
      <c r="A7551">
        <v>2024</v>
      </c>
      <c r="B7551">
        <v>5</v>
      </c>
      <c r="C7551">
        <v>24</v>
      </c>
      <c r="D7551">
        <v>5</v>
      </c>
      <c r="E7551">
        <v>15</v>
      </c>
      <c r="F7551">
        <v>0</v>
      </c>
      <c r="G7551">
        <v>0</v>
      </c>
      <c r="H7551">
        <v>0</v>
      </c>
      <c r="I7551">
        <v>0</v>
      </c>
      <c r="J7551">
        <v>0</v>
      </c>
    </row>
    <row r="7552" spans="1:10" x14ac:dyDescent="0.35">
      <c r="A7552">
        <v>2024</v>
      </c>
      <c r="B7552">
        <v>5</v>
      </c>
      <c r="C7552">
        <v>24</v>
      </c>
      <c r="D7552">
        <v>5</v>
      </c>
      <c r="E7552">
        <v>30</v>
      </c>
      <c r="F7552">
        <v>0</v>
      </c>
      <c r="G7552">
        <v>0</v>
      </c>
      <c r="H7552">
        <v>0</v>
      </c>
      <c r="I7552">
        <v>0</v>
      </c>
      <c r="J7552">
        <v>0</v>
      </c>
    </row>
    <row r="7553" spans="1:10" x14ac:dyDescent="0.35">
      <c r="A7553">
        <v>2024</v>
      </c>
      <c r="B7553">
        <v>5</v>
      </c>
      <c r="C7553">
        <v>24</v>
      </c>
      <c r="D7553">
        <v>5</v>
      </c>
      <c r="E7553">
        <v>45</v>
      </c>
      <c r="F7553">
        <v>0</v>
      </c>
      <c r="G7553">
        <v>0</v>
      </c>
      <c r="H7553">
        <v>0</v>
      </c>
      <c r="I7553">
        <v>0</v>
      </c>
      <c r="J7553">
        <v>0</v>
      </c>
    </row>
    <row r="7554" spans="1:10" x14ac:dyDescent="0.35">
      <c r="A7554">
        <v>2024</v>
      </c>
      <c r="B7554">
        <v>5</v>
      </c>
      <c r="C7554">
        <v>24</v>
      </c>
      <c r="D7554">
        <v>6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</row>
    <row r="7555" spans="1:10" x14ac:dyDescent="0.35">
      <c r="A7555">
        <v>2024</v>
      </c>
      <c r="B7555">
        <v>5</v>
      </c>
      <c r="C7555">
        <v>24</v>
      </c>
      <c r="D7555">
        <v>6</v>
      </c>
      <c r="E7555">
        <v>15</v>
      </c>
      <c r="F7555">
        <v>0</v>
      </c>
      <c r="G7555">
        <v>0</v>
      </c>
      <c r="H7555">
        <v>0</v>
      </c>
      <c r="I7555">
        <v>0</v>
      </c>
      <c r="J7555">
        <v>0</v>
      </c>
    </row>
    <row r="7556" spans="1:10" x14ac:dyDescent="0.35">
      <c r="A7556">
        <v>2024</v>
      </c>
      <c r="B7556">
        <v>5</v>
      </c>
      <c r="C7556">
        <v>24</v>
      </c>
      <c r="D7556">
        <v>6</v>
      </c>
      <c r="E7556">
        <v>30</v>
      </c>
      <c r="F7556">
        <v>0</v>
      </c>
      <c r="G7556">
        <v>0</v>
      </c>
      <c r="H7556">
        <v>0</v>
      </c>
      <c r="I7556">
        <v>0</v>
      </c>
      <c r="J7556">
        <v>0</v>
      </c>
    </row>
    <row r="7557" spans="1:10" x14ac:dyDescent="0.35">
      <c r="A7557">
        <v>2024</v>
      </c>
      <c r="B7557">
        <v>5</v>
      </c>
      <c r="C7557">
        <v>24</v>
      </c>
      <c r="D7557">
        <v>6</v>
      </c>
      <c r="E7557">
        <v>45</v>
      </c>
      <c r="F7557">
        <v>0</v>
      </c>
      <c r="G7557">
        <v>0</v>
      </c>
      <c r="H7557">
        <v>0</v>
      </c>
      <c r="I7557">
        <v>0</v>
      </c>
      <c r="J7557">
        <v>0</v>
      </c>
    </row>
    <row r="7558" spans="1:10" x14ac:dyDescent="0.35">
      <c r="A7558">
        <v>2024</v>
      </c>
      <c r="B7558">
        <v>5</v>
      </c>
      <c r="C7558">
        <v>24</v>
      </c>
      <c r="D7558">
        <v>18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</row>
    <row r="7559" spans="1:10" x14ac:dyDescent="0.35">
      <c r="A7559">
        <v>2024</v>
      </c>
      <c r="B7559">
        <v>5</v>
      </c>
      <c r="C7559">
        <v>24</v>
      </c>
      <c r="D7559">
        <v>18</v>
      </c>
      <c r="E7559">
        <v>15</v>
      </c>
      <c r="F7559">
        <v>0</v>
      </c>
      <c r="G7559">
        <v>0</v>
      </c>
      <c r="H7559">
        <v>0</v>
      </c>
      <c r="I7559">
        <v>0</v>
      </c>
      <c r="J7559">
        <v>0</v>
      </c>
    </row>
    <row r="7560" spans="1:10" x14ac:dyDescent="0.35">
      <c r="A7560">
        <v>2024</v>
      </c>
      <c r="B7560">
        <v>5</v>
      </c>
      <c r="C7560">
        <v>24</v>
      </c>
      <c r="D7560">
        <v>18</v>
      </c>
      <c r="E7560">
        <v>30</v>
      </c>
      <c r="F7560">
        <v>0</v>
      </c>
      <c r="G7560">
        <v>0</v>
      </c>
      <c r="H7560">
        <v>0</v>
      </c>
      <c r="I7560">
        <v>0</v>
      </c>
      <c r="J7560">
        <v>0</v>
      </c>
    </row>
    <row r="7561" spans="1:10" x14ac:dyDescent="0.35">
      <c r="A7561">
        <v>2024</v>
      </c>
      <c r="B7561">
        <v>5</v>
      </c>
      <c r="C7561">
        <v>24</v>
      </c>
      <c r="D7561">
        <v>18</v>
      </c>
      <c r="E7561">
        <v>45</v>
      </c>
      <c r="F7561">
        <v>0</v>
      </c>
      <c r="G7561">
        <v>0</v>
      </c>
      <c r="H7561">
        <v>0</v>
      </c>
      <c r="I7561">
        <v>0</v>
      </c>
      <c r="J7561">
        <v>0</v>
      </c>
    </row>
    <row r="7562" spans="1:10" x14ac:dyDescent="0.35">
      <c r="A7562">
        <v>2024</v>
      </c>
      <c r="B7562">
        <v>5</v>
      </c>
      <c r="C7562">
        <v>24</v>
      </c>
      <c r="D7562">
        <v>19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</row>
    <row r="7563" spans="1:10" x14ac:dyDescent="0.35">
      <c r="A7563">
        <v>2024</v>
      </c>
      <c r="B7563">
        <v>5</v>
      </c>
      <c r="C7563">
        <v>24</v>
      </c>
      <c r="D7563">
        <v>19</v>
      </c>
      <c r="E7563">
        <v>15</v>
      </c>
      <c r="F7563">
        <v>0</v>
      </c>
      <c r="G7563">
        <v>0</v>
      </c>
      <c r="H7563">
        <v>0</v>
      </c>
      <c r="I7563">
        <v>0</v>
      </c>
      <c r="J7563">
        <v>0</v>
      </c>
    </row>
    <row r="7564" spans="1:10" x14ac:dyDescent="0.35">
      <c r="A7564">
        <v>2024</v>
      </c>
      <c r="B7564">
        <v>5</v>
      </c>
      <c r="C7564">
        <v>24</v>
      </c>
      <c r="D7564">
        <v>19</v>
      </c>
      <c r="E7564">
        <v>30</v>
      </c>
      <c r="F7564">
        <v>0</v>
      </c>
      <c r="G7564">
        <v>0</v>
      </c>
      <c r="H7564">
        <v>0</v>
      </c>
      <c r="I7564">
        <v>0</v>
      </c>
      <c r="J7564">
        <v>0</v>
      </c>
    </row>
    <row r="7565" spans="1:10" x14ac:dyDescent="0.35">
      <c r="A7565">
        <v>2024</v>
      </c>
      <c r="B7565">
        <v>5</v>
      </c>
      <c r="C7565">
        <v>24</v>
      </c>
      <c r="D7565">
        <v>19</v>
      </c>
      <c r="E7565">
        <v>45</v>
      </c>
      <c r="F7565">
        <v>0</v>
      </c>
      <c r="G7565">
        <v>0</v>
      </c>
      <c r="H7565">
        <v>0</v>
      </c>
      <c r="I7565">
        <v>0</v>
      </c>
      <c r="J7565">
        <v>0</v>
      </c>
    </row>
    <row r="7566" spans="1:10" x14ac:dyDescent="0.35">
      <c r="A7566">
        <v>2024</v>
      </c>
      <c r="B7566">
        <v>5</v>
      </c>
      <c r="C7566">
        <v>24</v>
      </c>
      <c r="D7566">
        <v>20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</row>
    <row r="7567" spans="1:10" x14ac:dyDescent="0.35">
      <c r="A7567">
        <v>2024</v>
      </c>
      <c r="B7567">
        <v>5</v>
      </c>
      <c r="C7567">
        <v>24</v>
      </c>
      <c r="D7567">
        <v>20</v>
      </c>
      <c r="E7567">
        <v>15</v>
      </c>
      <c r="F7567">
        <v>0</v>
      </c>
      <c r="G7567">
        <v>0</v>
      </c>
      <c r="H7567">
        <v>0</v>
      </c>
      <c r="I7567">
        <v>0</v>
      </c>
      <c r="J7567">
        <v>0</v>
      </c>
    </row>
    <row r="7568" spans="1:10" x14ac:dyDescent="0.35">
      <c r="A7568">
        <v>2024</v>
      </c>
      <c r="B7568">
        <v>5</v>
      </c>
      <c r="C7568">
        <v>24</v>
      </c>
      <c r="D7568">
        <v>20</v>
      </c>
      <c r="E7568">
        <v>30</v>
      </c>
      <c r="F7568">
        <v>0</v>
      </c>
      <c r="G7568">
        <v>0</v>
      </c>
      <c r="H7568">
        <v>0</v>
      </c>
      <c r="I7568">
        <v>0</v>
      </c>
      <c r="J7568">
        <v>0</v>
      </c>
    </row>
    <row r="7569" spans="1:10" x14ac:dyDescent="0.35">
      <c r="A7569">
        <v>2024</v>
      </c>
      <c r="B7569">
        <v>5</v>
      </c>
      <c r="C7569">
        <v>24</v>
      </c>
      <c r="D7569">
        <v>20</v>
      </c>
      <c r="E7569">
        <v>45</v>
      </c>
      <c r="F7569">
        <v>0</v>
      </c>
      <c r="G7569">
        <v>0</v>
      </c>
      <c r="H7569">
        <v>0</v>
      </c>
      <c r="I7569">
        <v>0</v>
      </c>
      <c r="J7569">
        <v>0</v>
      </c>
    </row>
    <row r="7570" spans="1:10" x14ac:dyDescent="0.35">
      <c r="A7570">
        <v>2024</v>
      </c>
      <c r="B7570">
        <v>5</v>
      </c>
      <c r="C7570">
        <v>24</v>
      </c>
      <c r="D7570">
        <v>21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</row>
    <row r="7571" spans="1:10" x14ac:dyDescent="0.35">
      <c r="A7571">
        <v>2024</v>
      </c>
      <c r="B7571">
        <v>5</v>
      </c>
      <c r="C7571">
        <v>24</v>
      </c>
      <c r="D7571">
        <v>21</v>
      </c>
      <c r="E7571">
        <v>15</v>
      </c>
      <c r="F7571">
        <v>0</v>
      </c>
      <c r="G7571">
        <v>0</v>
      </c>
      <c r="H7571">
        <v>0</v>
      </c>
      <c r="I7571">
        <v>0</v>
      </c>
      <c r="J7571">
        <v>0</v>
      </c>
    </row>
    <row r="7572" spans="1:10" x14ac:dyDescent="0.35">
      <c r="A7572">
        <v>2024</v>
      </c>
      <c r="B7572">
        <v>5</v>
      </c>
      <c r="C7572">
        <v>24</v>
      </c>
      <c r="D7572">
        <v>21</v>
      </c>
      <c r="E7572">
        <v>30</v>
      </c>
      <c r="F7572">
        <v>0</v>
      </c>
      <c r="G7572">
        <v>0</v>
      </c>
      <c r="H7572">
        <v>0</v>
      </c>
      <c r="I7572">
        <v>0</v>
      </c>
      <c r="J7572">
        <v>0</v>
      </c>
    </row>
    <row r="7573" spans="1:10" x14ac:dyDescent="0.35">
      <c r="A7573">
        <v>2024</v>
      </c>
      <c r="B7573">
        <v>5</v>
      </c>
      <c r="C7573">
        <v>24</v>
      </c>
      <c r="D7573">
        <v>21</v>
      </c>
      <c r="E7573">
        <v>45</v>
      </c>
      <c r="F7573">
        <v>0</v>
      </c>
      <c r="G7573">
        <v>0</v>
      </c>
      <c r="H7573">
        <v>0</v>
      </c>
      <c r="I7573">
        <v>0</v>
      </c>
      <c r="J7573">
        <v>0</v>
      </c>
    </row>
    <row r="7574" spans="1:10" x14ac:dyDescent="0.35">
      <c r="A7574">
        <v>2024</v>
      </c>
      <c r="B7574">
        <v>5</v>
      </c>
      <c r="C7574">
        <v>24</v>
      </c>
      <c r="D7574">
        <v>22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</row>
    <row r="7575" spans="1:10" x14ac:dyDescent="0.35">
      <c r="A7575">
        <v>2024</v>
      </c>
      <c r="B7575">
        <v>5</v>
      </c>
      <c r="C7575">
        <v>24</v>
      </c>
      <c r="D7575">
        <v>22</v>
      </c>
      <c r="E7575">
        <v>15</v>
      </c>
      <c r="F7575">
        <v>0</v>
      </c>
      <c r="G7575">
        <v>0</v>
      </c>
      <c r="H7575">
        <v>0</v>
      </c>
      <c r="I7575">
        <v>0</v>
      </c>
      <c r="J7575">
        <v>0</v>
      </c>
    </row>
    <row r="7576" spans="1:10" x14ac:dyDescent="0.35">
      <c r="A7576">
        <v>2024</v>
      </c>
      <c r="B7576">
        <v>5</v>
      </c>
      <c r="C7576">
        <v>24</v>
      </c>
      <c r="D7576">
        <v>22</v>
      </c>
      <c r="E7576">
        <v>30</v>
      </c>
      <c r="F7576">
        <v>0</v>
      </c>
      <c r="G7576">
        <v>0</v>
      </c>
      <c r="H7576">
        <v>0</v>
      </c>
      <c r="I7576">
        <v>0</v>
      </c>
      <c r="J7576">
        <v>0</v>
      </c>
    </row>
    <row r="7577" spans="1:10" x14ac:dyDescent="0.35">
      <c r="A7577">
        <v>2024</v>
      </c>
      <c r="B7577">
        <v>5</v>
      </c>
      <c r="C7577">
        <v>24</v>
      </c>
      <c r="D7577">
        <v>22</v>
      </c>
      <c r="E7577">
        <v>45</v>
      </c>
      <c r="F7577">
        <v>0</v>
      </c>
      <c r="G7577">
        <v>0</v>
      </c>
      <c r="H7577">
        <v>0</v>
      </c>
      <c r="I7577">
        <v>0</v>
      </c>
      <c r="J7577">
        <v>0</v>
      </c>
    </row>
    <row r="7578" spans="1:10" x14ac:dyDescent="0.35">
      <c r="A7578">
        <v>2024</v>
      </c>
      <c r="B7578">
        <v>5</v>
      </c>
      <c r="C7578">
        <v>24</v>
      </c>
      <c r="D7578">
        <v>23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</row>
    <row r="7579" spans="1:10" x14ac:dyDescent="0.35">
      <c r="A7579">
        <v>2024</v>
      </c>
      <c r="B7579">
        <v>5</v>
      </c>
      <c r="C7579">
        <v>24</v>
      </c>
      <c r="D7579">
        <v>23</v>
      </c>
      <c r="E7579">
        <v>15</v>
      </c>
      <c r="F7579">
        <v>0</v>
      </c>
      <c r="G7579">
        <v>0</v>
      </c>
      <c r="H7579">
        <v>0</v>
      </c>
      <c r="I7579">
        <v>0</v>
      </c>
      <c r="J7579">
        <v>0</v>
      </c>
    </row>
    <row r="7580" spans="1:10" x14ac:dyDescent="0.35">
      <c r="A7580">
        <v>2024</v>
      </c>
      <c r="B7580">
        <v>5</v>
      </c>
      <c r="C7580">
        <v>24</v>
      </c>
      <c r="D7580">
        <v>23</v>
      </c>
      <c r="E7580">
        <v>30</v>
      </c>
      <c r="F7580">
        <v>0</v>
      </c>
      <c r="G7580">
        <v>0</v>
      </c>
      <c r="H7580">
        <v>0</v>
      </c>
      <c r="I7580">
        <v>0</v>
      </c>
      <c r="J7580">
        <v>0</v>
      </c>
    </row>
    <row r="7581" spans="1:10" x14ac:dyDescent="0.35">
      <c r="A7581">
        <v>2024</v>
      </c>
      <c r="B7581">
        <v>5</v>
      </c>
      <c r="C7581">
        <v>24</v>
      </c>
      <c r="D7581">
        <v>23</v>
      </c>
      <c r="E7581">
        <v>45</v>
      </c>
      <c r="F7581">
        <v>0</v>
      </c>
      <c r="G7581">
        <v>0</v>
      </c>
      <c r="H7581">
        <v>0</v>
      </c>
      <c r="I7581">
        <v>0</v>
      </c>
      <c r="J7581">
        <v>0</v>
      </c>
    </row>
    <row r="7582" spans="1:10" x14ac:dyDescent="0.35">
      <c r="A7582">
        <v>2024</v>
      </c>
      <c r="B7582">
        <v>5</v>
      </c>
      <c r="C7582">
        <v>25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</row>
    <row r="7583" spans="1:10" x14ac:dyDescent="0.35">
      <c r="A7583">
        <v>2024</v>
      </c>
      <c r="B7583">
        <v>5</v>
      </c>
      <c r="C7583">
        <v>25</v>
      </c>
      <c r="D7583">
        <v>0</v>
      </c>
      <c r="E7583">
        <v>15</v>
      </c>
      <c r="F7583">
        <v>0</v>
      </c>
      <c r="G7583">
        <v>0</v>
      </c>
      <c r="H7583">
        <v>0</v>
      </c>
      <c r="I7583">
        <v>0</v>
      </c>
      <c r="J7583">
        <v>0</v>
      </c>
    </row>
    <row r="7584" spans="1:10" x14ac:dyDescent="0.35">
      <c r="A7584">
        <v>2024</v>
      </c>
      <c r="B7584">
        <v>5</v>
      </c>
      <c r="C7584">
        <v>25</v>
      </c>
      <c r="D7584">
        <v>0</v>
      </c>
      <c r="E7584">
        <v>30</v>
      </c>
      <c r="F7584">
        <v>0</v>
      </c>
      <c r="G7584">
        <v>0</v>
      </c>
      <c r="H7584">
        <v>0</v>
      </c>
      <c r="I7584">
        <v>0</v>
      </c>
      <c r="J7584">
        <v>0</v>
      </c>
    </row>
    <row r="7585" spans="1:10" x14ac:dyDescent="0.35">
      <c r="A7585">
        <v>2024</v>
      </c>
      <c r="B7585">
        <v>5</v>
      </c>
      <c r="C7585">
        <v>25</v>
      </c>
      <c r="D7585">
        <v>0</v>
      </c>
      <c r="E7585">
        <v>45</v>
      </c>
      <c r="F7585">
        <v>0</v>
      </c>
      <c r="G7585">
        <v>0</v>
      </c>
      <c r="H7585">
        <v>0</v>
      </c>
      <c r="I7585">
        <v>0</v>
      </c>
      <c r="J7585">
        <v>0</v>
      </c>
    </row>
    <row r="7586" spans="1:10" x14ac:dyDescent="0.35">
      <c r="A7586">
        <v>2024</v>
      </c>
      <c r="B7586">
        <v>5</v>
      </c>
      <c r="C7586">
        <v>25</v>
      </c>
      <c r="D7586">
        <v>1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</row>
    <row r="7587" spans="1:10" x14ac:dyDescent="0.35">
      <c r="A7587">
        <v>2024</v>
      </c>
      <c r="B7587">
        <v>5</v>
      </c>
      <c r="C7587">
        <v>25</v>
      </c>
      <c r="D7587">
        <v>1</v>
      </c>
      <c r="E7587">
        <v>15</v>
      </c>
      <c r="F7587">
        <v>0</v>
      </c>
      <c r="G7587">
        <v>0</v>
      </c>
      <c r="H7587">
        <v>0</v>
      </c>
      <c r="I7587">
        <v>0</v>
      </c>
      <c r="J7587">
        <v>0</v>
      </c>
    </row>
    <row r="7588" spans="1:10" x14ac:dyDescent="0.35">
      <c r="A7588">
        <v>2024</v>
      </c>
      <c r="B7588">
        <v>5</v>
      </c>
      <c r="C7588">
        <v>25</v>
      </c>
      <c r="D7588">
        <v>1</v>
      </c>
      <c r="E7588">
        <v>30</v>
      </c>
      <c r="F7588">
        <v>0</v>
      </c>
      <c r="G7588">
        <v>0</v>
      </c>
      <c r="H7588">
        <v>0</v>
      </c>
      <c r="I7588">
        <v>0</v>
      </c>
      <c r="J7588">
        <v>0</v>
      </c>
    </row>
    <row r="7589" spans="1:10" x14ac:dyDescent="0.35">
      <c r="A7589">
        <v>2024</v>
      </c>
      <c r="B7589">
        <v>5</v>
      </c>
      <c r="C7589">
        <v>25</v>
      </c>
      <c r="D7589">
        <v>1</v>
      </c>
      <c r="E7589">
        <v>45</v>
      </c>
      <c r="F7589">
        <v>0</v>
      </c>
      <c r="G7589">
        <v>0</v>
      </c>
      <c r="H7589">
        <v>0</v>
      </c>
      <c r="I7589">
        <v>0</v>
      </c>
      <c r="J7589">
        <v>0</v>
      </c>
    </row>
    <row r="7590" spans="1:10" x14ac:dyDescent="0.35">
      <c r="A7590">
        <v>2024</v>
      </c>
      <c r="B7590">
        <v>5</v>
      </c>
      <c r="C7590">
        <v>25</v>
      </c>
      <c r="D7590">
        <v>2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</row>
    <row r="7591" spans="1:10" x14ac:dyDescent="0.35">
      <c r="A7591">
        <v>2024</v>
      </c>
      <c r="B7591">
        <v>5</v>
      </c>
      <c r="C7591">
        <v>25</v>
      </c>
      <c r="D7591">
        <v>2</v>
      </c>
      <c r="E7591">
        <v>15</v>
      </c>
      <c r="F7591">
        <v>0</v>
      </c>
      <c r="G7591">
        <v>0</v>
      </c>
      <c r="H7591">
        <v>0</v>
      </c>
      <c r="I7591">
        <v>0</v>
      </c>
      <c r="J7591">
        <v>0</v>
      </c>
    </row>
    <row r="7592" spans="1:10" x14ac:dyDescent="0.35">
      <c r="A7592">
        <v>2024</v>
      </c>
      <c r="B7592">
        <v>5</v>
      </c>
      <c r="C7592">
        <v>25</v>
      </c>
      <c r="D7592">
        <v>2</v>
      </c>
      <c r="E7592">
        <v>30</v>
      </c>
      <c r="F7592">
        <v>0</v>
      </c>
      <c r="G7592">
        <v>0</v>
      </c>
      <c r="H7592">
        <v>0</v>
      </c>
      <c r="I7592">
        <v>0</v>
      </c>
      <c r="J7592">
        <v>0</v>
      </c>
    </row>
    <row r="7593" spans="1:10" x14ac:dyDescent="0.35">
      <c r="A7593">
        <v>2024</v>
      </c>
      <c r="B7593">
        <v>5</v>
      </c>
      <c r="C7593">
        <v>25</v>
      </c>
      <c r="D7593">
        <v>2</v>
      </c>
      <c r="E7593">
        <v>45</v>
      </c>
      <c r="F7593">
        <v>0</v>
      </c>
      <c r="G7593">
        <v>0</v>
      </c>
      <c r="H7593">
        <v>0</v>
      </c>
      <c r="I7593">
        <v>0</v>
      </c>
      <c r="J7593">
        <v>0</v>
      </c>
    </row>
    <row r="7594" spans="1:10" x14ac:dyDescent="0.35">
      <c r="A7594">
        <v>2024</v>
      </c>
      <c r="B7594">
        <v>5</v>
      </c>
      <c r="C7594">
        <v>25</v>
      </c>
      <c r="D7594">
        <v>3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</row>
    <row r="7595" spans="1:10" x14ac:dyDescent="0.35">
      <c r="A7595">
        <v>2024</v>
      </c>
      <c r="B7595">
        <v>5</v>
      </c>
      <c r="C7595">
        <v>25</v>
      </c>
      <c r="D7595">
        <v>3</v>
      </c>
      <c r="E7595">
        <v>15</v>
      </c>
      <c r="F7595">
        <v>0</v>
      </c>
      <c r="G7595">
        <v>0</v>
      </c>
      <c r="H7595">
        <v>0</v>
      </c>
      <c r="I7595">
        <v>0</v>
      </c>
      <c r="J7595">
        <v>0</v>
      </c>
    </row>
    <row r="7596" spans="1:10" x14ac:dyDescent="0.35">
      <c r="A7596">
        <v>2024</v>
      </c>
      <c r="B7596">
        <v>5</v>
      </c>
      <c r="C7596">
        <v>25</v>
      </c>
      <c r="D7596">
        <v>3</v>
      </c>
      <c r="E7596">
        <v>30</v>
      </c>
      <c r="F7596">
        <v>0</v>
      </c>
      <c r="G7596">
        <v>0</v>
      </c>
      <c r="H7596">
        <v>0</v>
      </c>
      <c r="I7596">
        <v>0</v>
      </c>
      <c r="J7596">
        <v>0</v>
      </c>
    </row>
    <row r="7597" spans="1:10" x14ac:dyDescent="0.35">
      <c r="A7597">
        <v>2024</v>
      </c>
      <c r="B7597">
        <v>5</v>
      </c>
      <c r="C7597">
        <v>25</v>
      </c>
      <c r="D7597">
        <v>3</v>
      </c>
      <c r="E7597">
        <v>45</v>
      </c>
      <c r="F7597">
        <v>0</v>
      </c>
      <c r="G7597">
        <v>0</v>
      </c>
      <c r="H7597">
        <v>0</v>
      </c>
      <c r="I7597">
        <v>0</v>
      </c>
      <c r="J7597">
        <v>0</v>
      </c>
    </row>
    <row r="7598" spans="1:10" x14ac:dyDescent="0.35">
      <c r="A7598">
        <v>2024</v>
      </c>
      <c r="B7598">
        <v>5</v>
      </c>
      <c r="C7598">
        <v>25</v>
      </c>
      <c r="D7598">
        <v>4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</row>
    <row r="7599" spans="1:10" x14ac:dyDescent="0.35">
      <c r="A7599">
        <v>2024</v>
      </c>
      <c r="B7599">
        <v>5</v>
      </c>
      <c r="C7599">
        <v>25</v>
      </c>
      <c r="D7599">
        <v>4</v>
      </c>
      <c r="E7599">
        <v>15</v>
      </c>
      <c r="F7599">
        <v>0</v>
      </c>
      <c r="G7599">
        <v>0</v>
      </c>
      <c r="H7599">
        <v>0</v>
      </c>
      <c r="I7599">
        <v>0</v>
      </c>
      <c r="J7599">
        <v>0</v>
      </c>
    </row>
    <row r="7600" spans="1:10" x14ac:dyDescent="0.35">
      <c r="A7600">
        <v>2024</v>
      </c>
      <c r="B7600">
        <v>5</v>
      </c>
      <c r="C7600">
        <v>25</v>
      </c>
      <c r="D7600">
        <v>4</v>
      </c>
      <c r="E7600">
        <v>30</v>
      </c>
      <c r="F7600">
        <v>0</v>
      </c>
      <c r="G7600">
        <v>0</v>
      </c>
      <c r="H7600">
        <v>0</v>
      </c>
      <c r="I7600">
        <v>0</v>
      </c>
      <c r="J7600">
        <v>0</v>
      </c>
    </row>
    <row r="7601" spans="1:10" x14ac:dyDescent="0.35">
      <c r="A7601">
        <v>2024</v>
      </c>
      <c r="B7601">
        <v>5</v>
      </c>
      <c r="C7601">
        <v>25</v>
      </c>
      <c r="D7601">
        <v>4</v>
      </c>
      <c r="E7601">
        <v>45</v>
      </c>
      <c r="F7601">
        <v>0</v>
      </c>
      <c r="G7601">
        <v>0</v>
      </c>
      <c r="H7601">
        <v>0</v>
      </c>
      <c r="I7601">
        <v>0</v>
      </c>
      <c r="J7601">
        <v>0</v>
      </c>
    </row>
    <row r="7602" spans="1:10" x14ac:dyDescent="0.35">
      <c r="A7602">
        <v>2024</v>
      </c>
      <c r="B7602">
        <v>5</v>
      </c>
      <c r="C7602">
        <v>25</v>
      </c>
      <c r="D7602">
        <v>5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</row>
    <row r="7603" spans="1:10" x14ac:dyDescent="0.35">
      <c r="A7603">
        <v>2024</v>
      </c>
      <c r="B7603">
        <v>5</v>
      </c>
      <c r="C7603">
        <v>25</v>
      </c>
      <c r="D7603">
        <v>5</v>
      </c>
      <c r="E7603">
        <v>15</v>
      </c>
      <c r="F7603">
        <v>0</v>
      </c>
      <c r="G7603">
        <v>0</v>
      </c>
      <c r="H7603">
        <v>0</v>
      </c>
      <c r="I7603">
        <v>0</v>
      </c>
      <c r="J7603">
        <v>0</v>
      </c>
    </row>
    <row r="7604" spans="1:10" x14ac:dyDescent="0.35">
      <c r="A7604">
        <v>2024</v>
      </c>
      <c r="B7604">
        <v>5</v>
      </c>
      <c r="C7604">
        <v>25</v>
      </c>
      <c r="D7604">
        <v>5</v>
      </c>
      <c r="E7604">
        <v>30</v>
      </c>
      <c r="F7604">
        <v>0</v>
      </c>
      <c r="G7604">
        <v>0</v>
      </c>
      <c r="H7604">
        <v>0</v>
      </c>
      <c r="I7604">
        <v>0</v>
      </c>
      <c r="J7604">
        <v>0</v>
      </c>
    </row>
    <row r="7605" spans="1:10" x14ac:dyDescent="0.35">
      <c r="A7605">
        <v>2024</v>
      </c>
      <c r="B7605">
        <v>5</v>
      </c>
      <c r="C7605">
        <v>25</v>
      </c>
      <c r="D7605">
        <v>5</v>
      </c>
      <c r="E7605">
        <v>45</v>
      </c>
      <c r="F7605">
        <v>0</v>
      </c>
      <c r="G7605">
        <v>0</v>
      </c>
      <c r="H7605">
        <v>0</v>
      </c>
      <c r="I7605">
        <v>0</v>
      </c>
      <c r="J7605">
        <v>0</v>
      </c>
    </row>
    <row r="7606" spans="1:10" x14ac:dyDescent="0.35">
      <c r="A7606">
        <v>2024</v>
      </c>
      <c r="B7606">
        <v>5</v>
      </c>
      <c r="C7606">
        <v>25</v>
      </c>
      <c r="D7606">
        <v>6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</row>
    <row r="7607" spans="1:10" x14ac:dyDescent="0.35">
      <c r="A7607">
        <v>2024</v>
      </c>
      <c r="B7607">
        <v>5</v>
      </c>
      <c r="C7607">
        <v>25</v>
      </c>
      <c r="D7607">
        <v>6</v>
      </c>
      <c r="E7607">
        <v>15</v>
      </c>
      <c r="F7607">
        <v>0</v>
      </c>
      <c r="G7607">
        <v>0</v>
      </c>
      <c r="H7607">
        <v>0</v>
      </c>
      <c r="I7607">
        <v>0</v>
      </c>
      <c r="J7607">
        <v>0</v>
      </c>
    </row>
    <row r="7608" spans="1:10" x14ac:dyDescent="0.35">
      <c r="A7608">
        <v>2024</v>
      </c>
      <c r="B7608">
        <v>5</v>
      </c>
      <c r="C7608">
        <v>25</v>
      </c>
      <c r="D7608">
        <v>6</v>
      </c>
      <c r="E7608">
        <v>30</v>
      </c>
      <c r="F7608">
        <v>0</v>
      </c>
      <c r="G7608">
        <v>0</v>
      </c>
      <c r="H7608">
        <v>0</v>
      </c>
      <c r="I7608">
        <v>0</v>
      </c>
      <c r="J7608">
        <v>0</v>
      </c>
    </row>
    <row r="7609" spans="1:10" x14ac:dyDescent="0.35">
      <c r="A7609">
        <v>2024</v>
      </c>
      <c r="B7609">
        <v>5</v>
      </c>
      <c r="C7609">
        <v>25</v>
      </c>
      <c r="D7609">
        <v>6</v>
      </c>
      <c r="E7609">
        <v>45</v>
      </c>
      <c r="F7609">
        <v>0</v>
      </c>
      <c r="G7609">
        <v>0</v>
      </c>
      <c r="H7609">
        <v>0</v>
      </c>
      <c r="I7609">
        <v>0</v>
      </c>
      <c r="J7609">
        <v>0</v>
      </c>
    </row>
    <row r="7610" spans="1:10" x14ac:dyDescent="0.35">
      <c r="A7610">
        <v>2024</v>
      </c>
      <c r="B7610">
        <v>5</v>
      </c>
      <c r="C7610">
        <v>25</v>
      </c>
      <c r="D7610">
        <v>7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</row>
    <row r="7611" spans="1:10" x14ac:dyDescent="0.35">
      <c r="A7611">
        <v>2024</v>
      </c>
      <c r="B7611">
        <v>5</v>
      </c>
      <c r="C7611">
        <v>25</v>
      </c>
      <c r="D7611">
        <v>18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</row>
    <row r="7612" spans="1:10" x14ac:dyDescent="0.35">
      <c r="A7612">
        <v>2024</v>
      </c>
      <c r="B7612">
        <v>5</v>
      </c>
      <c r="C7612">
        <v>25</v>
      </c>
      <c r="D7612">
        <v>18</v>
      </c>
      <c r="E7612">
        <v>15</v>
      </c>
      <c r="F7612">
        <v>0</v>
      </c>
      <c r="G7612">
        <v>0</v>
      </c>
      <c r="H7612">
        <v>0</v>
      </c>
      <c r="I7612">
        <v>0</v>
      </c>
      <c r="J7612">
        <v>0</v>
      </c>
    </row>
    <row r="7613" spans="1:10" x14ac:dyDescent="0.35">
      <c r="A7613">
        <v>2024</v>
      </c>
      <c r="B7613">
        <v>5</v>
      </c>
      <c r="C7613">
        <v>25</v>
      </c>
      <c r="D7613">
        <v>18</v>
      </c>
      <c r="E7613">
        <v>30</v>
      </c>
      <c r="F7613">
        <v>0</v>
      </c>
      <c r="G7613">
        <v>0</v>
      </c>
      <c r="H7613">
        <v>0</v>
      </c>
      <c r="I7613">
        <v>0</v>
      </c>
      <c r="J7613">
        <v>0</v>
      </c>
    </row>
    <row r="7614" spans="1:10" x14ac:dyDescent="0.35">
      <c r="A7614">
        <v>2024</v>
      </c>
      <c r="B7614">
        <v>5</v>
      </c>
      <c r="C7614">
        <v>25</v>
      </c>
      <c r="D7614">
        <v>18</v>
      </c>
      <c r="E7614">
        <v>45</v>
      </c>
      <c r="F7614">
        <v>0</v>
      </c>
      <c r="G7614">
        <v>0</v>
      </c>
      <c r="H7614">
        <v>0</v>
      </c>
      <c r="I7614">
        <v>0</v>
      </c>
      <c r="J7614">
        <v>0</v>
      </c>
    </row>
    <row r="7615" spans="1:10" x14ac:dyDescent="0.35">
      <c r="A7615">
        <v>2024</v>
      </c>
      <c r="B7615">
        <v>5</v>
      </c>
      <c r="C7615">
        <v>25</v>
      </c>
      <c r="D7615">
        <v>19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</row>
    <row r="7616" spans="1:10" x14ac:dyDescent="0.35">
      <c r="A7616">
        <v>2024</v>
      </c>
      <c r="B7616">
        <v>5</v>
      </c>
      <c r="C7616">
        <v>25</v>
      </c>
      <c r="D7616">
        <v>19</v>
      </c>
      <c r="E7616">
        <v>15</v>
      </c>
      <c r="F7616">
        <v>0</v>
      </c>
      <c r="G7616">
        <v>0</v>
      </c>
      <c r="H7616">
        <v>0</v>
      </c>
      <c r="I7616">
        <v>0</v>
      </c>
      <c r="J7616">
        <v>0</v>
      </c>
    </row>
    <row r="7617" spans="1:10" x14ac:dyDescent="0.35">
      <c r="A7617">
        <v>2024</v>
      </c>
      <c r="B7617">
        <v>5</v>
      </c>
      <c r="C7617">
        <v>25</v>
      </c>
      <c r="D7617">
        <v>19</v>
      </c>
      <c r="E7617">
        <v>30</v>
      </c>
      <c r="F7617">
        <v>0</v>
      </c>
      <c r="G7617">
        <v>0</v>
      </c>
      <c r="H7617">
        <v>0</v>
      </c>
      <c r="I7617">
        <v>0</v>
      </c>
      <c r="J7617">
        <v>0</v>
      </c>
    </row>
    <row r="7618" spans="1:10" x14ac:dyDescent="0.35">
      <c r="A7618">
        <v>2024</v>
      </c>
      <c r="B7618">
        <v>5</v>
      </c>
      <c r="C7618">
        <v>25</v>
      </c>
      <c r="D7618">
        <v>19</v>
      </c>
      <c r="E7618">
        <v>45</v>
      </c>
      <c r="F7618">
        <v>0</v>
      </c>
      <c r="G7618">
        <v>0</v>
      </c>
      <c r="H7618">
        <v>0</v>
      </c>
      <c r="I7618">
        <v>0</v>
      </c>
      <c r="J7618">
        <v>0</v>
      </c>
    </row>
    <row r="7619" spans="1:10" x14ac:dyDescent="0.35">
      <c r="A7619">
        <v>2024</v>
      </c>
      <c r="B7619">
        <v>5</v>
      </c>
      <c r="C7619">
        <v>25</v>
      </c>
      <c r="D7619">
        <v>20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</row>
    <row r="7620" spans="1:10" x14ac:dyDescent="0.35">
      <c r="A7620">
        <v>2024</v>
      </c>
      <c r="B7620">
        <v>5</v>
      </c>
      <c r="C7620">
        <v>25</v>
      </c>
      <c r="D7620">
        <v>20</v>
      </c>
      <c r="E7620">
        <v>15</v>
      </c>
      <c r="F7620">
        <v>0</v>
      </c>
      <c r="G7620">
        <v>0</v>
      </c>
      <c r="H7620">
        <v>0</v>
      </c>
      <c r="I7620">
        <v>0</v>
      </c>
      <c r="J7620">
        <v>0</v>
      </c>
    </row>
    <row r="7621" spans="1:10" x14ac:dyDescent="0.35">
      <c r="A7621">
        <v>2024</v>
      </c>
      <c r="B7621">
        <v>5</v>
      </c>
      <c r="C7621">
        <v>25</v>
      </c>
      <c r="D7621">
        <v>20</v>
      </c>
      <c r="E7621">
        <v>30</v>
      </c>
      <c r="F7621">
        <v>0</v>
      </c>
      <c r="G7621">
        <v>0</v>
      </c>
      <c r="H7621">
        <v>0</v>
      </c>
      <c r="I7621">
        <v>0</v>
      </c>
      <c r="J7621">
        <v>0</v>
      </c>
    </row>
    <row r="7622" spans="1:10" x14ac:dyDescent="0.35">
      <c r="A7622">
        <v>2024</v>
      </c>
      <c r="B7622">
        <v>5</v>
      </c>
      <c r="C7622">
        <v>25</v>
      </c>
      <c r="D7622">
        <v>20</v>
      </c>
      <c r="E7622">
        <v>45</v>
      </c>
      <c r="F7622">
        <v>0</v>
      </c>
      <c r="G7622">
        <v>0</v>
      </c>
      <c r="H7622">
        <v>0</v>
      </c>
      <c r="I7622">
        <v>0</v>
      </c>
      <c r="J7622">
        <v>0</v>
      </c>
    </row>
    <row r="7623" spans="1:10" x14ac:dyDescent="0.35">
      <c r="A7623">
        <v>2024</v>
      </c>
      <c r="B7623">
        <v>5</v>
      </c>
      <c r="C7623">
        <v>25</v>
      </c>
      <c r="D7623">
        <v>21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</row>
    <row r="7624" spans="1:10" x14ac:dyDescent="0.35">
      <c r="A7624">
        <v>2024</v>
      </c>
      <c r="B7624">
        <v>5</v>
      </c>
      <c r="C7624">
        <v>25</v>
      </c>
      <c r="D7624">
        <v>21</v>
      </c>
      <c r="E7624">
        <v>15</v>
      </c>
      <c r="F7624">
        <v>0</v>
      </c>
      <c r="G7624">
        <v>0</v>
      </c>
      <c r="H7624">
        <v>0</v>
      </c>
      <c r="I7624">
        <v>0</v>
      </c>
      <c r="J7624">
        <v>0</v>
      </c>
    </row>
    <row r="7625" spans="1:10" x14ac:dyDescent="0.35">
      <c r="A7625">
        <v>2024</v>
      </c>
      <c r="B7625">
        <v>5</v>
      </c>
      <c r="C7625">
        <v>25</v>
      </c>
      <c r="D7625">
        <v>21</v>
      </c>
      <c r="E7625">
        <v>30</v>
      </c>
      <c r="F7625">
        <v>0</v>
      </c>
      <c r="G7625">
        <v>0</v>
      </c>
      <c r="H7625">
        <v>0</v>
      </c>
      <c r="I7625">
        <v>0</v>
      </c>
      <c r="J7625">
        <v>0</v>
      </c>
    </row>
    <row r="7626" spans="1:10" x14ac:dyDescent="0.35">
      <c r="A7626">
        <v>2024</v>
      </c>
      <c r="B7626">
        <v>5</v>
      </c>
      <c r="C7626">
        <v>25</v>
      </c>
      <c r="D7626">
        <v>21</v>
      </c>
      <c r="E7626">
        <v>45</v>
      </c>
      <c r="F7626">
        <v>0</v>
      </c>
      <c r="G7626">
        <v>0</v>
      </c>
      <c r="H7626">
        <v>0</v>
      </c>
      <c r="I7626">
        <v>0</v>
      </c>
      <c r="J7626">
        <v>0</v>
      </c>
    </row>
    <row r="7627" spans="1:10" x14ac:dyDescent="0.35">
      <c r="A7627">
        <v>2024</v>
      </c>
      <c r="B7627">
        <v>5</v>
      </c>
      <c r="C7627">
        <v>25</v>
      </c>
      <c r="D7627">
        <v>22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</row>
    <row r="7628" spans="1:10" x14ac:dyDescent="0.35">
      <c r="A7628">
        <v>2024</v>
      </c>
      <c r="B7628">
        <v>5</v>
      </c>
      <c r="C7628">
        <v>25</v>
      </c>
      <c r="D7628">
        <v>22</v>
      </c>
      <c r="E7628">
        <v>15</v>
      </c>
      <c r="F7628">
        <v>0</v>
      </c>
      <c r="G7628">
        <v>0</v>
      </c>
      <c r="H7628">
        <v>0</v>
      </c>
      <c r="I7628">
        <v>0</v>
      </c>
      <c r="J7628">
        <v>0</v>
      </c>
    </row>
    <row r="7629" spans="1:10" x14ac:dyDescent="0.35">
      <c r="A7629">
        <v>2024</v>
      </c>
      <c r="B7629">
        <v>5</v>
      </c>
      <c r="C7629">
        <v>25</v>
      </c>
      <c r="D7629">
        <v>22</v>
      </c>
      <c r="E7629">
        <v>30</v>
      </c>
      <c r="F7629">
        <v>0</v>
      </c>
      <c r="G7629">
        <v>0</v>
      </c>
      <c r="H7629">
        <v>0</v>
      </c>
      <c r="I7629">
        <v>0</v>
      </c>
      <c r="J7629">
        <v>0</v>
      </c>
    </row>
    <row r="7630" spans="1:10" x14ac:dyDescent="0.35">
      <c r="A7630">
        <v>2024</v>
      </c>
      <c r="B7630">
        <v>5</v>
      </c>
      <c r="C7630">
        <v>25</v>
      </c>
      <c r="D7630">
        <v>22</v>
      </c>
      <c r="E7630">
        <v>45</v>
      </c>
      <c r="F7630">
        <v>0</v>
      </c>
      <c r="G7630">
        <v>0</v>
      </c>
      <c r="H7630">
        <v>0</v>
      </c>
      <c r="I7630">
        <v>0</v>
      </c>
      <c r="J7630">
        <v>0</v>
      </c>
    </row>
    <row r="7631" spans="1:10" x14ac:dyDescent="0.35">
      <c r="A7631">
        <v>2024</v>
      </c>
      <c r="B7631">
        <v>5</v>
      </c>
      <c r="C7631">
        <v>25</v>
      </c>
      <c r="D7631">
        <v>23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</row>
    <row r="7632" spans="1:10" x14ac:dyDescent="0.35">
      <c r="A7632">
        <v>2024</v>
      </c>
      <c r="B7632">
        <v>5</v>
      </c>
      <c r="C7632">
        <v>25</v>
      </c>
      <c r="D7632">
        <v>23</v>
      </c>
      <c r="E7632">
        <v>15</v>
      </c>
      <c r="F7632">
        <v>0</v>
      </c>
      <c r="G7632">
        <v>0</v>
      </c>
      <c r="H7632">
        <v>0</v>
      </c>
      <c r="I7632">
        <v>0</v>
      </c>
      <c r="J7632">
        <v>0</v>
      </c>
    </row>
    <row r="7633" spans="1:10" x14ac:dyDescent="0.35">
      <c r="A7633">
        <v>2024</v>
      </c>
      <c r="B7633">
        <v>5</v>
      </c>
      <c r="C7633">
        <v>25</v>
      </c>
      <c r="D7633">
        <v>23</v>
      </c>
      <c r="E7633">
        <v>30</v>
      </c>
      <c r="F7633">
        <v>0</v>
      </c>
      <c r="G7633">
        <v>0</v>
      </c>
      <c r="H7633">
        <v>0</v>
      </c>
      <c r="I7633">
        <v>0</v>
      </c>
      <c r="J7633">
        <v>0</v>
      </c>
    </row>
    <row r="7634" spans="1:10" x14ac:dyDescent="0.35">
      <c r="A7634">
        <v>2024</v>
      </c>
      <c r="B7634">
        <v>5</v>
      </c>
      <c r="C7634">
        <v>25</v>
      </c>
      <c r="D7634">
        <v>23</v>
      </c>
      <c r="E7634">
        <v>45</v>
      </c>
      <c r="F7634">
        <v>0</v>
      </c>
      <c r="G7634">
        <v>0</v>
      </c>
      <c r="H7634">
        <v>0</v>
      </c>
      <c r="I7634">
        <v>0</v>
      </c>
      <c r="J7634">
        <v>0</v>
      </c>
    </row>
    <row r="7635" spans="1:10" x14ac:dyDescent="0.35">
      <c r="A7635">
        <v>2024</v>
      </c>
      <c r="B7635">
        <v>5</v>
      </c>
      <c r="C7635">
        <v>26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</row>
    <row r="7636" spans="1:10" x14ac:dyDescent="0.35">
      <c r="A7636">
        <v>2024</v>
      </c>
      <c r="B7636">
        <v>5</v>
      </c>
      <c r="C7636">
        <v>26</v>
      </c>
      <c r="D7636">
        <v>0</v>
      </c>
      <c r="E7636">
        <v>15</v>
      </c>
      <c r="F7636">
        <v>0</v>
      </c>
      <c r="G7636">
        <v>0</v>
      </c>
      <c r="H7636">
        <v>0</v>
      </c>
      <c r="I7636">
        <v>0</v>
      </c>
      <c r="J7636">
        <v>0</v>
      </c>
    </row>
    <row r="7637" spans="1:10" x14ac:dyDescent="0.35">
      <c r="A7637">
        <v>2024</v>
      </c>
      <c r="B7637">
        <v>5</v>
      </c>
      <c r="C7637">
        <v>26</v>
      </c>
      <c r="D7637">
        <v>0</v>
      </c>
      <c r="E7637">
        <v>30</v>
      </c>
      <c r="F7637">
        <v>0</v>
      </c>
      <c r="G7637">
        <v>0</v>
      </c>
      <c r="H7637">
        <v>0</v>
      </c>
      <c r="I7637">
        <v>0</v>
      </c>
      <c r="J7637">
        <v>0</v>
      </c>
    </row>
    <row r="7638" spans="1:10" x14ac:dyDescent="0.35">
      <c r="A7638">
        <v>2024</v>
      </c>
      <c r="B7638">
        <v>5</v>
      </c>
      <c r="C7638">
        <v>26</v>
      </c>
      <c r="D7638">
        <v>0</v>
      </c>
      <c r="E7638">
        <v>45</v>
      </c>
      <c r="F7638">
        <v>0</v>
      </c>
      <c r="G7638">
        <v>0</v>
      </c>
      <c r="H7638">
        <v>0</v>
      </c>
      <c r="I7638">
        <v>0</v>
      </c>
      <c r="J7638">
        <v>0</v>
      </c>
    </row>
    <row r="7639" spans="1:10" x14ac:dyDescent="0.35">
      <c r="A7639">
        <v>2024</v>
      </c>
      <c r="B7639">
        <v>5</v>
      </c>
      <c r="C7639">
        <v>26</v>
      </c>
      <c r="D7639">
        <v>1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</row>
    <row r="7640" spans="1:10" x14ac:dyDescent="0.35">
      <c r="A7640">
        <v>2024</v>
      </c>
      <c r="B7640">
        <v>5</v>
      </c>
      <c r="C7640">
        <v>26</v>
      </c>
      <c r="D7640">
        <v>1</v>
      </c>
      <c r="E7640">
        <v>15</v>
      </c>
      <c r="F7640">
        <v>0</v>
      </c>
      <c r="G7640">
        <v>0</v>
      </c>
      <c r="H7640">
        <v>0</v>
      </c>
      <c r="I7640">
        <v>0</v>
      </c>
      <c r="J7640">
        <v>0</v>
      </c>
    </row>
    <row r="7641" spans="1:10" x14ac:dyDescent="0.35">
      <c r="A7641">
        <v>2024</v>
      </c>
      <c r="B7641">
        <v>5</v>
      </c>
      <c r="C7641">
        <v>26</v>
      </c>
      <c r="D7641">
        <v>1</v>
      </c>
      <c r="E7641">
        <v>30</v>
      </c>
      <c r="F7641">
        <v>0</v>
      </c>
      <c r="G7641">
        <v>0</v>
      </c>
      <c r="H7641">
        <v>0</v>
      </c>
      <c r="I7641">
        <v>0</v>
      </c>
      <c r="J7641">
        <v>0</v>
      </c>
    </row>
    <row r="7642" spans="1:10" x14ac:dyDescent="0.35">
      <c r="A7642">
        <v>2024</v>
      </c>
      <c r="B7642">
        <v>5</v>
      </c>
      <c r="C7642">
        <v>26</v>
      </c>
      <c r="D7642">
        <v>1</v>
      </c>
      <c r="E7642">
        <v>45</v>
      </c>
      <c r="F7642">
        <v>0</v>
      </c>
      <c r="G7642">
        <v>0</v>
      </c>
      <c r="H7642">
        <v>0</v>
      </c>
      <c r="I7642">
        <v>0</v>
      </c>
      <c r="J7642">
        <v>0</v>
      </c>
    </row>
    <row r="7643" spans="1:10" x14ac:dyDescent="0.35">
      <c r="A7643">
        <v>2024</v>
      </c>
      <c r="B7643">
        <v>5</v>
      </c>
      <c r="C7643">
        <v>26</v>
      </c>
      <c r="D7643">
        <v>2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</row>
    <row r="7644" spans="1:10" x14ac:dyDescent="0.35">
      <c r="A7644">
        <v>2024</v>
      </c>
      <c r="B7644">
        <v>5</v>
      </c>
      <c r="C7644">
        <v>26</v>
      </c>
      <c r="D7644">
        <v>2</v>
      </c>
      <c r="E7644">
        <v>15</v>
      </c>
      <c r="F7644">
        <v>0</v>
      </c>
      <c r="G7644">
        <v>0</v>
      </c>
      <c r="H7644">
        <v>0</v>
      </c>
      <c r="I7644">
        <v>0</v>
      </c>
      <c r="J7644">
        <v>0</v>
      </c>
    </row>
    <row r="7645" spans="1:10" x14ac:dyDescent="0.35">
      <c r="A7645">
        <v>2024</v>
      </c>
      <c r="B7645">
        <v>5</v>
      </c>
      <c r="C7645">
        <v>26</v>
      </c>
      <c r="D7645">
        <v>2</v>
      </c>
      <c r="E7645">
        <v>30</v>
      </c>
      <c r="F7645">
        <v>0</v>
      </c>
      <c r="G7645">
        <v>0</v>
      </c>
      <c r="H7645">
        <v>0</v>
      </c>
      <c r="I7645">
        <v>0</v>
      </c>
      <c r="J7645">
        <v>0</v>
      </c>
    </row>
    <row r="7646" spans="1:10" x14ac:dyDescent="0.35">
      <c r="A7646">
        <v>2024</v>
      </c>
      <c r="B7646">
        <v>5</v>
      </c>
      <c r="C7646">
        <v>26</v>
      </c>
      <c r="D7646">
        <v>2</v>
      </c>
      <c r="E7646">
        <v>45</v>
      </c>
      <c r="F7646">
        <v>0</v>
      </c>
      <c r="G7646">
        <v>0</v>
      </c>
      <c r="H7646">
        <v>0</v>
      </c>
      <c r="I7646">
        <v>0</v>
      </c>
      <c r="J7646">
        <v>0</v>
      </c>
    </row>
    <row r="7647" spans="1:10" x14ac:dyDescent="0.35">
      <c r="A7647">
        <v>2024</v>
      </c>
      <c r="B7647">
        <v>5</v>
      </c>
      <c r="C7647">
        <v>26</v>
      </c>
      <c r="D7647">
        <v>3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</row>
    <row r="7648" spans="1:10" x14ac:dyDescent="0.35">
      <c r="A7648">
        <v>2024</v>
      </c>
      <c r="B7648">
        <v>5</v>
      </c>
      <c r="C7648">
        <v>26</v>
      </c>
      <c r="D7648">
        <v>3</v>
      </c>
      <c r="E7648">
        <v>15</v>
      </c>
      <c r="F7648">
        <v>0</v>
      </c>
      <c r="G7648">
        <v>0</v>
      </c>
      <c r="H7648">
        <v>0</v>
      </c>
      <c r="I7648">
        <v>0</v>
      </c>
      <c r="J7648">
        <v>0</v>
      </c>
    </row>
    <row r="7649" spans="1:10" x14ac:dyDescent="0.35">
      <c r="A7649">
        <v>2024</v>
      </c>
      <c r="B7649">
        <v>5</v>
      </c>
      <c r="C7649">
        <v>26</v>
      </c>
      <c r="D7649">
        <v>3</v>
      </c>
      <c r="E7649">
        <v>30</v>
      </c>
      <c r="F7649">
        <v>0</v>
      </c>
      <c r="G7649">
        <v>0</v>
      </c>
      <c r="H7649">
        <v>0</v>
      </c>
      <c r="I7649">
        <v>0</v>
      </c>
      <c r="J7649">
        <v>0</v>
      </c>
    </row>
    <row r="7650" spans="1:10" x14ac:dyDescent="0.35">
      <c r="A7650">
        <v>2024</v>
      </c>
      <c r="B7650">
        <v>5</v>
      </c>
      <c r="C7650">
        <v>26</v>
      </c>
      <c r="D7650">
        <v>3</v>
      </c>
      <c r="E7650">
        <v>45</v>
      </c>
      <c r="F7650">
        <v>0</v>
      </c>
      <c r="G7650">
        <v>0</v>
      </c>
      <c r="H7650">
        <v>0</v>
      </c>
      <c r="I7650">
        <v>0</v>
      </c>
      <c r="J7650">
        <v>0</v>
      </c>
    </row>
    <row r="7651" spans="1:10" x14ac:dyDescent="0.35">
      <c r="A7651">
        <v>2024</v>
      </c>
      <c r="B7651">
        <v>5</v>
      </c>
      <c r="C7651">
        <v>26</v>
      </c>
      <c r="D7651">
        <v>4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</row>
    <row r="7652" spans="1:10" x14ac:dyDescent="0.35">
      <c r="A7652">
        <v>2024</v>
      </c>
      <c r="B7652">
        <v>5</v>
      </c>
      <c r="C7652">
        <v>26</v>
      </c>
      <c r="D7652">
        <v>4</v>
      </c>
      <c r="E7652">
        <v>15</v>
      </c>
      <c r="F7652">
        <v>0</v>
      </c>
      <c r="G7652">
        <v>0</v>
      </c>
      <c r="H7652">
        <v>0</v>
      </c>
      <c r="I7652">
        <v>0</v>
      </c>
      <c r="J7652">
        <v>0</v>
      </c>
    </row>
    <row r="7653" spans="1:10" x14ac:dyDescent="0.35">
      <c r="A7653">
        <v>2024</v>
      </c>
      <c r="B7653">
        <v>5</v>
      </c>
      <c r="C7653">
        <v>26</v>
      </c>
      <c r="D7653">
        <v>4</v>
      </c>
      <c r="E7653">
        <v>30</v>
      </c>
      <c r="F7653">
        <v>0</v>
      </c>
      <c r="G7653">
        <v>0</v>
      </c>
      <c r="H7653">
        <v>0</v>
      </c>
      <c r="I7653">
        <v>0</v>
      </c>
      <c r="J7653">
        <v>0</v>
      </c>
    </row>
    <row r="7654" spans="1:10" x14ac:dyDescent="0.35">
      <c r="A7654">
        <v>2024</v>
      </c>
      <c r="B7654">
        <v>5</v>
      </c>
      <c r="C7654">
        <v>26</v>
      </c>
      <c r="D7654">
        <v>4</v>
      </c>
      <c r="E7654">
        <v>45</v>
      </c>
      <c r="F7654">
        <v>0</v>
      </c>
      <c r="G7654">
        <v>0</v>
      </c>
      <c r="H7654">
        <v>0</v>
      </c>
      <c r="I7654">
        <v>0</v>
      </c>
      <c r="J7654">
        <v>0</v>
      </c>
    </row>
    <row r="7655" spans="1:10" x14ac:dyDescent="0.35">
      <c r="A7655">
        <v>2024</v>
      </c>
      <c r="B7655">
        <v>5</v>
      </c>
      <c r="C7655">
        <v>26</v>
      </c>
      <c r="D7655">
        <v>5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</row>
    <row r="7656" spans="1:10" x14ac:dyDescent="0.35">
      <c r="A7656">
        <v>2024</v>
      </c>
      <c r="B7656">
        <v>5</v>
      </c>
      <c r="C7656">
        <v>26</v>
      </c>
      <c r="D7656">
        <v>5</v>
      </c>
      <c r="E7656">
        <v>15</v>
      </c>
      <c r="F7656">
        <v>0</v>
      </c>
      <c r="G7656">
        <v>0</v>
      </c>
      <c r="H7656">
        <v>0</v>
      </c>
      <c r="I7656">
        <v>0</v>
      </c>
      <c r="J7656">
        <v>0</v>
      </c>
    </row>
    <row r="7657" spans="1:10" x14ac:dyDescent="0.35">
      <c r="A7657">
        <v>2024</v>
      </c>
      <c r="B7657">
        <v>5</v>
      </c>
      <c r="C7657">
        <v>26</v>
      </c>
      <c r="D7657">
        <v>5</v>
      </c>
      <c r="E7657">
        <v>30</v>
      </c>
      <c r="F7657">
        <v>0</v>
      </c>
      <c r="G7657">
        <v>0</v>
      </c>
      <c r="H7657">
        <v>0</v>
      </c>
      <c r="I7657">
        <v>0</v>
      </c>
      <c r="J7657">
        <v>0</v>
      </c>
    </row>
    <row r="7658" spans="1:10" x14ac:dyDescent="0.35">
      <c r="A7658">
        <v>2024</v>
      </c>
      <c r="B7658">
        <v>5</v>
      </c>
      <c r="C7658">
        <v>26</v>
      </c>
      <c r="D7658">
        <v>5</v>
      </c>
      <c r="E7658">
        <v>45</v>
      </c>
      <c r="F7658">
        <v>0</v>
      </c>
      <c r="G7658">
        <v>0</v>
      </c>
      <c r="H7658">
        <v>0</v>
      </c>
      <c r="I7658">
        <v>0</v>
      </c>
      <c r="J7658">
        <v>0</v>
      </c>
    </row>
    <row r="7659" spans="1:10" x14ac:dyDescent="0.35">
      <c r="A7659">
        <v>2024</v>
      </c>
      <c r="B7659">
        <v>5</v>
      </c>
      <c r="C7659">
        <v>26</v>
      </c>
      <c r="D7659">
        <v>6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</row>
    <row r="7660" spans="1:10" x14ac:dyDescent="0.35">
      <c r="A7660">
        <v>2024</v>
      </c>
      <c r="B7660">
        <v>5</v>
      </c>
      <c r="C7660">
        <v>26</v>
      </c>
      <c r="D7660">
        <v>6</v>
      </c>
      <c r="E7660">
        <v>15</v>
      </c>
      <c r="F7660">
        <v>0</v>
      </c>
      <c r="G7660">
        <v>0</v>
      </c>
      <c r="H7660">
        <v>0</v>
      </c>
      <c r="I7660">
        <v>0</v>
      </c>
      <c r="J7660">
        <v>0</v>
      </c>
    </row>
    <row r="7661" spans="1:10" x14ac:dyDescent="0.35">
      <c r="A7661">
        <v>2024</v>
      </c>
      <c r="B7661">
        <v>5</v>
      </c>
      <c r="C7661">
        <v>26</v>
      </c>
      <c r="D7661">
        <v>6</v>
      </c>
      <c r="E7661">
        <v>30</v>
      </c>
      <c r="F7661">
        <v>0</v>
      </c>
      <c r="G7661">
        <v>0</v>
      </c>
      <c r="H7661">
        <v>0</v>
      </c>
      <c r="I7661">
        <v>0</v>
      </c>
      <c r="J7661">
        <v>0</v>
      </c>
    </row>
    <row r="7662" spans="1:10" x14ac:dyDescent="0.35">
      <c r="A7662">
        <v>2024</v>
      </c>
      <c r="B7662">
        <v>5</v>
      </c>
      <c r="C7662">
        <v>26</v>
      </c>
      <c r="D7662">
        <v>6</v>
      </c>
      <c r="E7662">
        <v>45</v>
      </c>
      <c r="F7662">
        <v>0</v>
      </c>
      <c r="G7662">
        <v>0</v>
      </c>
      <c r="H7662">
        <v>0</v>
      </c>
      <c r="I7662">
        <v>0</v>
      </c>
      <c r="J7662">
        <v>0</v>
      </c>
    </row>
    <row r="7663" spans="1:10" x14ac:dyDescent="0.35">
      <c r="A7663">
        <v>2024</v>
      </c>
      <c r="B7663">
        <v>5</v>
      </c>
      <c r="C7663">
        <v>26</v>
      </c>
      <c r="D7663">
        <v>18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</row>
    <row r="7664" spans="1:10" x14ac:dyDescent="0.35">
      <c r="A7664">
        <v>2024</v>
      </c>
      <c r="B7664">
        <v>5</v>
      </c>
      <c r="C7664">
        <v>26</v>
      </c>
      <c r="D7664">
        <v>18</v>
      </c>
      <c r="E7664">
        <v>15</v>
      </c>
      <c r="F7664">
        <v>0</v>
      </c>
      <c r="G7664">
        <v>0</v>
      </c>
      <c r="H7664">
        <v>0</v>
      </c>
      <c r="I7664">
        <v>0</v>
      </c>
      <c r="J7664">
        <v>0</v>
      </c>
    </row>
    <row r="7665" spans="1:10" x14ac:dyDescent="0.35">
      <c r="A7665">
        <v>2024</v>
      </c>
      <c r="B7665">
        <v>5</v>
      </c>
      <c r="C7665">
        <v>26</v>
      </c>
      <c r="D7665">
        <v>18</v>
      </c>
      <c r="E7665">
        <v>30</v>
      </c>
      <c r="F7665">
        <v>0</v>
      </c>
      <c r="G7665">
        <v>0</v>
      </c>
      <c r="H7665">
        <v>0</v>
      </c>
      <c r="I7665">
        <v>0</v>
      </c>
      <c r="J7665">
        <v>0</v>
      </c>
    </row>
    <row r="7666" spans="1:10" x14ac:dyDescent="0.35">
      <c r="A7666">
        <v>2024</v>
      </c>
      <c r="B7666">
        <v>5</v>
      </c>
      <c r="C7666">
        <v>26</v>
      </c>
      <c r="D7666">
        <v>18</v>
      </c>
      <c r="E7666">
        <v>45</v>
      </c>
      <c r="F7666">
        <v>0</v>
      </c>
      <c r="G7666">
        <v>0</v>
      </c>
      <c r="H7666">
        <v>0</v>
      </c>
      <c r="I7666">
        <v>0</v>
      </c>
      <c r="J7666">
        <v>0</v>
      </c>
    </row>
    <row r="7667" spans="1:10" x14ac:dyDescent="0.35">
      <c r="A7667">
        <v>2024</v>
      </c>
      <c r="B7667">
        <v>5</v>
      </c>
      <c r="C7667">
        <v>26</v>
      </c>
      <c r="D7667">
        <v>19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</row>
    <row r="7668" spans="1:10" x14ac:dyDescent="0.35">
      <c r="A7668">
        <v>2024</v>
      </c>
      <c r="B7668">
        <v>5</v>
      </c>
      <c r="C7668">
        <v>26</v>
      </c>
      <c r="D7668">
        <v>19</v>
      </c>
      <c r="E7668">
        <v>15</v>
      </c>
      <c r="F7668">
        <v>0</v>
      </c>
      <c r="G7668">
        <v>0</v>
      </c>
      <c r="H7668">
        <v>0</v>
      </c>
      <c r="I7668">
        <v>0</v>
      </c>
      <c r="J7668">
        <v>0</v>
      </c>
    </row>
    <row r="7669" spans="1:10" x14ac:dyDescent="0.35">
      <c r="A7669">
        <v>2024</v>
      </c>
      <c r="B7669">
        <v>5</v>
      </c>
      <c r="C7669">
        <v>26</v>
      </c>
      <c r="D7669">
        <v>19</v>
      </c>
      <c r="E7669">
        <v>30</v>
      </c>
      <c r="F7669">
        <v>0</v>
      </c>
      <c r="G7669">
        <v>0</v>
      </c>
      <c r="H7669">
        <v>0</v>
      </c>
      <c r="I7669">
        <v>0</v>
      </c>
      <c r="J7669">
        <v>0</v>
      </c>
    </row>
    <row r="7670" spans="1:10" x14ac:dyDescent="0.35">
      <c r="A7670">
        <v>2024</v>
      </c>
      <c r="B7670">
        <v>5</v>
      </c>
      <c r="C7670">
        <v>26</v>
      </c>
      <c r="D7670">
        <v>19</v>
      </c>
      <c r="E7670">
        <v>45</v>
      </c>
      <c r="F7670">
        <v>0</v>
      </c>
      <c r="G7670">
        <v>0</v>
      </c>
      <c r="H7670">
        <v>0</v>
      </c>
      <c r="I7670">
        <v>0</v>
      </c>
      <c r="J7670">
        <v>0</v>
      </c>
    </row>
    <row r="7671" spans="1:10" x14ac:dyDescent="0.35">
      <c r="A7671">
        <v>2024</v>
      </c>
      <c r="B7671">
        <v>5</v>
      </c>
      <c r="C7671">
        <v>26</v>
      </c>
      <c r="D7671">
        <v>20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</row>
    <row r="7672" spans="1:10" x14ac:dyDescent="0.35">
      <c r="A7672">
        <v>2024</v>
      </c>
      <c r="B7672">
        <v>5</v>
      </c>
      <c r="C7672">
        <v>26</v>
      </c>
      <c r="D7672">
        <v>20</v>
      </c>
      <c r="E7672">
        <v>15</v>
      </c>
      <c r="F7672">
        <v>0</v>
      </c>
      <c r="G7672">
        <v>0</v>
      </c>
      <c r="H7672">
        <v>0</v>
      </c>
      <c r="I7672">
        <v>0</v>
      </c>
      <c r="J7672">
        <v>0</v>
      </c>
    </row>
    <row r="7673" spans="1:10" x14ac:dyDescent="0.35">
      <c r="A7673">
        <v>2024</v>
      </c>
      <c r="B7673">
        <v>5</v>
      </c>
      <c r="C7673">
        <v>26</v>
      </c>
      <c r="D7673">
        <v>20</v>
      </c>
      <c r="E7673">
        <v>30</v>
      </c>
      <c r="F7673">
        <v>0</v>
      </c>
      <c r="G7673">
        <v>0</v>
      </c>
      <c r="H7673">
        <v>0</v>
      </c>
      <c r="I7673">
        <v>0</v>
      </c>
      <c r="J7673">
        <v>0</v>
      </c>
    </row>
    <row r="7674" spans="1:10" x14ac:dyDescent="0.35">
      <c r="A7674">
        <v>2024</v>
      </c>
      <c r="B7674">
        <v>5</v>
      </c>
      <c r="C7674">
        <v>26</v>
      </c>
      <c r="D7674">
        <v>20</v>
      </c>
      <c r="E7674">
        <v>45</v>
      </c>
      <c r="F7674">
        <v>0</v>
      </c>
      <c r="G7674">
        <v>0</v>
      </c>
      <c r="H7674">
        <v>0</v>
      </c>
      <c r="I7674">
        <v>0</v>
      </c>
      <c r="J7674">
        <v>0</v>
      </c>
    </row>
    <row r="7675" spans="1:10" x14ac:dyDescent="0.35">
      <c r="A7675">
        <v>2024</v>
      </c>
      <c r="B7675">
        <v>5</v>
      </c>
      <c r="C7675">
        <v>26</v>
      </c>
      <c r="D7675">
        <v>21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</row>
    <row r="7676" spans="1:10" x14ac:dyDescent="0.35">
      <c r="A7676">
        <v>2024</v>
      </c>
      <c r="B7676">
        <v>5</v>
      </c>
      <c r="C7676">
        <v>26</v>
      </c>
      <c r="D7676">
        <v>21</v>
      </c>
      <c r="E7676">
        <v>15</v>
      </c>
      <c r="F7676">
        <v>0</v>
      </c>
      <c r="G7676">
        <v>0</v>
      </c>
      <c r="H7676">
        <v>0</v>
      </c>
      <c r="I7676">
        <v>0</v>
      </c>
      <c r="J7676">
        <v>0</v>
      </c>
    </row>
    <row r="7677" spans="1:10" x14ac:dyDescent="0.35">
      <c r="A7677">
        <v>2024</v>
      </c>
      <c r="B7677">
        <v>5</v>
      </c>
      <c r="C7677">
        <v>26</v>
      </c>
      <c r="D7677">
        <v>21</v>
      </c>
      <c r="E7677">
        <v>30</v>
      </c>
      <c r="F7677">
        <v>0</v>
      </c>
      <c r="G7677">
        <v>0</v>
      </c>
      <c r="H7677">
        <v>0</v>
      </c>
      <c r="I7677">
        <v>0</v>
      </c>
      <c r="J7677">
        <v>0</v>
      </c>
    </row>
    <row r="7678" spans="1:10" x14ac:dyDescent="0.35">
      <c r="A7678">
        <v>2024</v>
      </c>
      <c r="B7678">
        <v>5</v>
      </c>
      <c r="C7678">
        <v>26</v>
      </c>
      <c r="D7678">
        <v>21</v>
      </c>
      <c r="E7678">
        <v>45</v>
      </c>
      <c r="F7678">
        <v>0</v>
      </c>
      <c r="G7678">
        <v>0</v>
      </c>
      <c r="H7678">
        <v>0</v>
      </c>
      <c r="I7678">
        <v>0</v>
      </c>
      <c r="J7678">
        <v>0</v>
      </c>
    </row>
    <row r="7679" spans="1:10" x14ac:dyDescent="0.35">
      <c r="A7679">
        <v>2024</v>
      </c>
      <c r="B7679">
        <v>5</v>
      </c>
      <c r="C7679">
        <v>26</v>
      </c>
      <c r="D7679">
        <v>22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</row>
    <row r="7680" spans="1:10" x14ac:dyDescent="0.35">
      <c r="A7680">
        <v>2024</v>
      </c>
      <c r="B7680">
        <v>5</v>
      </c>
      <c r="C7680">
        <v>26</v>
      </c>
      <c r="D7680">
        <v>22</v>
      </c>
      <c r="E7680">
        <v>15</v>
      </c>
      <c r="F7680">
        <v>0</v>
      </c>
      <c r="G7680">
        <v>0</v>
      </c>
      <c r="H7680">
        <v>0</v>
      </c>
      <c r="I7680">
        <v>0</v>
      </c>
      <c r="J7680">
        <v>0</v>
      </c>
    </row>
    <row r="7681" spans="1:10" x14ac:dyDescent="0.35">
      <c r="A7681">
        <v>2024</v>
      </c>
      <c r="B7681">
        <v>5</v>
      </c>
      <c r="C7681">
        <v>26</v>
      </c>
      <c r="D7681">
        <v>22</v>
      </c>
      <c r="E7681">
        <v>30</v>
      </c>
      <c r="F7681">
        <v>0</v>
      </c>
      <c r="G7681">
        <v>0</v>
      </c>
      <c r="H7681">
        <v>0</v>
      </c>
      <c r="I7681">
        <v>0</v>
      </c>
      <c r="J7681">
        <v>0</v>
      </c>
    </row>
    <row r="7682" spans="1:10" x14ac:dyDescent="0.35">
      <c r="A7682">
        <v>2024</v>
      </c>
      <c r="B7682">
        <v>5</v>
      </c>
      <c r="C7682">
        <v>26</v>
      </c>
      <c r="D7682">
        <v>22</v>
      </c>
      <c r="E7682">
        <v>45</v>
      </c>
      <c r="F7682">
        <v>0</v>
      </c>
      <c r="G7682">
        <v>0</v>
      </c>
      <c r="H7682">
        <v>0</v>
      </c>
      <c r="I7682">
        <v>0</v>
      </c>
      <c r="J7682">
        <v>0</v>
      </c>
    </row>
    <row r="7683" spans="1:10" x14ac:dyDescent="0.35">
      <c r="A7683">
        <v>2024</v>
      </c>
      <c r="B7683">
        <v>5</v>
      </c>
      <c r="C7683">
        <v>26</v>
      </c>
      <c r="D7683">
        <v>23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</row>
    <row r="7684" spans="1:10" x14ac:dyDescent="0.35">
      <c r="A7684">
        <v>2024</v>
      </c>
      <c r="B7684">
        <v>5</v>
      </c>
      <c r="C7684">
        <v>26</v>
      </c>
      <c r="D7684">
        <v>23</v>
      </c>
      <c r="E7684">
        <v>15</v>
      </c>
      <c r="F7684">
        <v>0</v>
      </c>
      <c r="G7684">
        <v>0</v>
      </c>
      <c r="H7684">
        <v>0</v>
      </c>
      <c r="I7684">
        <v>0</v>
      </c>
      <c r="J7684">
        <v>0</v>
      </c>
    </row>
    <row r="7685" spans="1:10" x14ac:dyDescent="0.35">
      <c r="A7685">
        <v>2024</v>
      </c>
      <c r="B7685">
        <v>5</v>
      </c>
      <c r="C7685">
        <v>26</v>
      </c>
      <c r="D7685">
        <v>23</v>
      </c>
      <c r="E7685">
        <v>30</v>
      </c>
      <c r="F7685">
        <v>0</v>
      </c>
      <c r="G7685">
        <v>0</v>
      </c>
      <c r="H7685">
        <v>0</v>
      </c>
      <c r="I7685">
        <v>0</v>
      </c>
      <c r="J7685">
        <v>0</v>
      </c>
    </row>
    <row r="7686" spans="1:10" x14ac:dyDescent="0.35">
      <c r="A7686">
        <v>2024</v>
      </c>
      <c r="B7686">
        <v>5</v>
      </c>
      <c r="C7686">
        <v>26</v>
      </c>
      <c r="D7686">
        <v>23</v>
      </c>
      <c r="E7686">
        <v>45</v>
      </c>
      <c r="F7686">
        <v>0</v>
      </c>
      <c r="G7686">
        <v>0</v>
      </c>
      <c r="H7686">
        <v>0</v>
      </c>
      <c r="I7686">
        <v>0</v>
      </c>
      <c r="J7686">
        <v>0</v>
      </c>
    </row>
    <row r="7687" spans="1:10" x14ac:dyDescent="0.35">
      <c r="A7687">
        <v>2024</v>
      </c>
      <c r="B7687">
        <v>5</v>
      </c>
      <c r="C7687">
        <v>27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</row>
    <row r="7688" spans="1:10" x14ac:dyDescent="0.35">
      <c r="A7688">
        <v>2024</v>
      </c>
      <c r="B7688">
        <v>5</v>
      </c>
      <c r="C7688">
        <v>27</v>
      </c>
      <c r="D7688">
        <v>0</v>
      </c>
      <c r="E7688">
        <v>15</v>
      </c>
      <c r="F7688">
        <v>0</v>
      </c>
      <c r="G7688">
        <v>0</v>
      </c>
      <c r="H7688">
        <v>0</v>
      </c>
      <c r="I7688">
        <v>0</v>
      </c>
      <c r="J7688">
        <v>0</v>
      </c>
    </row>
    <row r="7689" spans="1:10" x14ac:dyDescent="0.35">
      <c r="A7689">
        <v>2024</v>
      </c>
      <c r="B7689">
        <v>5</v>
      </c>
      <c r="C7689">
        <v>27</v>
      </c>
      <c r="D7689">
        <v>0</v>
      </c>
      <c r="E7689">
        <v>30</v>
      </c>
      <c r="F7689">
        <v>0</v>
      </c>
      <c r="G7689">
        <v>0</v>
      </c>
      <c r="H7689">
        <v>0</v>
      </c>
      <c r="I7689">
        <v>0</v>
      </c>
      <c r="J7689">
        <v>0</v>
      </c>
    </row>
    <row r="7690" spans="1:10" x14ac:dyDescent="0.35">
      <c r="A7690">
        <v>2024</v>
      </c>
      <c r="B7690">
        <v>5</v>
      </c>
      <c r="C7690">
        <v>27</v>
      </c>
      <c r="D7690">
        <v>0</v>
      </c>
      <c r="E7690">
        <v>45</v>
      </c>
      <c r="F7690">
        <v>0</v>
      </c>
      <c r="G7690">
        <v>0</v>
      </c>
      <c r="H7690">
        <v>0</v>
      </c>
      <c r="I7690">
        <v>0</v>
      </c>
      <c r="J7690">
        <v>0</v>
      </c>
    </row>
    <row r="7691" spans="1:10" x14ac:dyDescent="0.35">
      <c r="A7691">
        <v>2024</v>
      </c>
      <c r="B7691">
        <v>5</v>
      </c>
      <c r="C7691">
        <v>27</v>
      </c>
      <c r="D7691">
        <v>1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</row>
    <row r="7692" spans="1:10" x14ac:dyDescent="0.35">
      <c r="A7692">
        <v>2024</v>
      </c>
      <c r="B7692">
        <v>5</v>
      </c>
      <c r="C7692">
        <v>27</v>
      </c>
      <c r="D7692">
        <v>1</v>
      </c>
      <c r="E7692">
        <v>15</v>
      </c>
      <c r="F7692">
        <v>0</v>
      </c>
      <c r="G7692">
        <v>0</v>
      </c>
      <c r="H7692">
        <v>0</v>
      </c>
      <c r="I7692">
        <v>0</v>
      </c>
      <c r="J7692">
        <v>0</v>
      </c>
    </row>
    <row r="7693" spans="1:10" x14ac:dyDescent="0.35">
      <c r="A7693">
        <v>2024</v>
      </c>
      <c r="B7693">
        <v>5</v>
      </c>
      <c r="C7693">
        <v>27</v>
      </c>
      <c r="D7693">
        <v>1</v>
      </c>
      <c r="E7693">
        <v>30</v>
      </c>
      <c r="F7693">
        <v>0</v>
      </c>
      <c r="G7693">
        <v>0</v>
      </c>
      <c r="H7693">
        <v>0</v>
      </c>
      <c r="I7693">
        <v>0</v>
      </c>
      <c r="J7693">
        <v>0</v>
      </c>
    </row>
    <row r="7694" spans="1:10" x14ac:dyDescent="0.35">
      <c r="A7694">
        <v>2024</v>
      </c>
      <c r="B7694">
        <v>5</v>
      </c>
      <c r="C7694">
        <v>27</v>
      </c>
      <c r="D7694">
        <v>1</v>
      </c>
      <c r="E7694">
        <v>45</v>
      </c>
      <c r="F7694">
        <v>0</v>
      </c>
      <c r="G7694">
        <v>0</v>
      </c>
      <c r="H7694">
        <v>0</v>
      </c>
      <c r="I7694">
        <v>0</v>
      </c>
      <c r="J7694">
        <v>0</v>
      </c>
    </row>
    <row r="7695" spans="1:10" x14ac:dyDescent="0.35">
      <c r="A7695">
        <v>2024</v>
      </c>
      <c r="B7695">
        <v>5</v>
      </c>
      <c r="C7695">
        <v>27</v>
      </c>
      <c r="D7695">
        <v>2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</row>
    <row r="7696" spans="1:10" x14ac:dyDescent="0.35">
      <c r="A7696">
        <v>2024</v>
      </c>
      <c r="B7696">
        <v>5</v>
      </c>
      <c r="C7696">
        <v>27</v>
      </c>
      <c r="D7696">
        <v>2</v>
      </c>
      <c r="E7696">
        <v>15</v>
      </c>
      <c r="F7696">
        <v>0</v>
      </c>
      <c r="G7696">
        <v>0</v>
      </c>
      <c r="H7696">
        <v>0</v>
      </c>
      <c r="I7696">
        <v>0</v>
      </c>
      <c r="J7696">
        <v>0</v>
      </c>
    </row>
    <row r="7697" spans="1:10" x14ac:dyDescent="0.35">
      <c r="A7697">
        <v>2024</v>
      </c>
      <c r="B7697">
        <v>5</v>
      </c>
      <c r="C7697">
        <v>27</v>
      </c>
      <c r="D7697">
        <v>2</v>
      </c>
      <c r="E7697">
        <v>30</v>
      </c>
      <c r="F7697">
        <v>0</v>
      </c>
      <c r="G7697">
        <v>0</v>
      </c>
      <c r="H7697">
        <v>0</v>
      </c>
      <c r="I7697">
        <v>0</v>
      </c>
      <c r="J7697">
        <v>0</v>
      </c>
    </row>
    <row r="7698" spans="1:10" x14ac:dyDescent="0.35">
      <c r="A7698">
        <v>2024</v>
      </c>
      <c r="B7698">
        <v>5</v>
      </c>
      <c r="C7698">
        <v>27</v>
      </c>
      <c r="D7698">
        <v>2</v>
      </c>
      <c r="E7698">
        <v>45</v>
      </c>
      <c r="F7698">
        <v>0</v>
      </c>
      <c r="G7698">
        <v>0</v>
      </c>
      <c r="H7698">
        <v>0</v>
      </c>
      <c r="I7698">
        <v>0</v>
      </c>
      <c r="J7698">
        <v>0</v>
      </c>
    </row>
    <row r="7699" spans="1:10" x14ac:dyDescent="0.35">
      <c r="A7699">
        <v>2024</v>
      </c>
      <c r="B7699">
        <v>5</v>
      </c>
      <c r="C7699">
        <v>27</v>
      </c>
      <c r="D7699">
        <v>3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</row>
    <row r="7700" spans="1:10" x14ac:dyDescent="0.35">
      <c r="A7700">
        <v>2024</v>
      </c>
      <c r="B7700">
        <v>5</v>
      </c>
      <c r="C7700">
        <v>27</v>
      </c>
      <c r="D7700">
        <v>3</v>
      </c>
      <c r="E7700">
        <v>15</v>
      </c>
      <c r="F7700">
        <v>0</v>
      </c>
      <c r="G7700">
        <v>0</v>
      </c>
      <c r="H7700">
        <v>0</v>
      </c>
      <c r="I7700">
        <v>0</v>
      </c>
      <c r="J7700">
        <v>0</v>
      </c>
    </row>
    <row r="7701" spans="1:10" x14ac:dyDescent="0.35">
      <c r="A7701">
        <v>2024</v>
      </c>
      <c r="B7701">
        <v>5</v>
      </c>
      <c r="C7701">
        <v>27</v>
      </c>
      <c r="D7701">
        <v>3</v>
      </c>
      <c r="E7701">
        <v>30</v>
      </c>
      <c r="F7701">
        <v>0</v>
      </c>
      <c r="G7701">
        <v>0</v>
      </c>
      <c r="H7701">
        <v>0</v>
      </c>
      <c r="I7701">
        <v>0</v>
      </c>
      <c r="J7701">
        <v>0</v>
      </c>
    </row>
    <row r="7702" spans="1:10" x14ac:dyDescent="0.35">
      <c r="A7702">
        <v>2024</v>
      </c>
      <c r="B7702">
        <v>5</v>
      </c>
      <c r="C7702">
        <v>27</v>
      </c>
      <c r="D7702">
        <v>3</v>
      </c>
      <c r="E7702">
        <v>45</v>
      </c>
      <c r="F7702">
        <v>0</v>
      </c>
      <c r="G7702">
        <v>0</v>
      </c>
      <c r="H7702">
        <v>0</v>
      </c>
      <c r="I7702">
        <v>0</v>
      </c>
      <c r="J7702">
        <v>0</v>
      </c>
    </row>
    <row r="7703" spans="1:10" x14ac:dyDescent="0.35">
      <c r="A7703">
        <v>2024</v>
      </c>
      <c r="B7703">
        <v>5</v>
      </c>
      <c r="C7703">
        <v>27</v>
      </c>
      <c r="D7703">
        <v>4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</row>
    <row r="7704" spans="1:10" x14ac:dyDescent="0.35">
      <c r="A7704">
        <v>2024</v>
      </c>
      <c r="B7704">
        <v>5</v>
      </c>
      <c r="C7704">
        <v>27</v>
      </c>
      <c r="D7704">
        <v>4</v>
      </c>
      <c r="E7704">
        <v>15</v>
      </c>
      <c r="F7704">
        <v>0</v>
      </c>
      <c r="G7704">
        <v>0</v>
      </c>
      <c r="H7704">
        <v>0</v>
      </c>
      <c r="I7704">
        <v>0</v>
      </c>
      <c r="J7704">
        <v>0</v>
      </c>
    </row>
    <row r="7705" spans="1:10" x14ac:dyDescent="0.35">
      <c r="A7705">
        <v>2024</v>
      </c>
      <c r="B7705">
        <v>5</v>
      </c>
      <c r="C7705">
        <v>27</v>
      </c>
      <c r="D7705">
        <v>4</v>
      </c>
      <c r="E7705">
        <v>30</v>
      </c>
      <c r="F7705">
        <v>0</v>
      </c>
      <c r="G7705">
        <v>0</v>
      </c>
      <c r="H7705">
        <v>0</v>
      </c>
      <c r="I7705">
        <v>0</v>
      </c>
      <c r="J7705">
        <v>0</v>
      </c>
    </row>
    <row r="7706" spans="1:10" x14ac:dyDescent="0.35">
      <c r="A7706">
        <v>2024</v>
      </c>
      <c r="B7706">
        <v>5</v>
      </c>
      <c r="C7706">
        <v>27</v>
      </c>
      <c r="D7706">
        <v>4</v>
      </c>
      <c r="E7706">
        <v>45</v>
      </c>
      <c r="F7706">
        <v>0</v>
      </c>
      <c r="G7706">
        <v>0</v>
      </c>
      <c r="H7706">
        <v>0</v>
      </c>
      <c r="I7706">
        <v>0</v>
      </c>
      <c r="J7706">
        <v>0</v>
      </c>
    </row>
    <row r="7707" spans="1:10" x14ac:dyDescent="0.35">
      <c r="A7707">
        <v>2024</v>
      </c>
      <c r="B7707">
        <v>5</v>
      </c>
      <c r="C7707">
        <v>27</v>
      </c>
      <c r="D7707">
        <v>5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</row>
    <row r="7708" spans="1:10" x14ac:dyDescent="0.35">
      <c r="A7708">
        <v>2024</v>
      </c>
      <c r="B7708">
        <v>5</v>
      </c>
      <c r="C7708">
        <v>27</v>
      </c>
      <c r="D7708">
        <v>5</v>
      </c>
      <c r="E7708">
        <v>15</v>
      </c>
      <c r="F7708">
        <v>0</v>
      </c>
      <c r="G7708">
        <v>0</v>
      </c>
      <c r="H7708">
        <v>0</v>
      </c>
      <c r="I7708">
        <v>0</v>
      </c>
      <c r="J7708">
        <v>0</v>
      </c>
    </row>
    <row r="7709" spans="1:10" x14ac:dyDescent="0.35">
      <c r="A7709">
        <v>2024</v>
      </c>
      <c r="B7709">
        <v>5</v>
      </c>
      <c r="C7709">
        <v>27</v>
      </c>
      <c r="D7709">
        <v>5</v>
      </c>
      <c r="E7709">
        <v>30</v>
      </c>
      <c r="F7709">
        <v>0</v>
      </c>
      <c r="G7709">
        <v>0</v>
      </c>
      <c r="H7709">
        <v>0</v>
      </c>
      <c r="I7709">
        <v>0</v>
      </c>
      <c r="J7709">
        <v>0</v>
      </c>
    </row>
    <row r="7710" spans="1:10" x14ac:dyDescent="0.35">
      <c r="A7710">
        <v>2024</v>
      </c>
      <c r="B7710">
        <v>5</v>
      </c>
      <c r="C7710">
        <v>27</v>
      </c>
      <c r="D7710">
        <v>5</v>
      </c>
      <c r="E7710">
        <v>45</v>
      </c>
      <c r="F7710">
        <v>0</v>
      </c>
      <c r="G7710">
        <v>0</v>
      </c>
      <c r="H7710">
        <v>0</v>
      </c>
      <c r="I7710">
        <v>0</v>
      </c>
      <c r="J7710">
        <v>0</v>
      </c>
    </row>
    <row r="7711" spans="1:10" x14ac:dyDescent="0.35">
      <c r="A7711">
        <v>2024</v>
      </c>
      <c r="B7711">
        <v>5</v>
      </c>
      <c r="C7711">
        <v>27</v>
      </c>
      <c r="D7711">
        <v>6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</row>
    <row r="7712" spans="1:10" x14ac:dyDescent="0.35">
      <c r="A7712">
        <v>2024</v>
      </c>
      <c r="B7712">
        <v>5</v>
      </c>
      <c r="C7712">
        <v>27</v>
      </c>
      <c r="D7712">
        <v>6</v>
      </c>
      <c r="E7712">
        <v>15</v>
      </c>
      <c r="F7712">
        <v>0</v>
      </c>
      <c r="G7712">
        <v>0</v>
      </c>
      <c r="H7712">
        <v>0</v>
      </c>
      <c r="I7712">
        <v>0</v>
      </c>
      <c r="J7712">
        <v>0</v>
      </c>
    </row>
    <row r="7713" spans="1:10" x14ac:dyDescent="0.35">
      <c r="A7713">
        <v>2024</v>
      </c>
      <c r="B7713">
        <v>5</v>
      </c>
      <c r="C7713">
        <v>27</v>
      </c>
      <c r="D7713">
        <v>6</v>
      </c>
      <c r="E7713">
        <v>30</v>
      </c>
      <c r="F7713">
        <v>0</v>
      </c>
      <c r="G7713">
        <v>0</v>
      </c>
      <c r="H7713">
        <v>0</v>
      </c>
      <c r="I7713">
        <v>0</v>
      </c>
      <c r="J7713">
        <v>0</v>
      </c>
    </row>
    <row r="7714" spans="1:10" x14ac:dyDescent="0.35">
      <c r="A7714">
        <v>2024</v>
      </c>
      <c r="B7714">
        <v>5</v>
      </c>
      <c r="C7714">
        <v>27</v>
      </c>
      <c r="D7714">
        <v>6</v>
      </c>
      <c r="E7714">
        <v>45</v>
      </c>
      <c r="F7714">
        <v>0</v>
      </c>
      <c r="G7714">
        <v>0</v>
      </c>
      <c r="H7714">
        <v>0</v>
      </c>
      <c r="I7714">
        <v>0</v>
      </c>
      <c r="J7714">
        <v>0</v>
      </c>
    </row>
    <row r="7715" spans="1:10" x14ac:dyDescent="0.35">
      <c r="A7715">
        <v>2024</v>
      </c>
      <c r="B7715">
        <v>5</v>
      </c>
      <c r="C7715">
        <v>27</v>
      </c>
      <c r="D7715">
        <v>18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</row>
    <row r="7716" spans="1:10" x14ac:dyDescent="0.35">
      <c r="A7716">
        <v>2024</v>
      </c>
      <c r="B7716">
        <v>5</v>
      </c>
      <c r="C7716">
        <v>27</v>
      </c>
      <c r="D7716">
        <v>18</v>
      </c>
      <c r="E7716">
        <v>15</v>
      </c>
      <c r="F7716">
        <v>0</v>
      </c>
      <c r="G7716">
        <v>0</v>
      </c>
      <c r="H7716">
        <v>0</v>
      </c>
      <c r="I7716">
        <v>0</v>
      </c>
      <c r="J7716">
        <v>0</v>
      </c>
    </row>
    <row r="7717" spans="1:10" x14ac:dyDescent="0.35">
      <c r="A7717">
        <v>2024</v>
      </c>
      <c r="B7717">
        <v>5</v>
      </c>
      <c r="C7717">
        <v>27</v>
      </c>
      <c r="D7717">
        <v>18</v>
      </c>
      <c r="E7717">
        <v>30</v>
      </c>
      <c r="F7717">
        <v>0</v>
      </c>
      <c r="G7717">
        <v>0</v>
      </c>
      <c r="H7717">
        <v>0</v>
      </c>
      <c r="I7717">
        <v>0</v>
      </c>
      <c r="J7717">
        <v>0</v>
      </c>
    </row>
    <row r="7718" spans="1:10" x14ac:dyDescent="0.35">
      <c r="A7718">
        <v>2024</v>
      </c>
      <c r="B7718">
        <v>5</v>
      </c>
      <c r="C7718">
        <v>27</v>
      </c>
      <c r="D7718">
        <v>18</v>
      </c>
      <c r="E7718">
        <v>45</v>
      </c>
      <c r="F7718">
        <v>0</v>
      </c>
      <c r="G7718">
        <v>0</v>
      </c>
      <c r="H7718">
        <v>0</v>
      </c>
      <c r="I7718">
        <v>0</v>
      </c>
      <c r="J7718">
        <v>0</v>
      </c>
    </row>
    <row r="7719" spans="1:10" x14ac:dyDescent="0.35">
      <c r="A7719">
        <v>2024</v>
      </c>
      <c r="B7719">
        <v>5</v>
      </c>
      <c r="C7719">
        <v>27</v>
      </c>
      <c r="D7719">
        <v>19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</row>
    <row r="7720" spans="1:10" x14ac:dyDescent="0.35">
      <c r="A7720">
        <v>2024</v>
      </c>
      <c r="B7720">
        <v>5</v>
      </c>
      <c r="C7720">
        <v>27</v>
      </c>
      <c r="D7720">
        <v>19</v>
      </c>
      <c r="E7720">
        <v>15</v>
      </c>
      <c r="F7720">
        <v>0</v>
      </c>
      <c r="G7720">
        <v>0</v>
      </c>
      <c r="H7720">
        <v>0</v>
      </c>
      <c r="I7720">
        <v>0</v>
      </c>
      <c r="J7720">
        <v>0</v>
      </c>
    </row>
    <row r="7721" spans="1:10" x14ac:dyDescent="0.35">
      <c r="A7721">
        <v>2024</v>
      </c>
      <c r="B7721">
        <v>5</v>
      </c>
      <c r="C7721">
        <v>27</v>
      </c>
      <c r="D7721">
        <v>19</v>
      </c>
      <c r="E7721">
        <v>30</v>
      </c>
      <c r="F7721">
        <v>0</v>
      </c>
      <c r="G7721">
        <v>0</v>
      </c>
      <c r="H7721">
        <v>0</v>
      </c>
      <c r="I7721">
        <v>0</v>
      </c>
      <c r="J7721">
        <v>0</v>
      </c>
    </row>
    <row r="7722" spans="1:10" x14ac:dyDescent="0.35">
      <c r="A7722">
        <v>2024</v>
      </c>
      <c r="B7722">
        <v>5</v>
      </c>
      <c r="C7722">
        <v>27</v>
      </c>
      <c r="D7722">
        <v>19</v>
      </c>
      <c r="E7722">
        <v>45</v>
      </c>
      <c r="F7722">
        <v>0</v>
      </c>
      <c r="G7722">
        <v>0</v>
      </c>
      <c r="H7722">
        <v>0</v>
      </c>
      <c r="I7722">
        <v>0</v>
      </c>
      <c r="J7722">
        <v>0</v>
      </c>
    </row>
    <row r="7723" spans="1:10" x14ac:dyDescent="0.35">
      <c r="A7723">
        <v>2024</v>
      </c>
      <c r="B7723">
        <v>5</v>
      </c>
      <c r="C7723">
        <v>27</v>
      </c>
      <c r="D7723">
        <v>20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</row>
    <row r="7724" spans="1:10" x14ac:dyDescent="0.35">
      <c r="A7724">
        <v>2024</v>
      </c>
      <c r="B7724">
        <v>5</v>
      </c>
      <c r="C7724">
        <v>27</v>
      </c>
      <c r="D7724">
        <v>20</v>
      </c>
      <c r="E7724">
        <v>15</v>
      </c>
      <c r="F7724">
        <v>0</v>
      </c>
      <c r="G7724">
        <v>0</v>
      </c>
      <c r="H7724">
        <v>0</v>
      </c>
      <c r="I7724">
        <v>0</v>
      </c>
      <c r="J7724">
        <v>0</v>
      </c>
    </row>
    <row r="7725" spans="1:10" x14ac:dyDescent="0.35">
      <c r="A7725">
        <v>2024</v>
      </c>
      <c r="B7725">
        <v>5</v>
      </c>
      <c r="C7725">
        <v>27</v>
      </c>
      <c r="D7725">
        <v>20</v>
      </c>
      <c r="E7725">
        <v>30</v>
      </c>
      <c r="F7725">
        <v>0</v>
      </c>
      <c r="G7725">
        <v>0</v>
      </c>
      <c r="H7725">
        <v>0</v>
      </c>
      <c r="I7725">
        <v>0</v>
      </c>
      <c r="J7725">
        <v>0</v>
      </c>
    </row>
    <row r="7726" spans="1:10" x14ac:dyDescent="0.35">
      <c r="A7726">
        <v>2024</v>
      </c>
      <c r="B7726">
        <v>5</v>
      </c>
      <c r="C7726">
        <v>27</v>
      </c>
      <c r="D7726">
        <v>20</v>
      </c>
      <c r="E7726">
        <v>45</v>
      </c>
      <c r="F7726">
        <v>0</v>
      </c>
      <c r="G7726">
        <v>0</v>
      </c>
      <c r="H7726">
        <v>0</v>
      </c>
      <c r="I7726">
        <v>0</v>
      </c>
      <c r="J7726">
        <v>0</v>
      </c>
    </row>
    <row r="7727" spans="1:10" x14ac:dyDescent="0.35">
      <c r="A7727">
        <v>2024</v>
      </c>
      <c r="B7727">
        <v>5</v>
      </c>
      <c r="C7727">
        <v>27</v>
      </c>
      <c r="D7727">
        <v>21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</row>
    <row r="7728" spans="1:10" x14ac:dyDescent="0.35">
      <c r="A7728">
        <v>2024</v>
      </c>
      <c r="B7728">
        <v>5</v>
      </c>
      <c r="C7728">
        <v>27</v>
      </c>
      <c r="D7728">
        <v>21</v>
      </c>
      <c r="E7728">
        <v>15</v>
      </c>
      <c r="F7728">
        <v>0</v>
      </c>
      <c r="G7728">
        <v>0</v>
      </c>
      <c r="H7728">
        <v>0</v>
      </c>
      <c r="I7728">
        <v>0</v>
      </c>
      <c r="J7728">
        <v>0</v>
      </c>
    </row>
    <row r="7729" spans="1:10" x14ac:dyDescent="0.35">
      <c r="A7729">
        <v>2024</v>
      </c>
      <c r="B7729">
        <v>5</v>
      </c>
      <c r="C7729">
        <v>27</v>
      </c>
      <c r="D7729">
        <v>21</v>
      </c>
      <c r="E7729">
        <v>30</v>
      </c>
      <c r="F7729">
        <v>0</v>
      </c>
      <c r="G7729">
        <v>0</v>
      </c>
      <c r="H7729">
        <v>0</v>
      </c>
      <c r="I7729">
        <v>0</v>
      </c>
      <c r="J7729">
        <v>0</v>
      </c>
    </row>
    <row r="7730" spans="1:10" x14ac:dyDescent="0.35">
      <c r="A7730">
        <v>2024</v>
      </c>
      <c r="B7730">
        <v>5</v>
      </c>
      <c r="C7730">
        <v>27</v>
      </c>
      <c r="D7730">
        <v>21</v>
      </c>
      <c r="E7730">
        <v>45</v>
      </c>
      <c r="F7730">
        <v>0</v>
      </c>
      <c r="G7730">
        <v>0</v>
      </c>
      <c r="H7730">
        <v>0</v>
      </c>
      <c r="I7730">
        <v>0</v>
      </c>
      <c r="J7730">
        <v>0</v>
      </c>
    </row>
    <row r="7731" spans="1:10" x14ac:dyDescent="0.35">
      <c r="A7731">
        <v>2024</v>
      </c>
      <c r="B7731">
        <v>5</v>
      </c>
      <c r="C7731">
        <v>27</v>
      </c>
      <c r="D7731">
        <v>22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</row>
    <row r="7732" spans="1:10" x14ac:dyDescent="0.35">
      <c r="A7732">
        <v>2024</v>
      </c>
      <c r="B7732">
        <v>5</v>
      </c>
      <c r="C7732">
        <v>27</v>
      </c>
      <c r="D7732">
        <v>22</v>
      </c>
      <c r="E7732">
        <v>15</v>
      </c>
      <c r="F7732">
        <v>0</v>
      </c>
      <c r="G7732">
        <v>0</v>
      </c>
      <c r="H7732">
        <v>0</v>
      </c>
      <c r="I7732">
        <v>0</v>
      </c>
      <c r="J7732">
        <v>0</v>
      </c>
    </row>
    <row r="7733" spans="1:10" x14ac:dyDescent="0.35">
      <c r="A7733">
        <v>2024</v>
      </c>
      <c r="B7733">
        <v>5</v>
      </c>
      <c r="C7733">
        <v>27</v>
      </c>
      <c r="D7733">
        <v>22</v>
      </c>
      <c r="E7733">
        <v>30</v>
      </c>
      <c r="F7733">
        <v>0</v>
      </c>
      <c r="G7733">
        <v>0</v>
      </c>
      <c r="H7733">
        <v>0</v>
      </c>
      <c r="I7733">
        <v>0</v>
      </c>
      <c r="J7733">
        <v>0</v>
      </c>
    </row>
    <row r="7734" spans="1:10" x14ac:dyDescent="0.35">
      <c r="A7734">
        <v>2024</v>
      </c>
      <c r="B7734">
        <v>5</v>
      </c>
      <c r="C7734">
        <v>27</v>
      </c>
      <c r="D7734">
        <v>22</v>
      </c>
      <c r="E7734">
        <v>45</v>
      </c>
      <c r="F7734">
        <v>0</v>
      </c>
      <c r="G7734">
        <v>0</v>
      </c>
      <c r="H7734">
        <v>0</v>
      </c>
      <c r="I7734">
        <v>0</v>
      </c>
      <c r="J7734">
        <v>0</v>
      </c>
    </row>
    <row r="7735" spans="1:10" x14ac:dyDescent="0.35">
      <c r="A7735">
        <v>2024</v>
      </c>
      <c r="B7735">
        <v>5</v>
      </c>
      <c r="C7735">
        <v>27</v>
      </c>
      <c r="D7735">
        <v>23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</row>
    <row r="7736" spans="1:10" x14ac:dyDescent="0.35">
      <c r="A7736">
        <v>2024</v>
      </c>
      <c r="B7736">
        <v>5</v>
      </c>
      <c r="C7736">
        <v>27</v>
      </c>
      <c r="D7736">
        <v>23</v>
      </c>
      <c r="E7736">
        <v>15</v>
      </c>
      <c r="F7736">
        <v>0</v>
      </c>
      <c r="G7736">
        <v>0</v>
      </c>
      <c r="H7736">
        <v>0</v>
      </c>
      <c r="I7736">
        <v>0</v>
      </c>
      <c r="J7736">
        <v>0</v>
      </c>
    </row>
    <row r="7737" spans="1:10" x14ac:dyDescent="0.35">
      <c r="A7737">
        <v>2024</v>
      </c>
      <c r="B7737">
        <v>5</v>
      </c>
      <c r="C7737">
        <v>27</v>
      </c>
      <c r="D7737">
        <v>23</v>
      </c>
      <c r="E7737">
        <v>30</v>
      </c>
      <c r="F7737">
        <v>0</v>
      </c>
      <c r="G7737">
        <v>0</v>
      </c>
      <c r="H7737">
        <v>0</v>
      </c>
      <c r="I7737">
        <v>0</v>
      </c>
      <c r="J7737">
        <v>0</v>
      </c>
    </row>
    <row r="7738" spans="1:10" x14ac:dyDescent="0.35">
      <c r="A7738">
        <v>2024</v>
      </c>
      <c r="B7738">
        <v>5</v>
      </c>
      <c r="C7738">
        <v>27</v>
      </c>
      <c r="D7738">
        <v>23</v>
      </c>
      <c r="E7738">
        <v>45</v>
      </c>
      <c r="F7738">
        <v>0</v>
      </c>
      <c r="G7738">
        <v>0</v>
      </c>
      <c r="H7738">
        <v>0</v>
      </c>
      <c r="I7738">
        <v>0</v>
      </c>
      <c r="J7738">
        <v>0</v>
      </c>
    </row>
    <row r="7739" spans="1:10" x14ac:dyDescent="0.35">
      <c r="A7739">
        <v>2024</v>
      </c>
      <c r="B7739">
        <v>5</v>
      </c>
      <c r="C7739">
        <v>28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</row>
    <row r="7740" spans="1:10" x14ac:dyDescent="0.35">
      <c r="A7740">
        <v>2024</v>
      </c>
      <c r="B7740">
        <v>5</v>
      </c>
      <c r="C7740">
        <v>28</v>
      </c>
      <c r="D7740">
        <v>0</v>
      </c>
      <c r="E7740">
        <v>15</v>
      </c>
      <c r="F7740">
        <v>0</v>
      </c>
      <c r="G7740">
        <v>0</v>
      </c>
      <c r="H7740">
        <v>0</v>
      </c>
      <c r="I7740">
        <v>0</v>
      </c>
      <c r="J7740">
        <v>0</v>
      </c>
    </row>
    <row r="7741" spans="1:10" x14ac:dyDescent="0.35">
      <c r="A7741">
        <v>2024</v>
      </c>
      <c r="B7741">
        <v>5</v>
      </c>
      <c r="C7741">
        <v>28</v>
      </c>
      <c r="D7741">
        <v>0</v>
      </c>
      <c r="E7741">
        <v>30</v>
      </c>
      <c r="F7741">
        <v>0</v>
      </c>
      <c r="G7741">
        <v>0</v>
      </c>
      <c r="H7741">
        <v>0</v>
      </c>
      <c r="I7741">
        <v>0</v>
      </c>
      <c r="J7741">
        <v>0</v>
      </c>
    </row>
    <row r="7742" spans="1:10" x14ac:dyDescent="0.35">
      <c r="A7742">
        <v>2024</v>
      </c>
      <c r="B7742">
        <v>5</v>
      </c>
      <c r="C7742">
        <v>28</v>
      </c>
      <c r="D7742">
        <v>0</v>
      </c>
      <c r="E7742">
        <v>45</v>
      </c>
      <c r="F7742">
        <v>0</v>
      </c>
      <c r="G7742">
        <v>0</v>
      </c>
      <c r="H7742">
        <v>0</v>
      </c>
      <c r="I7742">
        <v>0</v>
      </c>
      <c r="J7742">
        <v>0</v>
      </c>
    </row>
    <row r="7743" spans="1:10" x14ac:dyDescent="0.35">
      <c r="A7743">
        <v>2024</v>
      </c>
      <c r="B7743">
        <v>5</v>
      </c>
      <c r="C7743">
        <v>28</v>
      </c>
      <c r="D7743">
        <v>1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</row>
    <row r="7744" spans="1:10" x14ac:dyDescent="0.35">
      <c r="A7744">
        <v>2024</v>
      </c>
      <c r="B7744">
        <v>5</v>
      </c>
      <c r="C7744">
        <v>28</v>
      </c>
      <c r="D7744">
        <v>1</v>
      </c>
      <c r="E7744">
        <v>15</v>
      </c>
      <c r="F7744">
        <v>0</v>
      </c>
      <c r="G7744">
        <v>0</v>
      </c>
      <c r="H7744">
        <v>0</v>
      </c>
      <c r="I7744">
        <v>0</v>
      </c>
      <c r="J7744">
        <v>0</v>
      </c>
    </row>
    <row r="7745" spans="1:10" x14ac:dyDescent="0.35">
      <c r="A7745">
        <v>2024</v>
      </c>
      <c r="B7745">
        <v>5</v>
      </c>
      <c r="C7745">
        <v>28</v>
      </c>
      <c r="D7745">
        <v>1</v>
      </c>
      <c r="E7745">
        <v>30</v>
      </c>
      <c r="F7745">
        <v>0</v>
      </c>
      <c r="G7745">
        <v>0</v>
      </c>
      <c r="H7745">
        <v>0</v>
      </c>
      <c r="I7745">
        <v>0</v>
      </c>
      <c r="J7745">
        <v>0</v>
      </c>
    </row>
    <row r="7746" spans="1:10" x14ac:dyDescent="0.35">
      <c r="A7746">
        <v>2024</v>
      </c>
      <c r="B7746">
        <v>5</v>
      </c>
      <c r="C7746">
        <v>28</v>
      </c>
      <c r="D7746">
        <v>1</v>
      </c>
      <c r="E7746">
        <v>45</v>
      </c>
      <c r="F7746">
        <v>0</v>
      </c>
      <c r="G7746">
        <v>0</v>
      </c>
      <c r="H7746">
        <v>0</v>
      </c>
      <c r="I7746">
        <v>0</v>
      </c>
      <c r="J7746">
        <v>0</v>
      </c>
    </row>
    <row r="7747" spans="1:10" x14ac:dyDescent="0.35">
      <c r="A7747">
        <v>2024</v>
      </c>
      <c r="B7747">
        <v>5</v>
      </c>
      <c r="C7747">
        <v>28</v>
      </c>
      <c r="D7747">
        <v>2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</row>
    <row r="7748" spans="1:10" x14ac:dyDescent="0.35">
      <c r="A7748">
        <v>2024</v>
      </c>
      <c r="B7748">
        <v>5</v>
      </c>
      <c r="C7748">
        <v>28</v>
      </c>
      <c r="D7748">
        <v>2</v>
      </c>
      <c r="E7748">
        <v>15</v>
      </c>
      <c r="F7748">
        <v>0</v>
      </c>
      <c r="G7748">
        <v>0</v>
      </c>
      <c r="H7748">
        <v>0</v>
      </c>
      <c r="I7748">
        <v>0</v>
      </c>
      <c r="J7748">
        <v>0</v>
      </c>
    </row>
    <row r="7749" spans="1:10" x14ac:dyDescent="0.35">
      <c r="A7749">
        <v>2024</v>
      </c>
      <c r="B7749">
        <v>5</v>
      </c>
      <c r="C7749">
        <v>28</v>
      </c>
      <c r="D7749">
        <v>2</v>
      </c>
      <c r="E7749">
        <v>30</v>
      </c>
      <c r="F7749">
        <v>0</v>
      </c>
      <c r="G7749">
        <v>0</v>
      </c>
      <c r="H7749">
        <v>0</v>
      </c>
      <c r="I7749">
        <v>0</v>
      </c>
      <c r="J7749">
        <v>0</v>
      </c>
    </row>
    <row r="7750" spans="1:10" x14ac:dyDescent="0.35">
      <c r="A7750">
        <v>2024</v>
      </c>
      <c r="B7750">
        <v>5</v>
      </c>
      <c r="C7750">
        <v>28</v>
      </c>
      <c r="D7750">
        <v>2</v>
      </c>
      <c r="E7750">
        <v>45</v>
      </c>
      <c r="F7750">
        <v>0</v>
      </c>
      <c r="G7750">
        <v>0</v>
      </c>
      <c r="H7750">
        <v>0</v>
      </c>
      <c r="I7750">
        <v>0</v>
      </c>
      <c r="J7750">
        <v>0</v>
      </c>
    </row>
    <row r="7751" spans="1:10" x14ac:dyDescent="0.35">
      <c r="A7751">
        <v>2024</v>
      </c>
      <c r="B7751">
        <v>5</v>
      </c>
      <c r="C7751">
        <v>28</v>
      </c>
      <c r="D7751">
        <v>3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</row>
    <row r="7752" spans="1:10" x14ac:dyDescent="0.35">
      <c r="A7752">
        <v>2024</v>
      </c>
      <c r="B7752">
        <v>5</v>
      </c>
      <c r="C7752">
        <v>28</v>
      </c>
      <c r="D7752">
        <v>3</v>
      </c>
      <c r="E7752">
        <v>15</v>
      </c>
      <c r="F7752">
        <v>0</v>
      </c>
      <c r="G7752">
        <v>0</v>
      </c>
      <c r="H7752">
        <v>0</v>
      </c>
      <c r="I7752">
        <v>0</v>
      </c>
      <c r="J7752">
        <v>0</v>
      </c>
    </row>
    <row r="7753" spans="1:10" x14ac:dyDescent="0.35">
      <c r="A7753">
        <v>2024</v>
      </c>
      <c r="B7753">
        <v>5</v>
      </c>
      <c r="C7753">
        <v>28</v>
      </c>
      <c r="D7753">
        <v>3</v>
      </c>
      <c r="E7753">
        <v>30</v>
      </c>
      <c r="F7753">
        <v>0</v>
      </c>
      <c r="G7753">
        <v>0</v>
      </c>
      <c r="H7753">
        <v>0</v>
      </c>
      <c r="I7753">
        <v>0</v>
      </c>
      <c r="J7753">
        <v>0</v>
      </c>
    </row>
    <row r="7754" spans="1:10" x14ac:dyDescent="0.35">
      <c r="A7754">
        <v>2024</v>
      </c>
      <c r="B7754">
        <v>5</v>
      </c>
      <c r="C7754">
        <v>28</v>
      </c>
      <c r="D7754">
        <v>3</v>
      </c>
      <c r="E7754">
        <v>45</v>
      </c>
      <c r="F7754">
        <v>0</v>
      </c>
      <c r="G7754">
        <v>0</v>
      </c>
      <c r="H7754">
        <v>0</v>
      </c>
      <c r="I7754">
        <v>0</v>
      </c>
      <c r="J7754">
        <v>0</v>
      </c>
    </row>
    <row r="7755" spans="1:10" x14ac:dyDescent="0.35">
      <c r="A7755">
        <v>2024</v>
      </c>
      <c r="B7755">
        <v>5</v>
      </c>
      <c r="C7755">
        <v>28</v>
      </c>
      <c r="D7755">
        <v>4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</row>
    <row r="7756" spans="1:10" x14ac:dyDescent="0.35">
      <c r="A7756">
        <v>2024</v>
      </c>
      <c r="B7756">
        <v>5</v>
      </c>
      <c r="C7756">
        <v>28</v>
      </c>
      <c r="D7756">
        <v>4</v>
      </c>
      <c r="E7756">
        <v>15</v>
      </c>
      <c r="F7756">
        <v>0</v>
      </c>
      <c r="G7756">
        <v>0</v>
      </c>
      <c r="H7756">
        <v>0</v>
      </c>
      <c r="I7756">
        <v>0</v>
      </c>
      <c r="J7756">
        <v>0</v>
      </c>
    </row>
    <row r="7757" spans="1:10" x14ac:dyDescent="0.35">
      <c r="A7757">
        <v>2024</v>
      </c>
      <c r="B7757">
        <v>5</v>
      </c>
      <c r="C7757">
        <v>28</v>
      </c>
      <c r="D7757">
        <v>4</v>
      </c>
      <c r="E7757">
        <v>30</v>
      </c>
      <c r="F7757">
        <v>0</v>
      </c>
      <c r="G7757">
        <v>0</v>
      </c>
      <c r="H7757">
        <v>0</v>
      </c>
      <c r="I7757">
        <v>0</v>
      </c>
      <c r="J7757">
        <v>0</v>
      </c>
    </row>
    <row r="7758" spans="1:10" x14ac:dyDescent="0.35">
      <c r="A7758">
        <v>2024</v>
      </c>
      <c r="B7758">
        <v>5</v>
      </c>
      <c r="C7758">
        <v>28</v>
      </c>
      <c r="D7758">
        <v>4</v>
      </c>
      <c r="E7758">
        <v>45</v>
      </c>
      <c r="F7758">
        <v>0</v>
      </c>
      <c r="G7758">
        <v>0</v>
      </c>
      <c r="H7758">
        <v>0</v>
      </c>
      <c r="I7758">
        <v>0</v>
      </c>
      <c r="J7758">
        <v>0</v>
      </c>
    </row>
    <row r="7759" spans="1:10" x14ac:dyDescent="0.35">
      <c r="A7759">
        <v>2024</v>
      </c>
      <c r="B7759">
        <v>5</v>
      </c>
      <c r="C7759">
        <v>28</v>
      </c>
      <c r="D7759">
        <v>5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</row>
    <row r="7760" spans="1:10" x14ac:dyDescent="0.35">
      <c r="A7760">
        <v>2024</v>
      </c>
      <c r="B7760">
        <v>5</v>
      </c>
      <c r="C7760">
        <v>28</v>
      </c>
      <c r="D7760">
        <v>5</v>
      </c>
      <c r="E7760">
        <v>15</v>
      </c>
      <c r="F7760">
        <v>0</v>
      </c>
      <c r="G7760">
        <v>0</v>
      </c>
      <c r="H7760">
        <v>0</v>
      </c>
      <c r="I7760">
        <v>0</v>
      </c>
      <c r="J7760">
        <v>0</v>
      </c>
    </row>
    <row r="7761" spans="1:10" x14ac:dyDescent="0.35">
      <c r="A7761">
        <v>2024</v>
      </c>
      <c r="B7761">
        <v>5</v>
      </c>
      <c r="C7761">
        <v>28</v>
      </c>
      <c r="D7761">
        <v>5</v>
      </c>
      <c r="E7761">
        <v>30</v>
      </c>
      <c r="F7761">
        <v>0</v>
      </c>
      <c r="G7761">
        <v>0</v>
      </c>
      <c r="H7761">
        <v>0</v>
      </c>
      <c r="I7761">
        <v>0</v>
      </c>
      <c r="J7761">
        <v>0</v>
      </c>
    </row>
    <row r="7762" spans="1:10" x14ac:dyDescent="0.35">
      <c r="A7762">
        <v>2024</v>
      </c>
      <c r="B7762">
        <v>5</v>
      </c>
      <c r="C7762">
        <v>28</v>
      </c>
      <c r="D7762">
        <v>5</v>
      </c>
      <c r="E7762">
        <v>45</v>
      </c>
      <c r="F7762">
        <v>0</v>
      </c>
      <c r="G7762">
        <v>0</v>
      </c>
      <c r="H7762">
        <v>0</v>
      </c>
      <c r="I7762">
        <v>0</v>
      </c>
      <c r="J7762">
        <v>0</v>
      </c>
    </row>
    <row r="7763" spans="1:10" x14ac:dyDescent="0.35">
      <c r="A7763">
        <v>2024</v>
      </c>
      <c r="B7763">
        <v>5</v>
      </c>
      <c r="C7763">
        <v>28</v>
      </c>
      <c r="D7763">
        <v>6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</row>
    <row r="7764" spans="1:10" x14ac:dyDescent="0.35">
      <c r="A7764">
        <v>2024</v>
      </c>
      <c r="B7764">
        <v>5</v>
      </c>
      <c r="C7764">
        <v>28</v>
      </c>
      <c r="D7764">
        <v>6</v>
      </c>
      <c r="E7764">
        <v>15</v>
      </c>
      <c r="F7764">
        <v>0</v>
      </c>
      <c r="G7764">
        <v>0</v>
      </c>
      <c r="H7764">
        <v>0</v>
      </c>
      <c r="I7764">
        <v>0</v>
      </c>
      <c r="J7764">
        <v>0</v>
      </c>
    </row>
    <row r="7765" spans="1:10" x14ac:dyDescent="0.35">
      <c r="A7765">
        <v>2024</v>
      </c>
      <c r="B7765">
        <v>5</v>
      </c>
      <c r="C7765">
        <v>28</v>
      </c>
      <c r="D7765">
        <v>6</v>
      </c>
      <c r="E7765">
        <v>30</v>
      </c>
      <c r="F7765">
        <v>0</v>
      </c>
      <c r="G7765">
        <v>0</v>
      </c>
      <c r="H7765">
        <v>0</v>
      </c>
      <c r="I7765">
        <v>0</v>
      </c>
      <c r="J7765">
        <v>0</v>
      </c>
    </row>
    <row r="7766" spans="1:10" x14ac:dyDescent="0.35">
      <c r="A7766">
        <v>2024</v>
      </c>
      <c r="B7766">
        <v>5</v>
      </c>
      <c r="C7766">
        <v>28</v>
      </c>
      <c r="D7766">
        <v>6</v>
      </c>
      <c r="E7766">
        <v>45</v>
      </c>
      <c r="F7766">
        <v>0</v>
      </c>
      <c r="G7766">
        <v>0</v>
      </c>
      <c r="H7766">
        <v>0</v>
      </c>
      <c r="I7766">
        <v>0</v>
      </c>
      <c r="J7766">
        <v>0</v>
      </c>
    </row>
    <row r="7767" spans="1:10" x14ac:dyDescent="0.35">
      <c r="A7767">
        <v>2024</v>
      </c>
      <c r="B7767">
        <v>5</v>
      </c>
      <c r="C7767">
        <v>28</v>
      </c>
      <c r="D7767">
        <v>18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</row>
    <row r="7768" spans="1:10" x14ac:dyDescent="0.35">
      <c r="A7768">
        <v>2024</v>
      </c>
      <c r="B7768">
        <v>5</v>
      </c>
      <c r="C7768">
        <v>28</v>
      </c>
      <c r="D7768">
        <v>18</v>
      </c>
      <c r="E7768">
        <v>15</v>
      </c>
      <c r="F7768">
        <v>0</v>
      </c>
      <c r="G7768">
        <v>0</v>
      </c>
      <c r="H7768">
        <v>0</v>
      </c>
      <c r="I7768">
        <v>0</v>
      </c>
      <c r="J7768">
        <v>0</v>
      </c>
    </row>
    <row r="7769" spans="1:10" x14ac:dyDescent="0.35">
      <c r="A7769">
        <v>2024</v>
      </c>
      <c r="B7769">
        <v>5</v>
      </c>
      <c r="C7769">
        <v>28</v>
      </c>
      <c r="D7769">
        <v>18</v>
      </c>
      <c r="E7769">
        <v>30</v>
      </c>
      <c r="F7769">
        <v>0</v>
      </c>
      <c r="G7769">
        <v>0</v>
      </c>
      <c r="H7769">
        <v>0</v>
      </c>
      <c r="I7769">
        <v>0</v>
      </c>
      <c r="J7769">
        <v>0</v>
      </c>
    </row>
    <row r="7770" spans="1:10" x14ac:dyDescent="0.35">
      <c r="A7770">
        <v>2024</v>
      </c>
      <c r="B7770">
        <v>5</v>
      </c>
      <c r="C7770">
        <v>28</v>
      </c>
      <c r="D7770">
        <v>18</v>
      </c>
      <c r="E7770">
        <v>45</v>
      </c>
      <c r="F7770">
        <v>0</v>
      </c>
      <c r="G7770">
        <v>0</v>
      </c>
      <c r="H7770">
        <v>0</v>
      </c>
      <c r="I7770">
        <v>0</v>
      </c>
      <c r="J7770">
        <v>0</v>
      </c>
    </row>
    <row r="7771" spans="1:10" x14ac:dyDescent="0.35">
      <c r="A7771">
        <v>2024</v>
      </c>
      <c r="B7771">
        <v>5</v>
      </c>
      <c r="C7771">
        <v>28</v>
      </c>
      <c r="D7771">
        <v>19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</row>
    <row r="7772" spans="1:10" x14ac:dyDescent="0.35">
      <c r="A7772">
        <v>2024</v>
      </c>
      <c r="B7772">
        <v>5</v>
      </c>
      <c r="C7772">
        <v>28</v>
      </c>
      <c r="D7772">
        <v>19</v>
      </c>
      <c r="E7772">
        <v>15</v>
      </c>
      <c r="F7772">
        <v>0</v>
      </c>
      <c r="G7772">
        <v>0</v>
      </c>
      <c r="H7772">
        <v>0</v>
      </c>
      <c r="I7772">
        <v>0</v>
      </c>
      <c r="J7772">
        <v>0</v>
      </c>
    </row>
    <row r="7773" spans="1:10" x14ac:dyDescent="0.35">
      <c r="A7773">
        <v>2024</v>
      </c>
      <c r="B7773">
        <v>5</v>
      </c>
      <c r="C7773">
        <v>28</v>
      </c>
      <c r="D7773">
        <v>19</v>
      </c>
      <c r="E7773">
        <v>30</v>
      </c>
      <c r="F7773">
        <v>0</v>
      </c>
      <c r="G7773">
        <v>0</v>
      </c>
      <c r="H7773">
        <v>0</v>
      </c>
      <c r="I7773">
        <v>0</v>
      </c>
      <c r="J7773">
        <v>0</v>
      </c>
    </row>
    <row r="7774" spans="1:10" x14ac:dyDescent="0.35">
      <c r="A7774">
        <v>2024</v>
      </c>
      <c r="B7774">
        <v>5</v>
      </c>
      <c r="C7774">
        <v>28</v>
      </c>
      <c r="D7774">
        <v>19</v>
      </c>
      <c r="E7774">
        <v>45</v>
      </c>
      <c r="F7774">
        <v>0</v>
      </c>
      <c r="G7774">
        <v>0</v>
      </c>
      <c r="H7774">
        <v>0</v>
      </c>
      <c r="I7774">
        <v>0</v>
      </c>
      <c r="J7774">
        <v>0</v>
      </c>
    </row>
    <row r="7775" spans="1:10" x14ac:dyDescent="0.35">
      <c r="A7775">
        <v>2024</v>
      </c>
      <c r="B7775">
        <v>5</v>
      </c>
      <c r="C7775">
        <v>28</v>
      </c>
      <c r="D7775">
        <v>20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</row>
    <row r="7776" spans="1:10" x14ac:dyDescent="0.35">
      <c r="A7776">
        <v>2024</v>
      </c>
      <c r="B7776">
        <v>5</v>
      </c>
      <c r="C7776">
        <v>28</v>
      </c>
      <c r="D7776">
        <v>20</v>
      </c>
      <c r="E7776">
        <v>15</v>
      </c>
      <c r="F7776">
        <v>0</v>
      </c>
      <c r="G7776">
        <v>0</v>
      </c>
      <c r="H7776">
        <v>0</v>
      </c>
      <c r="I7776">
        <v>0</v>
      </c>
      <c r="J7776">
        <v>0</v>
      </c>
    </row>
    <row r="7777" spans="1:10" x14ac:dyDescent="0.35">
      <c r="A7777">
        <v>2024</v>
      </c>
      <c r="B7777">
        <v>5</v>
      </c>
      <c r="C7777">
        <v>28</v>
      </c>
      <c r="D7777">
        <v>20</v>
      </c>
      <c r="E7777">
        <v>30</v>
      </c>
      <c r="F7777">
        <v>0</v>
      </c>
      <c r="G7777">
        <v>0</v>
      </c>
      <c r="H7777">
        <v>0</v>
      </c>
      <c r="I7777">
        <v>0</v>
      </c>
      <c r="J7777">
        <v>0</v>
      </c>
    </row>
    <row r="7778" spans="1:10" x14ac:dyDescent="0.35">
      <c r="A7778">
        <v>2024</v>
      </c>
      <c r="B7778">
        <v>5</v>
      </c>
      <c r="C7778">
        <v>28</v>
      </c>
      <c r="D7778">
        <v>20</v>
      </c>
      <c r="E7778">
        <v>45</v>
      </c>
      <c r="F7778">
        <v>0</v>
      </c>
      <c r="G7778">
        <v>0</v>
      </c>
      <c r="H7778">
        <v>0</v>
      </c>
      <c r="I7778">
        <v>0</v>
      </c>
      <c r="J7778">
        <v>0</v>
      </c>
    </row>
    <row r="7779" spans="1:10" x14ac:dyDescent="0.35">
      <c r="A7779">
        <v>2024</v>
      </c>
      <c r="B7779">
        <v>5</v>
      </c>
      <c r="C7779">
        <v>28</v>
      </c>
      <c r="D7779">
        <v>21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</row>
    <row r="7780" spans="1:10" x14ac:dyDescent="0.35">
      <c r="A7780">
        <v>2024</v>
      </c>
      <c r="B7780">
        <v>5</v>
      </c>
      <c r="C7780">
        <v>28</v>
      </c>
      <c r="D7780">
        <v>21</v>
      </c>
      <c r="E7780">
        <v>15</v>
      </c>
      <c r="F7780">
        <v>0</v>
      </c>
      <c r="G7780">
        <v>0</v>
      </c>
      <c r="H7780">
        <v>0</v>
      </c>
      <c r="I7780">
        <v>0</v>
      </c>
      <c r="J7780">
        <v>0</v>
      </c>
    </row>
    <row r="7781" spans="1:10" x14ac:dyDescent="0.35">
      <c r="A7781">
        <v>2024</v>
      </c>
      <c r="B7781">
        <v>5</v>
      </c>
      <c r="C7781">
        <v>28</v>
      </c>
      <c r="D7781">
        <v>21</v>
      </c>
      <c r="E7781">
        <v>30</v>
      </c>
      <c r="F7781">
        <v>0</v>
      </c>
      <c r="G7781">
        <v>0</v>
      </c>
      <c r="H7781">
        <v>0</v>
      </c>
      <c r="I7781">
        <v>0</v>
      </c>
      <c r="J7781">
        <v>0</v>
      </c>
    </row>
    <row r="7782" spans="1:10" x14ac:dyDescent="0.35">
      <c r="A7782">
        <v>2024</v>
      </c>
      <c r="B7782">
        <v>5</v>
      </c>
      <c r="C7782">
        <v>28</v>
      </c>
      <c r="D7782">
        <v>21</v>
      </c>
      <c r="E7782">
        <v>45</v>
      </c>
      <c r="F7782">
        <v>0</v>
      </c>
      <c r="G7782">
        <v>0</v>
      </c>
      <c r="H7782">
        <v>0</v>
      </c>
      <c r="I7782">
        <v>0</v>
      </c>
      <c r="J7782">
        <v>0</v>
      </c>
    </row>
    <row r="7783" spans="1:10" x14ac:dyDescent="0.35">
      <c r="A7783">
        <v>2024</v>
      </c>
      <c r="B7783">
        <v>5</v>
      </c>
      <c r="C7783">
        <v>28</v>
      </c>
      <c r="D7783">
        <v>22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</row>
    <row r="7784" spans="1:10" x14ac:dyDescent="0.35">
      <c r="A7784">
        <v>2024</v>
      </c>
      <c r="B7784">
        <v>5</v>
      </c>
      <c r="C7784">
        <v>28</v>
      </c>
      <c r="D7784">
        <v>22</v>
      </c>
      <c r="E7784">
        <v>15</v>
      </c>
      <c r="F7784">
        <v>0</v>
      </c>
      <c r="G7784">
        <v>0</v>
      </c>
      <c r="H7784">
        <v>0</v>
      </c>
      <c r="I7784">
        <v>0</v>
      </c>
      <c r="J7784">
        <v>0</v>
      </c>
    </row>
    <row r="7785" spans="1:10" x14ac:dyDescent="0.35">
      <c r="A7785">
        <v>2024</v>
      </c>
      <c r="B7785">
        <v>5</v>
      </c>
      <c r="C7785">
        <v>28</v>
      </c>
      <c r="D7785">
        <v>22</v>
      </c>
      <c r="E7785">
        <v>30</v>
      </c>
      <c r="F7785">
        <v>0</v>
      </c>
      <c r="G7785">
        <v>0</v>
      </c>
      <c r="H7785">
        <v>0</v>
      </c>
      <c r="I7785">
        <v>0</v>
      </c>
      <c r="J7785">
        <v>0</v>
      </c>
    </row>
    <row r="7786" spans="1:10" x14ac:dyDescent="0.35">
      <c r="A7786">
        <v>2024</v>
      </c>
      <c r="B7786">
        <v>5</v>
      </c>
      <c r="C7786">
        <v>28</v>
      </c>
      <c r="D7786">
        <v>22</v>
      </c>
      <c r="E7786">
        <v>45</v>
      </c>
      <c r="F7786">
        <v>0</v>
      </c>
      <c r="G7786">
        <v>0</v>
      </c>
      <c r="H7786">
        <v>0</v>
      </c>
      <c r="I7786">
        <v>0</v>
      </c>
      <c r="J7786">
        <v>0</v>
      </c>
    </row>
    <row r="7787" spans="1:10" x14ac:dyDescent="0.35">
      <c r="A7787">
        <v>2024</v>
      </c>
      <c r="B7787">
        <v>5</v>
      </c>
      <c r="C7787">
        <v>28</v>
      </c>
      <c r="D7787">
        <v>23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</row>
    <row r="7788" spans="1:10" x14ac:dyDescent="0.35">
      <c r="A7788">
        <v>2024</v>
      </c>
      <c r="B7788">
        <v>5</v>
      </c>
      <c r="C7788">
        <v>28</v>
      </c>
      <c r="D7788">
        <v>23</v>
      </c>
      <c r="E7788">
        <v>15</v>
      </c>
      <c r="F7788">
        <v>0</v>
      </c>
      <c r="G7788">
        <v>0</v>
      </c>
      <c r="H7788">
        <v>0</v>
      </c>
      <c r="I7788">
        <v>0</v>
      </c>
      <c r="J7788">
        <v>0</v>
      </c>
    </row>
    <row r="7789" spans="1:10" x14ac:dyDescent="0.35">
      <c r="A7789">
        <v>2024</v>
      </c>
      <c r="B7789">
        <v>5</v>
      </c>
      <c r="C7789">
        <v>28</v>
      </c>
      <c r="D7789">
        <v>23</v>
      </c>
      <c r="E7789">
        <v>30</v>
      </c>
      <c r="F7789">
        <v>0</v>
      </c>
      <c r="G7789">
        <v>0</v>
      </c>
      <c r="H7789">
        <v>0</v>
      </c>
      <c r="I7789">
        <v>0</v>
      </c>
      <c r="J7789">
        <v>0</v>
      </c>
    </row>
    <row r="7790" spans="1:10" x14ac:dyDescent="0.35">
      <c r="A7790">
        <v>2024</v>
      </c>
      <c r="B7790">
        <v>5</v>
      </c>
      <c r="C7790">
        <v>28</v>
      </c>
      <c r="D7790">
        <v>23</v>
      </c>
      <c r="E7790">
        <v>45</v>
      </c>
      <c r="F7790">
        <v>0</v>
      </c>
      <c r="G7790">
        <v>0</v>
      </c>
      <c r="H7790">
        <v>0</v>
      </c>
      <c r="I7790">
        <v>0</v>
      </c>
      <c r="J7790">
        <v>0</v>
      </c>
    </row>
    <row r="7791" spans="1:10" x14ac:dyDescent="0.35">
      <c r="A7791">
        <v>2024</v>
      </c>
      <c r="B7791">
        <v>5</v>
      </c>
      <c r="C7791">
        <v>29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</row>
    <row r="7792" spans="1:10" x14ac:dyDescent="0.35">
      <c r="A7792">
        <v>2024</v>
      </c>
      <c r="B7792">
        <v>5</v>
      </c>
      <c r="C7792">
        <v>29</v>
      </c>
      <c r="D7792">
        <v>0</v>
      </c>
      <c r="E7792">
        <v>15</v>
      </c>
      <c r="F7792">
        <v>0</v>
      </c>
      <c r="G7792">
        <v>0</v>
      </c>
      <c r="H7792">
        <v>0</v>
      </c>
      <c r="I7792">
        <v>0</v>
      </c>
      <c r="J7792">
        <v>0</v>
      </c>
    </row>
    <row r="7793" spans="1:10" x14ac:dyDescent="0.35">
      <c r="A7793">
        <v>2024</v>
      </c>
      <c r="B7793">
        <v>5</v>
      </c>
      <c r="C7793">
        <v>29</v>
      </c>
      <c r="D7793">
        <v>0</v>
      </c>
      <c r="E7793">
        <v>30</v>
      </c>
      <c r="F7793">
        <v>0</v>
      </c>
      <c r="G7793">
        <v>0</v>
      </c>
      <c r="H7793">
        <v>0</v>
      </c>
      <c r="I7793">
        <v>0</v>
      </c>
      <c r="J7793">
        <v>0</v>
      </c>
    </row>
    <row r="7794" spans="1:10" x14ac:dyDescent="0.35">
      <c r="A7794">
        <v>2024</v>
      </c>
      <c r="B7794">
        <v>5</v>
      </c>
      <c r="C7794">
        <v>29</v>
      </c>
      <c r="D7794">
        <v>0</v>
      </c>
      <c r="E7794">
        <v>45</v>
      </c>
      <c r="F7794">
        <v>0</v>
      </c>
      <c r="G7794">
        <v>0</v>
      </c>
      <c r="H7794">
        <v>0</v>
      </c>
      <c r="I7794">
        <v>0</v>
      </c>
      <c r="J7794">
        <v>0</v>
      </c>
    </row>
    <row r="7795" spans="1:10" x14ac:dyDescent="0.35">
      <c r="A7795">
        <v>2024</v>
      </c>
      <c r="B7795">
        <v>5</v>
      </c>
      <c r="C7795">
        <v>29</v>
      </c>
      <c r="D7795">
        <v>1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</row>
    <row r="7796" spans="1:10" x14ac:dyDescent="0.35">
      <c r="A7796">
        <v>2024</v>
      </c>
      <c r="B7796">
        <v>5</v>
      </c>
      <c r="C7796">
        <v>29</v>
      </c>
      <c r="D7796">
        <v>1</v>
      </c>
      <c r="E7796">
        <v>15</v>
      </c>
      <c r="F7796">
        <v>0</v>
      </c>
      <c r="G7796">
        <v>0</v>
      </c>
      <c r="H7796">
        <v>0</v>
      </c>
      <c r="I7796">
        <v>0</v>
      </c>
      <c r="J7796">
        <v>0</v>
      </c>
    </row>
    <row r="7797" spans="1:10" x14ac:dyDescent="0.35">
      <c r="A7797">
        <v>2024</v>
      </c>
      <c r="B7797">
        <v>5</v>
      </c>
      <c r="C7797">
        <v>29</v>
      </c>
      <c r="D7797">
        <v>1</v>
      </c>
      <c r="E7797">
        <v>30</v>
      </c>
      <c r="F7797">
        <v>0</v>
      </c>
      <c r="G7797">
        <v>0</v>
      </c>
      <c r="H7797">
        <v>0</v>
      </c>
      <c r="I7797">
        <v>0</v>
      </c>
      <c r="J7797">
        <v>0</v>
      </c>
    </row>
    <row r="7798" spans="1:10" x14ac:dyDescent="0.35">
      <c r="A7798">
        <v>2024</v>
      </c>
      <c r="B7798">
        <v>5</v>
      </c>
      <c r="C7798">
        <v>29</v>
      </c>
      <c r="D7798">
        <v>1</v>
      </c>
      <c r="E7798">
        <v>45</v>
      </c>
      <c r="F7798">
        <v>0</v>
      </c>
      <c r="G7798">
        <v>0</v>
      </c>
      <c r="H7798">
        <v>0</v>
      </c>
      <c r="I7798">
        <v>0</v>
      </c>
      <c r="J7798">
        <v>0</v>
      </c>
    </row>
    <row r="7799" spans="1:10" x14ac:dyDescent="0.35">
      <c r="A7799">
        <v>2024</v>
      </c>
      <c r="B7799">
        <v>5</v>
      </c>
      <c r="C7799">
        <v>29</v>
      </c>
      <c r="D7799">
        <v>2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</row>
    <row r="7800" spans="1:10" x14ac:dyDescent="0.35">
      <c r="A7800">
        <v>2024</v>
      </c>
      <c r="B7800">
        <v>5</v>
      </c>
      <c r="C7800">
        <v>29</v>
      </c>
      <c r="D7800">
        <v>2</v>
      </c>
      <c r="E7800">
        <v>15</v>
      </c>
      <c r="F7800">
        <v>0</v>
      </c>
      <c r="G7800">
        <v>0</v>
      </c>
      <c r="H7800">
        <v>0</v>
      </c>
      <c r="I7800">
        <v>0</v>
      </c>
      <c r="J7800">
        <v>0</v>
      </c>
    </row>
    <row r="7801" spans="1:10" x14ac:dyDescent="0.35">
      <c r="A7801">
        <v>2024</v>
      </c>
      <c r="B7801">
        <v>5</v>
      </c>
      <c r="C7801">
        <v>29</v>
      </c>
      <c r="D7801">
        <v>2</v>
      </c>
      <c r="E7801">
        <v>30</v>
      </c>
      <c r="F7801">
        <v>0</v>
      </c>
      <c r="G7801">
        <v>0</v>
      </c>
      <c r="H7801">
        <v>0</v>
      </c>
      <c r="I7801">
        <v>0</v>
      </c>
      <c r="J7801">
        <v>0</v>
      </c>
    </row>
    <row r="7802" spans="1:10" x14ac:dyDescent="0.35">
      <c r="A7802">
        <v>2024</v>
      </c>
      <c r="B7802">
        <v>5</v>
      </c>
      <c r="C7802">
        <v>29</v>
      </c>
      <c r="D7802">
        <v>2</v>
      </c>
      <c r="E7802">
        <v>45</v>
      </c>
      <c r="F7802">
        <v>0</v>
      </c>
      <c r="G7802">
        <v>0</v>
      </c>
      <c r="H7802">
        <v>0</v>
      </c>
      <c r="I7802">
        <v>0</v>
      </c>
      <c r="J7802">
        <v>0</v>
      </c>
    </row>
    <row r="7803" spans="1:10" x14ac:dyDescent="0.35">
      <c r="A7803">
        <v>2024</v>
      </c>
      <c r="B7803">
        <v>5</v>
      </c>
      <c r="C7803">
        <v>29</v>
      </c>
      <c r="D7803">
        <v>3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</row>
    <row r="7804" spans="1:10" x14ac:dyDescent="0.35">
      <c r="A7804">
        <v>2024</v>
      </c>
      <c r="B7804">
        <v>5</v>
      </c>
      <c r="C7804">
        <v>29</v>
      </c>
      <c r="D7804">
        <v>3</v>
      </c>
      <c r="E7804">
        <v>15</v>
      </c>
      <c r="F7804">
        <v>0</v>
      </c>
      <c r="G7804">
        <v>0</v>
      </c>
      <c r="H7804">
        <v>0</v>
      </c>
      <c r="I7804">
        <v>0</v>
      </c>
      <c r="J7804">
        <v>0</v>
      </c>
    </row>
    <row r="7805" spans="1:10" x14ac:dyDescent="0.35">
      <c r="A7805">
        <v>2024</v>
      </c>
      <c r="B7805">
        <v>5</v>
      </c>
      <c r="C7805">
        <v>29</v>
      </c>
      <c r="D7805">
        <v>3</v>
      </c>
      <c r="E7805">
        <v>30</v>
      </c>
      <c r="F7805">
        <v>0</v>
      </c>
      <c r="G7805">
        <v>0</v>
      </c>
      <c r="H7805">
        <v>0</v>
      </c>
      <c r="I7805">
        <v>0</v>
      </c>
      <c r="J7805">
        <v>0</v>
      </c>
    </row>
    <row r="7806" spans="1:10" x14ac:dyDescent="0.35">
      <c r="A7806">
        <v>2024</v>
      </c>
      <c r="B7806">
        <v>5</v>
      </c>
      <c r="C7806">
        <v>29</v>
      </c>
      <c r="D7806">
        <v>3</v>
      </c>
      <c r="E7806">
        <v>45</v>
      </c>
      <c r="F7806">
        <v>0</v>
      </c>
      <c r="G7806">
        <v>0</v>
      </c>
      <c r="H7806">
        <v>0</v>
      </c>
      <c r="I7806">
        <v>0</v>
      </c>
      <c r="J7806">
        <v>0</v>
      </c>
    </row>
    <row r="7807" spans="1:10" x14ac:dyDescent="0.35">
      <c r="A7807">
        <v>2024</v>
      </c>
      <c r="B7807">
        <v>5</v>
      </c>
      <c r="C7807">
        <v>29</v>
      </c>
      <c r="D7807">
        <v>4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</row>
    <row r="7808" spans="1:10" x14ac:dyDescent="0.35">
      <c r="A7808">
        <v>2024</v>
      </c>
      <c r="B7808">
        <v>5</v>
      </c>
      <c r="C7808">
        <v>29</v>
      </c>
      <c r="D7808">
        <v>4</v>
      </c>
      <c r="E7808">
        <v>15</v>
      </c>
      <c r="F7808">
        <v>0</v>
      </c>
      <c r="G7808">
        <v>0</v>
      </c>
      <c r="H7808">
        <v>0</v>
      </c>
      <c r="I7808">
        <v>0</v>
      </c>
      <c r="J7808">
        <v>0</v>
      </c>
    </row>
    <row r="7809" spans="1:10" x14ac:dyDescent="0.35">
      <c r="A7809">
        <v>2024</v>
      </c>
      <c r="B7809">
        <v>5</v>
      </c>
      <c r="C7809">
        <v>29</v>
      </c>
      <c r="D7809">
        <v>4</v>
      </c>
      <c r="E7809">
        <v>30</v>
      </c>
      <c r="F7809">
        <v>0</v>
      </c>
      <c r="G7809">
        <v>0</v>
      </c>
      <c r="H7809">
        <v>0</v>
      </c>
      <c r="I7809">
        <v>0</v>
      </c>
      <c r="J7809">
        <v>0</v>
      </c>
    </row>
    <row r="7810" spans="1:10" x14ac:dyDescent="0.35">
      <c r="A7810">
        <v>2024</v>
      </c>
      <c r="B7810">
        <v>5</v>
      </c>
      <c r="C7810">
        <v>29</v>
      </c>
      <c r="D7810">
        <v>4</v>
      </c>
      <c r="E7810">
        <v>45</v>
      </c>
      <c r="F7810">
        <v>0</v>
      </c>
      <c r="G7810">
        <v>0</v>
      </c>
      <c r="H7810">
        <v>0</v>
      </c>
      <c r="I7810">
        <v>0</v>
      </c>
      <c r="J7810">
        <v>0</v>
      </c>
    </row>
    <row r="7811" spans="1:10" x14ac:dyDescent="0.35">
      <c r="A7811">
        <v>2024</v>
      </c>
      <c r="B7811">
        <v>5</v>
      </c>
      <c r="C7811">
        <v>29</v>
      </c>
      <c r="D7811">
        <v>5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</row>
    <row r="7812" spans="1:10" x14ac:dyDescent="0.35">
      <c r="A7812">
        <v>2024</v>
      </c>
      <c r="B7812">
        <v>5</v>
      </c>
      <c r="C7812">
        <v>29</v>
      </c>
      <c r="D7812">
        <v>5</v>
      </c>
      <c r="E7812">
        <v>15</v>
      </c>
      <c r="F7812">
        <v>0</v>
      </c>
      <c r="G7812">
        <v>0</v>
      </c>
      <c r="H7812">
        <v>0</v>
      </c>
      <c r="I7812">
        <v>0</v>
      </c>
      <c r="J7812">
        <v>0</v>
      </c>
    </row>
    <row r="7813" spans="1:10" x14ac:dyDescent="0.35">
      <c r="A7813">
        <v>2024</v>
      </c>
      <c r="B7813">
        <v>5</v>
      </c>
      <c r="C7813">
        <v>29</v>
      </c>
      <c r="D7813">
        <v>5</v>
      </c>
      <c r="E7813">
        <v>30</v>
      </c>
      <c r="F7813">
        <v>0</v>
      </c>
      <c r="G7813">
        <v>0</v>
      </c>
      <c r="H7813">
        <v>0</v>
      </c>
      <c r="I7813">
        <v>0</v>
      </c>
      <c r="J7813">
        <v>0</v>
      </c>
    </row>
    <row r="7814" spans="1:10" x14ac:dyDescent="0.35">
      <c r="A7814">
        <v>2024</v>
      </c>
      <c r="B7814">
        <v>5</v>
      </c>
      <c r="C7814">
        <v>29</v>
      </c>
      <c r="D7814">
        <v>5</v>
      </c>
      <c r="E7814">
        <v>45</v>
      </c>
      <c r="F7814">
        <v>0</v>
      </c>
      <c r="G7814">
        <v>0</v>
      </c>
      <c r="H7814">
        <v>0</v>
      </c>
      <c r="I7814">
        <v>0</v>
      </c>
      <c r="J7814">
        <v>0</v>
      </c>
    </row>
    <row r="7815" spans="1:10" x14ac:dyDescent="0.35">
      <c r="A7815">
        <v>2024</v>
      </c>
      <c r="B7815">
        <v>5</v>
      </c>
      <c r="C7815">
        <v>29</v>
      </c>
      <c r="D7815">
        <v>6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</row>
    <row r="7816" spans="1:10" x14ac:dyDescent="0.35">
      <c r="A7816">
        <v>2024</v>
      </c>
      <c r="B7816">
        <v>5</v>
      </c>
      <c r="C7816">
        <v>29</v>
      </c>
      <c r="D7816">
        <v>6</v>
      </c>
      <c r="E7816">
        <v>15</v>
      </c>
      <c r="F7816">
        <v>0</v>
      </c>
      <c r="G7816">
        <v>0</v>
      </c>
      <c r="H7816">
        <v>0</v>
      </c>
      <c r="I7816">
        <v>0</v>
      </c>
      <c r="J7816">
        <v>0</v>
      </c>
    </row>
    <row r="7817" spans="1:10" x14ac:dyDescent="0.35">
      <c r="A7817">
        <v>2024</v>
      </c>
      <c r="B7817">
        <v>5</v>
      </c>
      <c r="C7817">
        <v>29</v>
      </c>
      <c r="D7817">
        <v>6</v>
      </c>
      <c r="E7817">
        <v>30</v>
      </c>
      <c r="F7817">
        <v>0</v>
      </c>
      <c r="G7817">
        <v>0</v>
      </c>
      <c r="H7817">
        <v>0</v>
      </c>
      <c r="I7817">
        <v>0</v>
      </c>
      <c r="J7817">
        <v>0</v>
      </c>
    </row>
    <row r="7818" spans="1:10" x14ac:dyDescent="0.35">
      <c r="A7818">
        <v>2024</v>
      </c>
      <c r="B7818">
        <v>5</v>
      </c>
      <c r="C7818">
        <v>29</v>
      </c>
      <c r="D7818">
        <v>6</v>
      </c>
      <c r="E7818">
        <v>45</v>
      </c>
      <c r="F7818">
        <v>0</v>
      </c>
      <c r="G7818">
        <v>0</v>
      </c>
      <c r="H7818">
        <v>0</v>
      </c>
      <c r="I7818">
        <v>0</v>
      </c>
      <c r="J7818">
        <v>0</v>
      </c>
    </row>
    <row r="7819" spans="1:10" x14ac:dyDescent="0.35">
      <c r="A7819">
        <v>2024</v>
      </c>
      <c r="B7819">
        <v>5</v>
      </c>
      <c r="C7819">
        <v>29</v>
      </c>
      <c r="D7819">
        <v>7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</row>
    <row r="7820" spans="1:10" x14ac:dyDescent="0.35">
      <c r="A7820">
        <v>2024</v>
      </c>
      <c r="B7820">
        <v>5</v>
      </c>
      <c r="C7820">
        <v>29</v>
      </c>
      <c r="D7820">
        <v>18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</row>
    <row r="7821" spans="1:10" x14ac:dyDescent="0.35">
      <c r="A7821">
        <v>2024</v>
      </c>
      <c r="B7821">
        <v>5</v>
      </c>
      <c r="C7821">
        <v>29</v>
      </c>
      <c r="D7821">
        <v>18</v>
      </c>
      <c r="E7821">
        <v>15</v>
      </c>
      <c r="F7821">
        <v>0</v>
      </c>
      <c r="G7821">
        <v>0</v>
      </c>
      <c r="H7821">
        <v>0</v>
      </c>
      <c r="I7821">
        <v>0</v>
      </c>
      <c r="J7821">
        <v>0</v>
      </c>
    </row>
    <row r="7822" spans="1:10" x14ac:dyDescent="0.35">
      <c r="A7822">
        <v>2024</v>
      </c>
      <c r="B7822">
        <v>5</v>
      </c>
      <c r="C7822">
        <v>29</v>
      </c>
      <c r="D7822">
        <v>18</v>
      </c>
      <c r="E7822">
        <v>30</v>
      </c>
      <c r="F7822">
        <v>0</v>
      </c>
      <c r="G7822">
        <v>0</v>
      </c>
      <c r="H7822">
        <v>0</v>
      </c>
      <c r="I7822">
        <v>0</v>
      </c>
      <c r="J7822">
        <v>0</v>
      </c>
    </row>
    <row r="7823" spans="1:10" x14ac:dyDescent="0.35">
      <c r="A7823">
        <v>2024</v>
      </c>
      <c r="B7823">
        <v>5</v>
      </c>
      <c r="C7823">
        <v>29</v>
      </c>
      <c r="D7823">
        <v>18</v>
      </c>
      <c r="E7823">
        <v>45</v>
      </c>
      <c r="F7823">
        <v>0</v>
      </c>
      <c r="G7823">
        <v>0</v>
      </c>
      <c r="H7823">
        <v>0</v>
      </c>
      <c r="I7823">
        <v>0</v>
      </c>
      <c r="J7823">
        <v>0</v>
      </c>
    </row>
    <row r="7824" spans="1:10" x14ac:dyDescent="0.35">
      <c r="A7824">
        <v>2024</v>
      </c>
      <c r="B7824">
        <v>5</v>
      </c>
      <c r="C7824">
        <v>29</v>
      </c>
      <c r="D7824">
        <v>19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</row>
    <row r="7825" spans="1:10" x14ac:dyDescent="0.35">
      <c r="A7825">
        <v>2024</v>
      </c>
      <c r="B7825">
        <v>5</v>
      </c>
      <c r="C7825">
        <v>29</v>
      </c>
      <c r="D7825">
        <v>19</v>
      </c>
      <c r="E7825">
        <v>15</v>
      </c>
      <c r="F7825">
        <v>0</v>
      </c>
      <c r="G7825">
        <v>0</v>
      </c>
      <c r="H7825">
        <v>0</v>
      </c>
      <c r="I7825">
        <v>0</v>
      </c>
      <c r="J7825">
        <v>0</v>
      </c>
    </row>
    <row r="7826" spans="1:10" x14ac:dyDescent="0.35">
      <c r="A7826">
        <v>2024</v>
      </c>
      <c r="B7826">
        <v>5</v>
      </c>
      <c r="C7826">
        <v>29</v>
      </c>
      <c r="D7826">
        <v>19</v>
      </c>
      <c r="E7826">
        <v>30</v>
      </c>
      <c r="F7826">
        <v>0</v>
      </c>
      <c r="G7826">
        <v>0</v>
      </c>
      <c r="H7826">
        <v>0</v>
      </c>
      <c r="I7826">
        <v>0</v>
      </c>
      <c r="J7826">
        <v>0</v>
      </c>
    </row>
    <row r="7827" spans="1:10" x14ac:dyDescent="0.35">
      <c r="A7827">
        <v>2024</v>
      </c>
      <c r="B7827">
        <v>5</v>
      </c>
      <c r="C7827">
        <v>29</v>
      </c>
      <c r="D7827">
        <v>19</v>
      </c>
      <c r="E7827">
        <v>45</v>
      </c>
      <c r="F7827">
        <v>0</v>
      </c>
      <c r="G7827">
        <v>0</v>
      </c>
      <c r="H7827">
        <v>0</v>
      </c>
      <c r="I7827">
        <v>0</v>
      </c>
      <c r="J7827">
        <v>0</v>
      </c>
    </row>
    <row r="7828" spans="1:10" x14ac:dyDescent="0.35">
      <c r="A7828">
        <v>2024</v>
      </c>
      <c r="B7828">
        <v>5</v>
      </c>
      <c r="C7828">
        <v>29</v>
      </c>
      <c r="D7828">
        <v>20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</row>
    <row r="7829" spans="1:10" x14ac:dyDescent="0.35">
      <c r="A7829">
        <v>2024</v>
      </c>
      <c r="B7829">
        <v>5</v>
      </c>
      <c r="C7829">
        <v>29</v>
      </c>
      <c r="D7829">
        <v>20</v>
      </c>
      <c r="E7829">
        <v>15</v>
      </c>
      <c r="F7829">
        <v>0</v>
      </c>
      <c r="G7829">
        <v>0</v>
      </c>
      <c r="H7829">
        <v>0</v>
      </c>
      <c r="I7829">
        <v>0</v>
      </c>
      <c r="J7829">
        <v>0</v>
      </c>
    </row>
    <row r="7830" spans="1:10" x14ac:dyDescent="0.35">
      <c r="A7830">
        <v>2024</v>
      </c>
      <c r="B7830">
        <v>5</v>
      </c>
      <c r="C7830">
        <v>29</v>
      </c>
      <c r="D7830">
        <v>20</v>
      </c>
      <c r="E7830">
        <v>30</v>
      </c>
      <c r="F7830">
        <v>0</v>
      </c>
      <c r="G7830">
        <v>0</v>
      </c>
      <c r="H7830">
        <v>0</v>
      </c>
      <c r="I7830">
        <v>0</v>
      </c>
      <c r="J7830">
        <v>0</v>
      </c>
    </row>
    <row r="7831" spans="1:10" x14ac:dyDescent="0.35">
      <c r="A7831">
        <v>2024</v>
      </c>
      <c r="B7831">
        <v>5</v>
      </c>
      <c r="C7831">
        <v>29</v>
      </c>
      <c r="D7831">
        <v>20</v>
      </c>
      <c r="E7831">
        <v>45</v>
      </c>
      <c r="F7831">
        <v>0</v>
      </c>
      <c r="G7831">
        <v>0</v>
      </c>
      <c r="H7831">
        <v>0</v>
      </c>
      <c r="I7831">
        <v>0</v>
      </c>
      <c r="J7831">
        <v>0</v>
      </c>
    </row>
    <row r="7832" spans="1:10" x14ac:dyDescent="0.35">
      <c r="A7832">
        <v>2024</v>
      </c>
      <c r="B7832">
        <v>5</v>
      </c>
      <c r="C7832">
        <v>29</v>
      </c>
      <c r="D7832">
        <v>21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</row>
    <row r="7833" spans="1:10" x14ac:dyDescent="0.35">
      <c r="A7833">
        <v>2024</v>
      </c>
      <c r="B7833">
        <v>5</v>
      </c>
      <c r="C7833">
        <v>29</v>
      </c>
      <c r="D7833">
        <v>21</v>
      </c>
      <c r="E7833">
        <v>15</v>
      </c>
      <c r="F7833">
        <v>0</v>
      </c>
      <c r="G7833">
        <v>0</v>
      </c>
      <c r="H7833">
        <v>0</v>
      </c>
      <c r="I7833">
        <v>0</v>
      </c>
      <c r="J7833">
        <v>0</v>
      </c>
    </row>
    <row r="7834" spans="1:10" x14ac:dyDescent="0.35">
      <c r="A7834">
        <v>2024</v>
      </c>
      <c r="B7834">
        <v>5</v>
      </c>
      <c r="C7834">
        <v>29</v>
      </c>
      <c r="D7834">
        <v>21</v>
      </c>
      <c r="E7834">
        <v>30</v>
      </c>
      <c r="F7834">
        <v>0</v>
      </c>
      <c r="G7834">
        <v>0</v>
      </c>
      <c r="H7834">
        <v>0</v>
      </c>
      <c r="I7834">
        <v>0</v>
      </c>
      <c r="J7834">
        <v>0</v>
      </c>
    </row>
    <row r="7835" spans="1:10" x14ac:dyDescent="0.35">
      <c r="A7835">
        <v>2024</v>
      </c>
      <c r="B7835">
        <v>5</v>
      </c>
      <c r="C7835">
        <v>29</v>
      </c>
      <c r="D7835">
        <v>21</v>
      </c>
      <c r="E7835">
        <v>45</v>
      </c>
      <c r="F7835">
        <v>0</v>
      </c>
      <c r="G7835">
        <v>0</v>
      </c>
      <c r="H7835">
        <v>0</v>
      </c>
      <c r="I7835">
        <v>0</v>
      </c>
      <c r="J7835">
        <v>0</v>
      </c>
    </row>
    <row r="7836" spans="1:10" x14ac:dyDescent="0.35">
      <c r="A7836">
        <v>2024</v>
      </c>
      <c r="B7836">
        <v>5</v>
      </c>
      <c r="C7836">
        <v>29</v>
      </c>
      <c r="D7836">
        <v>22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</row>
    <row r="7837" spans="1:10" x14ac:dyDescent="0.35">
      <c r="A7837">
        <v>2024</v>
      </c>
      <c r="B7837">
        <v>5</v>
      </c>
      <c r="C7837">
        <v>29</v>
      </c>
      <c r="D7837">
        <v>22</v>
      </c>
      <c r="E7837">
        <v>15</v>
      </c>
      <c r="F7837">
        <v>0</v>
      </c>
      <c r="G7837">
        <v>0</v>
      </c>
      <c r="H7837">
        <v>0</v>
      </c>
      <c r="I7837">
        <v>0</v>
      </c>
      <c r="J7837">
        <v>0</v>
      </c>
    </row>
    <row r="7838" spans="1:10" x14ac:dyDescent="0.35">
      <c r="A7838">
        <v>2024</v>
      </c>
      <c r="B7838">
        <v>5</v>
      </c>
      <c r="C7838">
        <v>29</v>
      </c>
      <c r="D7838">
        <v>22</v>
      </c>
      <c r="E7838">
        <v>30</v>
      </c>
      <c r="F7838">
        <v>0</v>
      </c>
      <c r="G7838">
        <v>0</v>
      </c>
      <c r="H7838">
        <v>0</v>
      </c>
      <c r="I7838">
        <v>0</v>
      </c>
      <c r="J7838">
        <v>0</v>
      </c>
    </row>
    <row r="7839" spans="1:10" x14ac:dyDescent="0.35">
      <c r="A7839">
        <v>2024</v>
      </c>
      <c r="B7839">
        <v>5</v>
      </c>
      <c r="C7839">
        <v>29</v>
      </c>
      <c r="D7839">
        <v>22</v>
      </c>
      <c r="E7839">
        <v>45</v>
      </c>
      <c r="F7839">
        <v>0</v>
      </c>
      <c r="G7839">
        <v>0</v>
      </c>
      <c r="H7839">
        <v>0</v>
      </c>
      <c r="I7839">
        <v>0</v>
      </c>
      <c r="J7839">
        <v>0</v>
      </c>
    </row>
    <row r="7840" spans="1:10" x14ac:dyDescent="0.35">
      <c r="A7840">
        <v>2024</v>
      </c>
      <c r="B7840">
        <v>5</v>
      </c>
      <c r="C7840">
        <v>29</v>
      </c>
      <c r="D7840">
        <v>23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</row>
    <row r="7841" spans="1:10" x14ac:dyDescent="0.35">
      <c r="A7841">
        <v>2024</v>
      </c>
      <c r="B7841">
        <v>5</v>
      </c>
      <c r="C7841">
        <v>29</v>
      </c>
      <c r="D7841">
        <v>23</v>
      </c>
      <c r="E7841">
        <v>15</v>
      </c>
      <c r="F7841">
        <v>0</v>
      </c>
      <c r="G7841">
        <v>0</v>
      </c>
      <c r="H7841">
        <v>0</v>
      </c>
      <c r="I7841">
        <v>0</v>
      </c>
      <c r="J7841">
        <v>0</v>
      </c>
    </row>
    <row r="7842" spans="1:10" x14ac:dyDescent="0.35">
      <c r="A7842">
        <v>2024</v>
      </c>
      <c r="B7842">
        <v>5</v>
      </c>
      <c r="C7842">
        <v>29</v>
      </c>
      <c r="D7842">
        <v>23</v>
      </c>
      <c r="E7842">
        <v>30</v>
      </c>
      <c r="F7842">
        <v>0</v>
      </c>
      <c r="G7842">
        <v>0</v>
      </c>
      <c r="H7842">
        <v>0</v>
      </c>
      <c r="I7842">
        <v>0</v>
      </c>
      <c r="J7842">
        <v>0</v>
      </c>
    </row>
    <row r="7843" spans="1:10" x14ac:dyDescent="0.35">
      <c r="A7843">
        <v>2024</v>
      </c>
      <c r="B7843">
        <v>5</v>
      </c>
      <c r="C7843">
        <v>29</v>
      </c>
      <c r="D7843">
        <v>23</v>
      </c>
      <c r="E7843">
        <v>45</v>
      </c>
      <c r="F7843">
        <v>0</v>
      </c>
      <c r="G7843">
        <v>0</v>
      </c>
      <c r="H7843">
        <v>0</v>
      </c>
      <c r="I7843">
        <v>0</v>
      </c>
      <c r="J7843">
        <v>0</v>
      </c>
    </row>
    <row r="7844" spans="1:10" x14ac:dyDescent="0.35">
      <c r="A7844">
        <v>2024</v>
      </c>
      <c r="B7844">
        <v>5</v>
      </c>
      <c r="C7844">
        <v>30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</row>
    <row r="7845" spans="1:10" x14ac:dyDescent="0.35">
      <c r="A7845">
        <v>2024</v>
      </c>
      <c r="B7845">
        <v>5</v>
      </c>
      <c r="C7845">
        <v>30</v>
      </c>
      <c r="D7845">
        <v>0</v>
      </c>
      <c r="E7845">
        <v>15</v>
      </c>
      <c r="F7845">
        <v>0</v>
      </c>
      <c r="G7845">
        <v>0</v>
      </c>
      <c r="H7845">
        <v>0</v>
      </c>
      <c r="I7845">
        <v>0</v>
      </c>
      <c r="J7845">
        <v>0</v>
      </c>
    </row>
    <row r="7846" spans="1:10" x14ac:dyDescent="0.35">
      <c r="A7846">
        <v>2024</v>
      </c>
      <c r="B7846">
        <v>5</v>
      </c>
      <c r="C7846">
        <v>30</v>
      </c>
      <c r="D7846">
        <v>0</v>
      </c>
      <c r="E7846">
        <v>30</v>
      </c>
      <c r="F7846">
        <v>0</v>
      </c>
      <c r="G7846">
        <v>0</v>
      </c>
      <c r="H7846">
        <v>0</v>
      </c>
      <c r="I7846">
        <v>0</v>
      </c>
      <c r="J7846">
        <v>0</v>
      </c>
    </row>
    <row r="7847" spans="1:10" x14ac:dyDescent="0.35">
      <c r="A7847">
        <v>2024</v>
      </c>
      <c r="B7847">
        <v>5</v>
      </c>
      <c r="C7847">
        <v>30</v>
      </c>
      <c r="D7847">
        <v>0</v>
      </c>
      <c r="E7847">
        <v>45</v>
      </c>
      <c r="F7847">
        <v>0</v>
      </c>
      <c r="G7847">
        <v>0</v>
      </c>
      <c r="H7847">
        <v>0</v>
      </c>
      <c r="I7847">
        <v>0</v>
      </c>
      <c r="J7847">
        <v>0</v>
      </c>
    </row>
    <row r="7848" spans="1:10" x14ac:dyDescent="0.35">
      <c r="A7848">
        <v>2024</v>
      </c>
      <c r="B7848">
        <v>5</v>
      </c>
      <c r="C7848">
        <v>30</v>
      </c>
      <c r="D7848">
        <v>1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</row>
    <row r="7849" spans="1:10" x14ac:dyDescent="0.35">
      <c r="A7849">
        <v>2024</v>
      </c>
      <c r="B7849">
        <v>5</v>
      </c>
      <c r="C7849">
        <v>30</v>
      </c>
      <c r="D7849">
        <v>1</v>
      </c>
      <c r="E7849">
        <v>15</v>
      </c>
      <c r="F7849">
        <v>0</v>
      </c>
      <c r="G7849">
        <v>0</v>
      </c>
      <c r="H7849">
        <v>0</v>
      </c>
      <c r="I7849">
        <v>0</v>
      </c>
      <c r="J7849">
        <v>0</v>
      </c>
    </row>
    <row r="7850" spans="1:10" x14ac:dyDescent="0.35">
      <c r="A7850">
        <v>2024</v>
      </c>
      <c r="B7850">
        <v>5</v>
      </c>
      <c r="C7850">
        <v>30</v>
      </c>
      <c r="D7850">
        <v>1</v>
      </c>
      <c r="E7850">
        <v>30</v>
      </c>
      <c r="F7850">
        <v>0</v>
      </c>
      <c r="G7850">
        <v>0</v>
      </c>
      <c r="H7850">
        <v>0</v>
      </c>
      <c r="I7850">
        <v>0</v>
      </c>
      <c r="J7850">
        <v>0</v>
      </c>
    </row>
    <row r="7851" spans="1:10" x14ac:dyDescent="0.35">
      <c r="A7851">
        <v>2024</v>
      </c>
      <c r="B7851">
        <v>5</v>
      </c>
      <c r="C7851">
        <v>30</v>
      </c>
      <c r="D7851">
        <v>1</v>
      </c>
      <c r="E7851">
        <v>45</v>
      </c>
      <c r="F7851">
        <v>0</v>
      </c>
      <c r="G7851">
        <v>0</v>
      </c>
      <c r="H7851">
        <v>0</v>
      </c>
      <c r="I7851">
        <v>0</v>
      </c>
      <c r="J7851">
        <v>0</v>
      </c>
    </row>
    <row r="7852" spans="1:10" x14ac:dyDescent="0.35">
      <c r="A7852">
        <v>2024</v>
      </c>
      <c r="B7852">
        <v>5</v>
      </c>
      <c r="C7852">
        <v>30</v>
      </c>
      <c r="D7852">
        <v>2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</row>
    <row r="7853" spans="1:10" x14ac:dyDescent="0.35">
      <c r="A7853">
        <v>2024</v>
      </c>
      <c r="B7853">
        <v>5</v>
      </c>
      <c r="C7853">
        <v>30</v>
      </c>
      <c r="D7853">
        <v>2</v>
      </c>
      <c r="E7853">
        <v>15</v>
      </c>
      <c r="F7853">
        <v>0</v>
      </c>
      <c r="G7853">
        <v>0</v>
      </c>
      <c r="H7853">
        <v>0</v>
      </c>
      <c r="I7853">
        <v>0</v>
      </c>
      <c r="J7853">
        <v>0</v>
      </c>
    </row>
    <row r="7854" spans="1:10" x14ac:dyDescent="0.35">
      <c r="A7854">
        <v>2024</v>
      </c>
      <c r="B7854">
        <v>5</v>
      </c>
      <c r="C7854">
        <v>30</v>
      </c>
      <c r="D7854">
        <v>2</v>
      </c>
      <c r="E7854">
        <v>30</v>
      </c>
      <c r="F7854">
        <v>0</v>
      </c>
      <c r="G7854">
        <v>0</v>
      </c>
      <c r="H7854">
        <v>0</v>
      </c>
      <c r="I7854">
        <v>0</v>
      </c>
      <c r="J7854">
        <v>0</v>
      </c>
    </row>
    <row r="7855" spans="1:10" x14ac:dyDescent="0.35">
      <c r="A7855">
        <v>2024</v>
      </c>
      <c r="B7855">
        <v>5</v>
      </c>
      <c r="C7855">
        <v>30</v>
      </c>
      <c r="D7855">
        <v>2</v>
      </c>
      <c r="E7855">
        <v>45</v>
      </c>
      <c r="F7855">
        <v>0</v>
      </c>
      <c r="G7855">
        <v>0</v>
      </c>
      <c r="H7855">
        <v>0</v>
      </c>
      <c r="I7855">
        <v>0</v>
      </c>
      <c r="J7855">
        <v>0</v>
      </c>
    </row>
    <row r="7856" spans="1:10" x14ac:dyDescent="0.35">
      <c r="A7856">
        <v>2024</v>
      </c>
      <c r="B7856">
        <v>5</v>
      </c>
      <c r="C7856">
        <v>30</v>
      </c>
      <c r="D7856">
        <v>3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</row>
    <row r="7857" spans="1:10" x14ac:dyDescent="0.35">
      <c r="A7857">
        <v>2024</v>
      </c>
      <c r="B7857">
        <v>5</v>
      </c>
      <c r="C7857">
        <v>30</v>
      </c>
      <c r="D7857">
        <v>3</v>
      </c>
      <c r="E7857">
        <v>15</v>
      </c>
      <c r="F7857">
        <v>0</v>
      </c>
      <c r="G7857">
        <v>0</v>
      </c>
      <c r="H7857">
        <v>0</v>
      </c>
      <c r="I7857">
        <v>0</v>
      </c>
      <c r="J7857">
        <v>0</v>
      </c>
    </row>
    <row r="7858" spans="1:10" x14ac:dyDescent="0.35">
      <c r="A7858">
        <v>2024</v>
      </c>
      <c r="B7858">
        <v>5</v>
      </c>
      <c r="C7858">
        <v>30</v>
      </c>
      <c r="D7858">
        <v>3</v>
      </c>
      <c r="E7858">
        <v>30</v>
      </c>
      <c r="F7858">
        <v>0</v>
      </c>
      <c r="G7858">
        <v>0</v>
      </c>
      <c r="H7858">
        <v>0</v>
      </c>
      <c r="I7858">
        <v>0</v>
      </c>
      <c r="J7858">
        <v>0</v>
      </c>
    </row>
    <row r="7859" spans="1:10" x14ac:dyDescent="0.35">
      <c r="A7859">
        <v>2024</v>
      </c>
      <c r="B7859">
        <v>5</v>
      </c>
      <c r="C7859">
        <v>30</v>
      </c>
      <c r="D7859">
        <v>3</v>
      </c>
      <c r="E7859">
        <v>45</v>
      </c>
      <c r="F7859">
        <v>0</v>
      </c>
      <c r="G7859">
        <v>0</v>
      </c>
      <c r="H7859">
        <v>0</v>
      </c>
      <c r="I7859">
        <v>0</v>
      </c>
      <c r="J7859">
        <v>0</v>
      </c>
    </row>
    <row r="7860" spans="1:10" x14ac:dyDescent="0.35">
      <c r="A7860">
        <v>2024</v>
      </c>
      <c r="B7860">
        <v>5</v>
      </c>
      <c r="C7860">
        <v>30</v>
      </c>
      <c r="D7860">
        <v>4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</row>
    <row r="7861" spans="1:10" x14ac:dyDescent="0.35">
      <c r="A7861">
        <v>2024</v>
      </c>
      <c r="B7861">
        <v>5</v>
      </c>
      <c r="C7861">
        <v>30</v>
      </c>
      <c r="D7861">
        <v>4</v>
      </c>
      <c r="E7861">
        <v>15</v>
      </c>
      <c r="F7861">
        <v>0</v>
      </c>
      <c r="G7861">
        <v>0</v>
      </c>
      <c r="H7861">
        <v>0</v>
      </c>
      <c r="I7861">
        <v>0</v>
      </c>
      <c r="J7861">
        <v>0</v>
      </c>
    </row>
    <row r="7862" spans="1:10" x14ac:dyDescent="0.35">
      <c r="A7862">
        <v>2024</v>
      </c>
      <c r="B7862">
        <v>5</v>
      </c>
      <c r="C7862">
        <v>30</v>
      </c>
      <c r="D7862">
        <v>4</v>
      </c>
      <c r="E7862">
        <v>30</v>
      </c>
      <c r="F7862">
        <v>0</v>
      </c>
      <c r="G7862">
        <v>0</v>
      </c>
      <c r="H7862">
        <v>0</v>
      </c>
      <c r="I7862">
        <v>0</v>
      </c>
      <c r="J7862">
        <v>0</v>
      </c>
    </row>
    <row r="7863" spans="1:10" x14ac:dyDescent="0.35">
      <c r="A7863">
        <v>2024</v>
      </c>
      <c r="B7863">
        <v>5</v>
      </c>
      <c r="C7863">
        <v>30</v>
      </c>
      <c r="D7863">
        <v>4</v>
      </c>
      <c r="E7863">
        <v>45</v>
      </c>
      <c r="F7863">
        <v>0</v>
      </c>
      <c r="G7863">
        <v>0</v>
      </c>
      <c r="H7863">
        <v>0</v>
      </c>
      <c r="I7863">
        <v>0</v>
      </c>
      <c r="J7863">
        <v>0</v>
      </c>
    </row>
    <row r="7864" spans="1:10" x14ac:dyDescent="0.35">
      <c r="A7864">
        <v>2024</v>
      </c>
      <c r="B7864">
        <v>5</v>
      </c>
      <c r="C7864">
        <v>30</v>
      </c>
      <c r="D7864">
        <v>5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</row>
    <row r="7865" spans="1:10" x14ac:dyDescent="0.35">
      <c r="A7865">
        <v>2024</v>
      </c>
      <c r="B7865">
        <v>5</v>
      </c>
      <c r="C7865">
        <v>30</v>
      </c>
      <c r="D7865">
        <v>5</v>
      </c>
      <c r="E7865">
        <v>15</v>
      </c>
      <c r="F7865">
        <v>0</v>
      </c>
      <c r="G7865">
        <v>0</v>
      </c>
      <c r="H7865">
        <v>0</v>
      </c>
      <c r="I7865">
        <v>0</v>
      </c>
      <c r="J7865">
        <v>0</v>
      </c>
    </row>
    <row r="7866" spans="1:10" x14ac:dyDescent="0.35">
      <c r="A7866">
        <v>2024</v>
      </c>
      <c r="B7866">
        <v>5</v>
      </c>
      <c r="C7866">
        <v>30</v>
      </c>
      <c r="D7866">
        <v>5</v>
      </c>
      <c r="E7866">
        <v>30</v>
      </c>
      <c r="F7866">
        <v>0</v>
      </c>
      <c r="G7866">
        <v>0</v>
      </c>
      <c r="H7866">
        <v>0</v>
      </c>
      <c r="I7866">
        <v>0</v>
      </c>
      <c r="J7866">
        <v>0</v>
      </c>
    </row>
    <row r="7867" spans="1:10" x14ac:dyDescent="0.35">
      <c r="A7867">
        <v>2024</v>
      </c>
      <c r="B7867">
        <v>5</v>
      </c>
      <c r="C7867">
        <v>30</v>
      </c>
      <c r="D7867">
        <v>5</v>
      </c>
      <c r="E7867">
        <v>45</v>
      </c>
      <c r="F7867">
        <v>0</v>
      </c>
      <c r="G7867">
        <v>0</v>
      </c>
      <c r="H7867">
        <v>0</v>
      </c>
      <c r="I7867">
        <v>0</v>
      </c>
      <c r="J7867">
        <v>0</v>
      </c>
    </row>
    <row r="7868" spans="1:10" x14ac:dyDescent="0.35">
      <c r="A7868">
        <v>2024</v>
      </c>
      <c r="B7868">
        <v>5</v>
      </c>
      <c r="C7868">
        <v>30</v>
      </c>
      <c r="D7868">
        <v>6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</row>
    <row r="7869" spans="1:10" x14ac:dyDescent="0.35">
      <c r="A7869">
        <v>2024</v>
      </c>
      <c r="B7869">
        <v>5</v>
      </c>
      <c r="C7869">
        <v>30</v>
      </c>
      <c r="D7869">
        <v>6</v>
      </c>
      <c r="E7869">
        <v>15</v>
      </c>
      <c r="F7869">
        <v>0</v>
      </c>
      <c r="G7869">
        <v>0</v>
      </c>
      <c r="H7869">
        <v>0</v>
      </c>
      <c r="I7869">
        <v>0</v>
      </c>
      <c r="J7869">
        <v>0</v>
      </c>
    </row>
    <row r="7870" spans="1:10" x14ac:dyDescent="0.35">
      <c r="A7870">
        <v>2024</v>
      </c>
      <c r="B7870">
        <v>5</v>
      </c>
      <c r="C7870">
        <v>30</v>
      </c>
      <c r="D7870">
        <v>6</v>
      </c>
      <c r="E7870">
        <v>30</v>
      </c>
      <c r="F7870">
        <v>0</v>
      </c>
      <c r="G7870">
        <v>0</v>
      </c>
      <c r="H7870">
        <v>0</v>
      </c>
      <c r="I7870">
        <v>0</v>
      </c>
      <c r="J7870">
        <v>0</v>
      </c>
    </row>
    <row r="7871" spans="1:10" x14ac:dyDescent="0.35">
      <c r="A7871">
        <v>2024</v>
      </c>
      <c r="B7871">
        <v>5</v>
      </c>
      <c r="C7871">
        <v>30</v>
      </c>
      <c r="D7871">
        <v>6</v>
      </c>
      <c r="E7871">
        <v>45</v>
      </c>
      <c r="F7871">
        <v>0</v>
      </c>
      <c r="G7871">
        <v>0</v>
      </c>
      <c r="H7871">
        <v>0</v>
      </c>
      <c r="I7871">
        <v>0</v>
      </c>
      <c r="J7871">
        <v>0</v>
      </c>
    </row>
    <row r="7872" spans="1:10" x14ac:dyDescent="0.35">
      <c r="A7872">
        <v>2024</v>
      </c>
      <c r="B7872">
        <v>5</v>
      </c>
      <c r="C7872">
        <v>30</v>
      </c>
      <c r="D7872">
        <v>7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</row>
    <row r="7873" spans="1:10" x14ac:dyDescent="0.35">
      <c r="A7873">
        <v>2024</v>
      </c>
      <c r="B7873">
        <v>5</v>
      </c>
      <c r="C7873">
        <v>30</v>
      </c>
      <c r="D7873">
        <v>18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</row>
    <row r="7874" spans="1:10" x14ac:dyDescent="0.35">
      <c r="A7874">
        <v>2024</v>
      </c>
      <c r="B7874">
        <v>5</v>
      </c>
      <c r="C7874">
        <v>30</v>
      </c>
      <c r="D7874">
        <v>18</v>
      </c>
      <c r="E7874">
        <v>15</v>
      </c>
      <c r="F7874">
        <v>0</v>
      </c>
      <c r="G7874">
        <v>0</v>
      </c>
      <c r="H7874">
        <v>0</v>
      </c>
      <c r="I7874">
        <v>0</v>
      </c>
      <c r="J7874">
        <v>0</v>
      </c>
    </row>
    <row r="7875" spans="1:10" x14ac:dyDescent="0.35">
      <c r="A7875">
        <v>2024</v>
      </c>
      <c r="B7875">
        <v>5</v>
      </c>
      <c r="C7875">
        <v>30</v>
      </c>
      <c r="D7875">
        <v>18</v>
      </c>
      <c r="E7875">
        <v>30</v>
      </c>
      <c r="F7875">
        <v>0</v>
      </c>
      <c r="G7875">
        <v>0</v>
      </c>
      <c r="H7875">
        <v>0</v>
      </c>
      <c r="I7875">
        <v>0</v>
      </c>
      <c r="J7875">
        <v>0</v>
      </c>
    </row>
    <row r="7876" spans="1:10" x14ac:dyDescent="0.35">
      <c r="A7876">
        <v>2024</v>
      </c>
      <c r="B7876">
        <v>5</v>
      </c>
      <c r="C7876">
        <v>30</v>
      </c>
      <c r="D7876">
        <v>18</v>
      </c>
      <c r="E7876">
        <v>45</v>
      </c>
      <c r="F7876">
        <v>0</v>
      </c>
      <c r="G7876">
        <v>0</v>
      </c>
      <c r="H7876">
        <v>0</v>
      </c>
      <c r="I7876">
        <v>0</v>
      </c>
      <c r="J7876">
        <v>0</v>
      </c>
    </row>
    <row r="7877" spans="1:10" x14ac:dyDescent="0.35">
      <c r="A7877">
        <v>2024</v>
      </c>
      <c r="B7877">
        <v>5</v>
      </c>
      <c r="C7877">
        <v>30</v>
      </c>
      <c r="D7877">
        <v>19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</row>
    <row r="7878" spans="1:10" x14ac:dyDescent="0.35">
      <c r="A7878">
        <v>2024</v>
      </c>
      <c r="B7878">
        <v>5</v>
      </c>
      <c r="C7878">
        <v>30</v>
      </c>
      <c r="D7878">
        <v>19</v>
      </c>
      <c r="E7878">
        <v>15</v>
      </c>
      <c r="F7878">
        <v>0</v>
      </c>
      <c r="G7878">
        <v>0</v>
      </c>
      <c r="H7878">
        <v>0</v>
      </c>
      <c r="I7878">
        <v>0</v>
      </c>
      <c r="J7878">
        <v>0</v>
      </c>
    </row>
    <row r="7879" spans="1:10" x14ac:dyDescent="0.35">
      <c r="A7879">
        <v>2024</v>
      </c>
      <c r="B7879">
        <v>5</v>
      </c>
      <c r="C7879">
        <v>30</v>
      </c>
      <c r="D7879">
        <v>19</v>
      </c>
      <c r="E7879">
        <v>30</v>
      </c>
      <c r="F7879">
        <v>0</v>
      </c>
      <c r="G7879">
        <v>0</v>
      </c>
      <c r="H7879">
        <v>0</v>
      </c>
      <c r="I7879">
        <v>0</v>
      </c>
      <c r="J7879">
        <v>0</v>
      </c>
    </row>
    <row r="7880" spans="1:10" x14ac:dyDescent="0.35">
      <c r="A7880">
        <v>2024</v>
      </c>
      <c r="B7880">
        <v>5</v>
      </c>
      <c r="C7880">
        <v>30</v>
      </c>
      <c r="D7880">
        <v>19</v>
      </c>
      <c r="E7880">
        <v>45</v>
      </c>
      <c r="F7880">
        <v>0</v>
      </c>
      <c r="G7880">
        <v>0</v>
      </c>
      <c r="H7880">
        <v>0</v>
      </c>
      <c r="I7880">
        <v>0</v>
      </c>
      <c r="J7880">
        <v>0</v>
      </c>
    </row>
    <row r="7881" spans="1:10" x14ac:dyDescent="0.35">
      <c r="A7881">
        <v>2024</v>
      </c>
      <c r="B7881">
        <v>5</v>
      </c>
      <c r="C7881">
        <v>30</v>
      </c>
      <c r="D7881">
        <v>20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</row>
    <row r="7882" spans="1:10" x14ac:dyDescent="0.35">
      <c r="A7882">
        <v>2024</v>
      </c>
      <c r="B7882">
        <v>5</v>
      </c>
      <c r="C7882">
        <v>30</v>
      </c>
      <c r="D7882">
        <v>20</v>
      </c>
      <c r="E7882">
        <v>15</v>
      </c>
      <c r="F7882">
        <v>0</v>
      </c>
      <c r="G7882">
        <v>0</v>
      </c>
      <c r="H7882">
        <v>0</v>
      </c>
      <c r="I7882">
        <v>0</v>
      </c>
      <c r="J7882">
        <v>0</v>
      </c>
    </row>
    <row r="7883" spans="1:10" x14ac:dyDescent="0.35">
      <c r="A7883">
        <v>2024</v>
      </c>
      <c r="B7883">
        <v>5</v>
      </c>
      <c r="C7883">
        <v>30</v>
      </c>
      <c r="D7883">
        <v>20</v>
      </c>
      <c r="E7883">
        <v>30</v>
      </c>
      <c r="F7883">
        <v>0</v>
      </c>
      <c r="G7883">
        <v>0</v>
      </c>
      <c r="H7883">
        <v>0</v>
      </c>
      <c r="I7883">
        <v>0</v>
      </c>
      <c r="J7883">
        <v>0</v>
      </c>
    </row>
    <row r="7884" spans="1:10" x14ac:dyDescent="0.35">
      <c r="A7884">
        <v>2024</v>
      </c>
      <c r="B7884">
        <v>5</v>
      </c>
      <c r="C7884">
        <v>30</v>
      </c>
      <c r="D7884">
        <v>20</v>
      </c>
      <c r="E7884">
        <v>45</v>
      </c>
      <c r="F7884">
        <v>0</v>
      </c>
      <c r="G7884">
        <v>0</v>
      </c>
      <c r="H7884">
        <v>0</v>
      </c>
      <c r="I7884">
        <v>0</v>
      </c>
      <c r="J7884">
        <v>0</v>
      </c>
    </row>
    <row r="7885" spans="1:10" x14ac:dyDescent="0.35">
      <c r="A7885">
        <v>2024</v>
      </c>
      <c r="B7885">
        <v>5</v>
      </c>
      <c r="C7885">
        <v>30</v>
      </c>
      <c r="D7885">
        <v>21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</row>
    <row r="7886" spans="1:10" x14ac:dyDescent="0.35">
      <c r="A7886">
        <v>2024</v>
      </c>
      <c r="B7886">
        <v>5</v>
      </c>
      <c r="C7886">
        <v>30</v>
      </c>
      <c r="D7886">
        <v>21</v>
      </c>
      <c r="E7886">
        <v>15</v>
      </c>
      <c r="F7886">
        <v>0</v>
      </c>
      <c r="G7886">
        <v>0</v>
      </c>
      <c r="H7886">
        <v>0</v>
      </c>
      <c r="I7886">
        <v>0</v>
      </c>
      <c r="J7886">
        <v>0</v>
      </c>
    </row>
    <row r="7887" spans="1:10" x14ac:dyDescent="0.35">
      <c r="A7887">
        <v>2024</v>
      </c>
      <c r="B7887">
        <v>5</v>
      </c>
      <c r="C7887">
        <v>30</v>
      </c>
      <c r="D7887">
        <v>21</v>
      </c>
      <c r="E7887">
        <v>30</v>
      </c>
      <c r="F7887">
        <v>0</v>
      </c>
      <c r="G7887">
        <v>0</v>
      </c>
      <c r="H7887">
        <v>0</v>
      </c>
      <c r="I7887">
        <v>0</v>
      </c>
      <c r="J7887">
        <v>0</v>
      </c>
    </row>
    <row r="7888" spans="1:10" x14ac:dyDescent="0.35">
      <c r="A7888">
        <v>2024</v>
      </c>
      <c r="B7888">
        <v>5</v>
      </c>
      <c r="C7888">
        <v>30</v>
      </c>
      <c r="D7888">
        <v>21</v>
      </c>
      <c r="E7888">
        <v>45</v>
      </c>
      <c r="F7888">
        <v>0</v>
      </c>
      <c r="G7888">
        <v>0</v>
      </c>
      <c r="H7888">
        <v>0</v>
      </c>
      <c r="I7888">
        <v>0</v>
      </c>
      <c r="J7888">
        <v>0</v>
      </c>
    </row>
    <row r="7889" spans="1:10" x14ac:dyDescent="0.35">
      <c r="A7889">
        <v>2024</v>
      </c>
      <c r="B7889">
        <v>5</v>
      </c>
      <c r="C7889">
        <v>30</v>
      </c>
      <c r="D7889">
        <v>22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</row>
    <row r="7890" spans="1:10" x14ac:dyDescent="0.35">
      <c r="A7890">
        <v>2024</v>
      </c>
      <c r="B7890">
        <v>5</v>
      </c>
      <c r="C7890">
        <v>30</v>
      </c>
      <c r="D7890">
        <v>22</v>
      </c>
      <c r="E7890">
        <v>15</v>
      </c>
      <c r="F7890">
        <v>0</v>
      </c>
      <c r="G7890">
        <v>0</v>
      </c>
      <c r="H7890">
        <v>0</v>
      </c>
      <c r="I7890">
        <v>0</v>
      </c>
      <c r="J7890">
        <v>0</v>
      </c>
    </row>
    <row r="7891" spans="1:10" x14ac:dyDescent="0.35">
      <c r="A7891">
        <v>2024</v>
      </c>
      <c r="B7891">
        <v>5</v>
      </c>
      <c r="C7891">
        <v>30</v>
      </c>
      <c r="D7891">
        <v>22</v>
      </c>
      <c r="E7891">
        <v>30</v>
      </c>
      <c r="F7891">
        <v>0</v>
      </c>
      <c r="G7891">
        <v>0</v>
      </c>
      <c r="H7891">
        <v>0</v>
      </c>
      <c r="I7891">
        <v>0</v>
      </c>
      <c r="J7891">
        <v>0</v>
      </c>
    </row>
    <row r="7892" spans="1:10" x14ac:dyDescent="0.35">
      <c r="A7892">
        <v>2024</v>
      </c>
      <c r="B7892">
        <v>5</v>
      </c>
      <c r="C7892">
        <v>30</v>
      </c>
      <c r="D7892">
        <v>22</v>
      </c>
      <c r="E7892">
        <v>45</v>
      </c>
      <c r="F7892">
        <v>0</v>
      </c>
      <c r="G7892">
        <v>0</v>
      </c>
      <c r="H7892">
        <v>0</v>
      </c>
      <c r="I7892">
        <v>0</v>
      </c>
      <c r="J7892">
        <v>0</v>
      </c>
    </row>
    <row r="7893" spans="1:10" x14ac:dyDescent="0.35">
      <c r="A7893">
        <v>2024</v>
      </c>
      <c r="B7893">
        <v>5</v>
      </c>
      <c r="C7893">
        <v>30</v>
      </c>
      <c r="D7893">
        <v>23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</row>
    <row r="7894" spans="1:10" x14ac:dyDescent="0.35">
      <c r="A7894">
        <v>2024</v>
      </c>
      <c r="B7894">
        <v>5</v>
      </c>
      <c r="C7894">
        <v>30</v>
      </c>
      <c r="D7894">
        <v>23</v>
      </c>
      <c r="E7894">
        <v>15</v>
      </c>
      <c r="F7894">
        <v>0</v>
      </c>
      <c r="G7894">
        <v>0</v>
      </c>
      <c r="H7894">
        <v>0</v>
      </c>
      <c r="I7894">
        <v>0</v>
      </c>
      <c r="J7894">
        <v>0</v>
      </c>
    </row>
    <row r="7895" spans="1:10" x14ac:dyDescent="0.35">
      <c r="A7895">
        <v>2024</v>
      </c>
      <c r="B7895">
        <v>5</v>
      </c>
      <c r="C7895">
        <v>30</v>
      </c>
      <c r="D7895">
        <v>23</v>
      </c>
      <c r="E7895">
        <v>30</v>
      </c>
      <c r="F7895">
        <v>0</v>
      </c>
      <c r="G7895">
        <v>0</v>
      </c>
      <c r="H7895">
        <v>0</v>
      </c>
      <c r="I7895">
        <v>0</v>
      </c>
      <c r="J7895">
        <v>0</v>
      </c>
    </row>
    <row r="7896" spans="1:10" x14ac:dyDescent="0.35">
      <c r="A7896">
        <v>2024</v>
      </c>
      <c r="B7896">
        <v>5</v>
      </c>
      <c r="C7896">
        <v>30</v>
      </c>
      <c r="D7896">
        <v>23</v>
      </c>
      <c r="E7896">
        <v>45</v>
      </c>
      <c r="F7896">
        <v>0</v>
      </c>
      <c r="G7896">
        <v>0</v>
      </c>
      <c r="H7896">
        <v>0</v>
      </c>
      <c r="I7896">
        <v>0</v>
      </c>
      <c r="J7896">
        <v>0</v>
      </c>
    </row>
    <row r="7897" spans="1:10" x14ac:dyDescent="0.35">
      <c r="A7897">
        <v>2024</v>
      </c>
      <c r="B7897">
        <v>5</v>
      </c>
      <c r="C7897">
        <v>31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</row>
    <row r="7898" spans="1:10" x14ac:dyDescent="0.35">
      <c r="A7898">
        <v>2024</v>
      </c>
      <c r="B7898">
        <v>5</v>
      </c>
      <c r="C7898">
        <v>31</v>
      </c>
      <c r="D7898">
        <v>0</v>
      </c>
      <c r="E7898">
        <v>15</v>
      </c>
      <c r="F7898">
        <v>0</v>
      </c>
      <c r="G7898">
        <v>0</v>
      </c>
      <c r="H7898">
        <v>0</v>
      </c>
      <c r="I7898">
        <v>0</v>
      </c>
      <c r="J7898">
        <v>0</v>
      </c>
    </row>
    <row r="7899" spans="1:10" x14ac:dyDescent="0.35">
      <c r="A7899">
        <v>2024</v>
      </c>
      <c r="B7899">
        <v>5</v>
      </c>
      <c r="C7899">
        <v>31</v>
      </c>
      <c r="D7899">
        <v>0</v>
      </c>
      <c r="E7899">
        <v>30</v>
      </c>
      <c r="F7899">
        <v>0</v>
      </c>
      <c r="G7899">
        <v>0</v>
      </c>
      <c r="H7899">
        <v>0</v>
      </c>
      <c r="I7899">
        <v>0</v>
      </c>
      <c r="J7899">
        <v>0</v>
      </c>
    </row>
    <row r="7900" spans="1:10" x14ac:dyDescent="0.35">
      <c r="A7900">
        <v>2024</v>
      </c>
      <c r="B7900">
        <v>5</v>
      </c>
      <c r="C7900">
        <v>31</v>
      </c>
      <c r="D7900">
        <v>0</v>
      </c>
      <c r="E7900">
        <v>45</v>
      </c>
      <c r="F7900">
        <v>0</v>
      </c>
      <c r="G7900">
        <v>0</v>
      </c>
      <c r="H7900">
        <v>0</v>
      </c>
      <c r="I7900">
        <v>0</v>
      </c>
      <c r="J7900">
        <v>0</v>
      </c>
    </row>
    <row r="7901" spans="1:10" x14ac:dyDescent="0.35">
      <c r="A7901">
        <v>2024</v>
      </c>
      <c r="B7901">
        <v>5</v>
      </c>
      <c r="C7901">
        <v>31</v>
      </c>
      <c r="D7901">
        <v>1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</row>
    <row r="7902" spans="1:10" x14ac:dyDescent="0.35">
      <c r="A7902">
        <v>2024</v>
      </c>
      <c r="B7902">
        <v>5</v>
      </c>
      <c r="C7902">
        <v>31</v>
      </c>
      <c r="D7902">
        <v>1</v>
      </c>
      <c r="E7902">
        <v>15</v>
      </c>
      <c r="F7902">
        <v>0</v>
      </c>
      <c r="G7902">
        <v>0</v>
      </c>
      <c r="H7902">
        <v>0</v>
      </c>
      <c r="I7902">
        <v>0</v>
      </c>
      <c r="J7902">
        <v>0</v>
      </c>
    </row>
    <row r="7903" spans="1:10" x14ac:dyDescent="0.35">
      <c r="A7903">
        <v>2024</v>
      </c>
      <c r="B7903">
        <v>5</v>
      </c>
      <c r="C7903">
        <v>31</v>
      </c>
      <c r="D7903">
        <v>1</v>
      </c>
      <c r="E7903">
        <v>30</v>
      </c>
      <c r="F7903">
        <v>0</v>
      </c>
      <c r="G7903">
        <v>0</v>
      </c>
      <c r="H7903">
        <v>0</v>
      </c>
      <c r="I7903">
        <v>0</v>
      </c>
      <c r="J7903">
        <v>0</v>
      </c>
    </row>
    <row r="7904" spans="1:10" x14ac:dyDescent="0.35">
      <c r="A7904">
        <v>2024</v>
      </c>
      <c r="B7904">
        <v>5</v>
      </c>
      <c r="C7904">
        <v>31</v>
      </c>
      <c r="D7904">
        <v>1</v>
      </c>
      <c r="E7904">
        <v>45</v>
      </c>
      <c r="F7904">
        <v>0</v>
      </c>
      <c r="G7904">
        <v>0</v>
      </c>
      <c r="H7904">
        <v>0</v>
      </c>
      <c r="I7904">
        <v>0</v>
      </c>
      <c r="J7904">
        <v>0</v>
      </c>
    </row>
    <row r="7905" spans="1:10" x14ac:dyDescent="0.35">
      <c r="A7905">
        <v>2024</v>
      </c>
      <c r="B7905">
        <v>5</v>
      </c>
      <c r="C7905">
        <v>31</v>
      </c>
      <c r="D7905">
        <v>2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</row>
    <row r="7906" spans="1:10" x14ac:dyDescent="0.35">
      <c r="A7906">
        <v>2024</v>
      </c>
      <c r="B7906">
        <v>5</v>
      </c>
      <c r="C7906">
        <v>31</v>
      </c>
      <c r="D7906">
        <v>2</v>
      </c>
      <c r="E7906">
        <v>15</v>
      </c>
      <c r="F7906">
        <v>0</v>
      </c>
      <c r="G7906">
        <v>0</v>
      </c>
      <c r="H7906">
        <v>0</v>
      </c>
      <c r="I7906">
        <v>0</v>
      </c>
      <c r="J7906">
        <v>0</v>
      </c>
    </row>
    <row r="7907" spans="1:10" x14ac:dyDescent="0.35">
      <c r="A7907">
        <v>2024</v>
      </c>
      <c r="B7907">
        <v>5</v>
      </c>
      <c r="C7907">
        <v>31</v>
      </c>
      <c r="D7907">
        <v>2</v>
      </c>
      <c r="E7907">
        <v>30</v>
      </c>
      <c r="F7907">
        <v>0</v>
      </c>
      <c r="G7907">
        <v>0</v>
      </c>
      <c r="H7907">
        <v>0</v>
      </c>
      <c r="I7907">
        <v>0</v>
      </c>
      <c r="J7907">
        <v>0</v>
      </c>
    </row>
    <row r="7908" spans="1:10" x14ac:dyDescent="0.35">
      <c r="A7908">
        <v>2024</v>
      </c>
      <c r="B7908">
        <v>5</v>
      </c>
      <c r="C7908">
        <v>31</v>
      </c>
      <c r="D7908">
        <v>2</v>
      </c>
      <c r="E7908">
        <v>45</v>
      </c>
      <c r="F7908">
        <v>0</v>
      </c>
      <c r="G7908">
        <v>0</v>
      </c>
      <c r="H7908">
        <v>0</v>
      </c>
      <c r="I7908">
        <v>0</v>
      </c>
      <c r="J7908">
        <v>0</v>
      </c>
    </row>
    <row r="7909" spans="1:10" x14ac:dyDescent="0.35">
      <c r="A7909">
        <v>2024</v>
      </c>
      <c r="B7909">
        <v>5</v>
      </c>
      <c r="C7909">
        <v>31</v>
      </c>
      <c r="D7909">
        <v>3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</row>
    <row r="7910" spans="1:10" x14ac:dyDescent="0.35">
      <c r="A7910">
        <v>2024</v>
      </c>
      <c r="B7910">
        <v>5</v>
      </c>
      <c r="C7910">
        <v>31</v>
      </c>
      <c r="D7910">
        <v>3</v>
      </c>
      <c r="E7910">
        <v>15</v>
      </c>
      <c r="F7910">
        <v>0</v>
      </c>
      <c r="G7910">
        <v>0</v>
      </c>
      <c r="H7910">
        <v>0</v>
      </c>
      <c r="I7910">
        <v>0</v>
      </c>
      <c r="J7910">
        <v>0</v>
      </c>
    </row>
    <row r="7911" spans="1:10" x14ac:dyDescent="0.35">
      <c r="A7911">
        <v>2024</v>
      </c>
      <c r="B7911">
        <v>5</v>
      </c>
      <c r="C7911">
        <v>31</v>
      </c>
      <c r="D7911">
        <v>3</v>
      </c>
      <c r="E7911">
        <v>30</v>
      </c>
      <c r="F7911">
        <v>0</v>
      </c>
      <c r="G7911">
        <v>0</v>
      </c>
      <c r="H7911">
        <v>0</v>
      </c>
      <c r="I7911">
        <v>0</v>
      </c>
      <c r="J7911">
        <v>0</v>
      </c>
    </row>
    <row r="7912" spans="1:10" x14ac:dyDescent="0.35">
      <c r="A7912">
        <v>2024</v>
      </c>
      <c r="B7912">
        <v>5</v>
      </c>
      <c r="C7912">
        <v>31</v>
      </c>
      <c r="D7912">
        <v>3</v>
      </c>
      <c r="E7912">
        <v>45</v>
      </c>
      <c r="F7912">
        <v>0</v>
      </c>
      <c r="G7912">
        <v>0</v>
      </c>
      <c r="H7912">
        <v>0</v>
      </c>
      <c r="I7912">
        <v>0</v>
      </c>
      <c r="J7912">
        <v>0</v>
      </c>
    </row>
    <row r="7913" spans="1:10" x14ac:dyDescent="0.35">
      <c r="A7913">
        <v>2024</v>
      </c>
      <c r="B7913">
        <v>5</v>
      </c>
      <c r="C7913">
        <v>31</v>
      </c>
      <c r="D7913">
        <v>4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</row>
    <row r="7914" spans="1:10" x14ac:dyDescent="0.35">
      <c r="A7914">
        <v>2024</v>
      </c>
      <c r="B7914">
        <v>5</v>
      </c>
      <c r="C7914">
        <v>31</v>
      </c>
      <c r="D7914">
        <v>4</v>
      </c>
      <c r="E7914">
        <v>15</v>
      </c>
      <c r="F7914">
        <v>0</v>
      </c>
      <c r="G7914">
        <v>0</v>
      </c>
      <c r="H7914">
        <v>0</v>
      </c>
      <c r="I7914">
        <v>0</v>
      </c>
      <c r="J7914">
        <v>0</v>
      </c>
    </row>
    <row r="7915" spans="1:10" x14ac:dyDescent="0.35">
      <c r="A7915">
        <v>2024</v>
      </c>
      <c r="B7915">
        <v>5</v>
      </c>
      <c r="C7915">
        <v>31</v>
      </c>
      <c r="D7915">
        <v>4</v>
      </c>
      <c r="E7915">
        <v>30</v>
      </c>
      <c r="F7915">
        <v>0</v>
      </c>
      <c r="G7915">
        <v>0</v>
      </c>
      <c r="H7915">
        <v>0</v>
      </c>
      <c r="I7915">
        <v>0</v>
      </c>
      <c r="J7915">
        <v>0</v>
      </c>
    </row>
    <row r="7916" spans="1:10" x14ac:dyDescent="0.35">
      <c r="A7916">
        <v>2024</v>
      </c>
      <c r="B7916">
        <v>5</v>
      </c>
      <c r="C7916">
        <v>31</v>
      </c>
      <c r="D7916">
        <v>4</v>
      </c>
      <c r="E7916">
        <v>45</v>
      </c>
      <c r="F7916">
        <v>0</v>
      </c>
      <c r="G7916">
        <v>0</v>
      </c>
      <c r="H7916">
        <v>0</v>
      </c>
      <c r="I7916">
        <v>0</v>
      </c>
      <c r="J7916">
        <v>0</v>
      </c>
    </row>
    <row r="7917" spans="1:10" x14ac:dyDescent="0.35">
      <c r="A7917">
        <v>2024</v>
      </c>
      <c r="B7917">
        <v>5</v>
      </c>
      <c r="C7917">
        <v>31</v>
      </c>
      <c r="D7917">
        <v>5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</row>
    <row r="7918" spans="1:10" x14ac:dyDescent="0.35">
      <c r="A7918">
        <v>2024</v>
      </c>
      <c r="B7918">
        <v>5</v>
      </c>
      <c r="C7918">
        <v>31</v>
      </c>
      <c r="D7918">
        <v>5</v>
      </c>
      <c r="E7918">
        <v>15</v>
      </c>
      <c r="F7918">
        <v>0</v>
      </c>
      <c r="G7918">
        <v>0</v>
      </c>
      <c r="H7918">
        <v>0</v>
      </c>
      <c r="I7918">
        <v>0</v>
      </c>
      <c r="J7918">
        <v>0</v>
      </c>
    </row>
    <row r="7919" spans="1:10" x14ac:dyDescent="0.35">
      <c r="A7919">
        <v>2024</v>
      </c>
      <c r="B7919">
        <v>5</v>
      </c>
      <c r="C7919">
        <v>31</v>
      </c>
      <c r="D7919">
        <v>5</v>
      </c>
      <c r="E7919">
        <v>30</v>
      </c>
      <c r="F7919">
        <v>0</v>
      </c>
      <c r="G7919">
        <v>0</v>
      </c>
      <c r="H7919">
        <v>0</v>
      </c>
      <c r="I7919">
        <v>0</v>
      </c>
      <c r="J7919">
        <v>0</v>
      </c>
    </row>
    <row r="7920" spans="1:10" x14ac:dyDescent="0.35">
      <c r="A7920">
        <v>2024</v>
      </c>
      <c r="B7920">
        <v>5</v>
      </c>
      <c r="C7920">
        <v>31</v>
      </c>
      <c r="D7920">
        <v>5</v>
      </c>
      <c r="E7920">
        <v>45</v>
      </c>
      <c r="F7920">
        <v>0</v>
      </c>
      <c r="G7920">
        <v>0</v>
      </c>
      <c r="H7920">
        <v>0</v>
      </c>
      <c r="I7920">
        <v>0</v>
      </c>
      <c r="J7920">
        <v>0</v>
      </c>
    </row>
    <row r="7921" spans="1:10" x14ac:dyDescent="0.35">
      <c r="A7921">
        <v>2024</v>
      </c>
      <c r="B7921">
        <v>5</v>
      </c>
      <c r="C7921">
        <v>31</v>
      </c>
      <c r="D7921">
        <v>6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</row>
    <row r="7922" spans="1:10" x14ac:dyDescent="0.35">
      <c r="A7922">
        <v>2024</v>
      </c>
      <c r="B7922">
        <v>5</v>
      </c>
      <c r="C7922">
        <v>31</v>
      </c>
      <c r="D7922">
        <v>6</v>
      </c>
      <c r="E7922">
        <v>15</v>
      </c>
      <c r="F7922">
        <v>0</v>
      </c>
      <c r="G7922">
        <v>0</v>
      </c>
      <c r="H7922">
        <v>0</v>
      </c>
      <c r="I7922">
        <v>0</v>
      </c>
      <c r="J7922">
        <v>0</v>
      </c>
    </row>
    <row r="7923" spans="1:10" x14ac:dyDescent="0.35">
      <c r="A7923">
        <v>2024</v>
      </c>
      <c r="B7923">
        <v>5</v>
      </c>
      <c r="C7923">
        <v>31</v>
      </c>
      <c r="D7923">
        <v>6</v>
      </c>
      <c r="E7923">
        <v>30</v>
      </c>
      <c r="F7923">
        <v>0</v>
      </c>
      <c r="G7923">
        <v>0</v>
      </c>
      <c r="H7923">
        <v>0</v>
      </c>
      <c r="I7923">
        <v>0</v>
      </c>
      <c r="J7923">
        <v>0</v>
      </c>
    </row>
    <row r="7924" spans="1:10" x14ac:dyDescent="0.35">
      <c r="A7924">
        <v>2024</v>
      </c>
      <c r="B7924">
        <v>5</v>
      </c>
      <c r="C7924">
        <v>31</v>
      </c>
      <c r="D7924">
        <v>6</v>
      </c>
      <c r="E7924">
        <v>45</v>
      </c>
      <c r="F7924">
        <v>0</v>
      </c>
      <c r="G7924">
        <v>0</v>
      </c>
      <c r="H7924">
        <v>0</v>
      </c>
      <c r="I7924">
        <v>0</v>
      </c>
      <c r="J7924">
        <v>0</v>
      </c>
    </row>
    <row r="7925" spans="1:10" x14ac:dyDescent="0.35">
      <c r="A7925">
        <v>2024</v>
      </c>
      <c r="B7925">
        <v>5</v>
      </c>
      <c r="C7925">
        <v>31</v>
      </c>
      <c r="D7925">
        <v>18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</row>
    <row r="7926" spans="1:10" x14ac:dyDescent="0.35">
      <c r="A7926">
        <v>2024</v>
      </c>
      <c r="B7926">
        <v>5</v>
      </c>
      <c r="C7926">
        <v>31</v>
      </c>
      <c r="D7926">
        <v>18</v>
      </c>
      <c r="E7926">
        <v>15</v>
      </c>
      <c r="F7926">
        <v>0</v>
      </c>
      <c r="G7926">
        <v>0</v>
      </c>
      <c r="H7926">
        <v>0</v>
      </c>
      <c r="I7926">
        <v>0</v>
      </c>
      <c r="J7926">
        <v>0</v>
      </c>
    </row>
    <row r="7927" spans="1:10" x14ac:dyDescent="0.35">
      <c r="A7927">
        <v>2024</v>
      </c>
      <c r="B7927">
        <v>5</v>
      </c>
      <c r="C7927">
        <v>31</v>
      </c>
      <c r="D7927">
        <v>18</v>
      </c>
      <c r="E7927">
        <v>30</v>
      </c>
      <c r="F7927">
        <v>0</v>
      </c>
      <c r="G7927">
        <v>0</v>
      </c>
      <c r="H7927">
        <v>0</v>
      </c>
      <c r="I7927">
        <v>0</v>
      </c>
      <c r="J7927">
        <v>0</v>
      </c>
    </row>
    <row r="7928" spans="1:10" x14ac:dyDescent="0.35">
      <c r="A7928">
        <v>2024</v>
      </c>
      <c r="B7928">
        <v>5</v>
      </c>
      <c r="C7928">
        <v>31</v>
      </c>
      <c r="D7928">
        <v>18</v>
      </c>
      <c r="E7928">
        <v>45</v>
      </c>
      <c r="F7928">
        <v>0</v>
      </c>
      <c r="G7928">
        <v>0</v>
      </c>
      <c r="H7928">
        <v>0</v>
      </c>
      <c r="I7928">
        <v>0</v>
      </c>
      <c r="J7928">
        <v>0</v>
      </c>
    </row>
    <row r="7929" spans="1:10" x14ac:dyDescent="0.35">
      <c r="A7929">
        <v>2024</v>
      </c>
      <c r="B7929">
        <v>5</v>
      </c>
      <c r="C7929">
        <v>31</v>
      </c>
      <c r="D7929">
        <v>19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</row>
    <row r="7930" spans="1:10" x14ac:dyDescent="0.35">
      <c r="A7930">
        <v>2024</v>
      </c>
      <c r="B7930">
        <v>5</v>
      </c>
      <c r="C7930">
        <v>31</v>
      </c>
      <c r="D7930">
        <v>19</v>
      </c>
      <c r="E7930">
        <v>15</v>
      </c>
      <c r="F7930">
        <v>0</v>
      </c>
      <c r="G7930">
        <v>0</v>
      </c>
      <c r="H7930">
        <v>0</v>
      </c>
      <c r="I7930">
        <v>0</v>
      </c>
      <c r="J7930">
        <v>0</v>
      </c>
    </row>
    <row r="7931" spans="1:10" x14ac:dyDescent="0.35">
      <c r="A7931">
        <v>2024</v>
      </c>
      <c r="B7931">
        <v>5</v>
      </c>
      <c r="C7931">
        <v>31</v>
      </c>
      <c r="D7931">
        <v>19</v>
      </c>
      <c r="E7931">
        <v>30</v>
      </c>
      <c r="F7931">
        <v>0</v>
      </c>
      <c r="G7931">
        <v>0</v>
      </c>
      <c r="H7931">
        <v>0</v>
      </c>
      <c r="I7931">
        <v>0</v>
      </c>
      <c r="J7931">
        <v>0</v>
      </c>
    </row>
    <row r="7932" spans="1:10" x14ac:dyDescent="0.35">
      <c r="A7932">
        <v>2024</v>
      </c>
      <c r="B7932">
        <v>5</v>
      </c>
      <c r="C7932">
        <v>31</v>
      </c>
      <c r="D7932">
        <v>19</v>
      </c>
      <c r="E7932">
        <v>45</v>
      </c>
      <c r="F7932">
        <v>0</v>
      </c>
      <c r="G7932">
        <v>0</v>
      </c>
      <c r="H7932">
        <v>0</v>
      </c>
      <c r="I7932">
        <v>0</v>
      </c>
      <c r="J7932">
        <v>0</v>
      </c>
    </row>
    <row r="7933" spans="1:10" x14ac:dyDescent="0.35">
      <c r="A7933">
        <v>2024</v>
      </c>
      <c r="B7933">
        <v>5</v>
      </c>
      <c r="C7933">
        <v>31</v>
      </c>
      <c r="D7933">
        <v>20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</row>
    <row r="7934" spans="1:10" x14ac:dyDescent="0.35">
      <c r="A7934">
        <v>2024</v>
      </c>
      <c r="B7934">
        <v>5</v>
      </c>
      <c r="C7934">
        <v>31</v>
      </c>
      <c r="D7934">
        <v>20</v>
      </c>
      <c r="E7934">
        <v>15</v>
      </c>
      <c r="F7934">
        <v>0</v>
      </c>
      <c r="G7934">
        <v>0</v>
      </c>
      <c r="H7934">
        <v>0</v>
      </c>
      <c r="I7934">
        <v>0</v>
      </c>
      <c r="J7934">
        <v>0</v>
      </c>
    </row>
    <row r="7935" spans="1:10" x14ac:dyDescent="0.35">
      <c r="A7935">
        <v>2024</v>
      </c>
      <c r="B7935">
        <v>5</v>
      </c>
      <c r="C7935">
        <v>31</v>
      </c>
      <c r="D7935">
        <v>20</v>
      </c>
      <c r="E7935">
        <v>30</v>
      </c>
      <c r="F7935">
        <v>0</v>
      </c>
      <c r="G7935">
        <v>0</v>
      </c>
      <c r="H7935">
        <v>0</v>
      </c>
      <c r="I7935">
        <v>0</v>
      </c>
      <c r="J7935">
        <v>0</v>
      </c>
    </row>
    <row r="7936" spans="1:10" x14ac:dyDescent="0.35">
      <c r="A7936">
        <v>2024</v>
      </c>
      <c r="B7936">
        <v>5</v>
      </c>
      <c r="C7936">
        <v>31</v>
      </c>
      <c r="D7936">
        <v>20</v>
      </c>
      <c r="E7936">
        <v>45</v>
      </c>
      <c r="F7936">
        <v>0</v>
      </c>
      <c r="G7936">
        <v>0</v>
      </c>
      <c r="H7936">
        <v>0</v>
      </c>
      <c r="I7936">
        <v>0</v>
      </c>
      <c r="J7936">
        <v>0</v>
      </c>
    </row>
    <row r="7937" spans="1:10" x14ac:dyDescent="0.35">
      <c r="A7937">
        <v>2024</v>
      </c>
      <c r="B7937">
        <v>5</v>
      </c>
      <c r="C7937">
        <v>31</v>
      </c>
      <c r="D7937">
        <v>21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</row>
    <row r="7938" spans="1:10" x14ac:dyDescent="0.35">
      <c r="A7938">
        <v>2024</v>
      </c>
      <c r="B7938">
        <v>5</v>
      </c>
      <c r="C7938">
        <v>31</v>
      </c>
      <c r="D7938">
        <v>21</v>
      </c>
      <c r="E7938">
        <v>15</v>
      </c>
      <c r="F7938">
        <v>0</v>
      </c>
      <c r="G7938">
        <v>0</v>
      </c>
      <c r="H7938">
        <v>0</v>
      </c>
      <c r="I7938">
        <v>0</v>
      </c>
      <c r="J7938">
        <v>0</v>
      </c>
    </row>
    <row r="7939" spans="1:10" x14ac:dyDescent="0.35">
      <c r="A7939">
        <v>2024</v>
      </c>
      <c r="B7939">
        <v>5</v>
      </c>
      <c r="C7939">
        <v>31</v>
      </c>
      <c r="D7939">
        <v>21</v>
      </c>
      <c r="E7939">
        <v>30</v>
      </c>
      <c r="F7939">
        <v>0</v>
      </c>
      <c r="G7939">
        <v>0</v>
      </c>
      <c r="H7939">
        <v>0</v>
      </c>
      <c r="I7939">
        <v>0</v>
      </c>
      <c r="J7939">
        <v>0</v>
      </c>
    </row>
    <row r="7940" spans="1:10" x14ac:dyDescent="0.35">
      <c r="A7940">
        <v>2024</v>
      </c>
      <c r="B7940">
        <v>5</v>
      </c>
      <c r="C7940">
        <v>31</v>
      </c>
      <c r="D7940">
        <v>21</v>
      </c>
      <c r="E7940">
        <v>45</v>
      </c>
      <c r="F7940">
        <v>0</v>
      </c>
      <c r="G7940">
        <v>0</v>
      </c>
      <c r="H7940">
        <v>0</v>
      </c>
      <c r="I7940">
        <v>0</v>
      </c>
      <c r="J7940">
        <v>0</v>
      </c>
    </row>
    <row r="7941" spans="1:10" x14ac:dyDescent="0.35">
      <c r="A7941">
        <v>2024</v>
      </c>
      <c r="B7941">
        <v>5</v>
      </c>
      <c r="C7941">
        <v>31</v>
      </c>
      <c r="D7941">
        <v>22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</row>
    <row r="7942" spans="1:10" x14ac:dyDescent="0.35">
      <c r="A7942">
        <v>2024</v>
      </c>
      <c r="B7942">
        <v>5</v>
      </c>
      <c r="C7942">
        <v>31</v>
      </c>
      <c r="D7942">
        <v>22</v>
      </c>
      <c r="E7942">
        <v>15</v>
      </c>
      <c r="F7942">
        <v>0</v>
      </c>
      <c r="G7942">
        <v>0</v>
      </c>
      <c r="H7942">
        <v>0</v>
      </c>
      <c r="I7942">
        <v>0</v>
      </c>
      <c r="J7942">
        <v>0</v>
      </c>
    </row>
    <row r="7943" spans="1:10" x14ac:dyDescent="0.35">
      <c r="A7943">
        <v>2024</v>
      </c>
      <c r="B7943">
        <v>5</v>
      </c>
      <c r="C7943">
        <v>31</v>
      </c>
      <c r="D7943">
        <v>22</v>
      </c>
      <c r="E7943">
        <v>30</v>
      </c>
      <c r="F7943">
        <v>0</v>
      </c>
      <c r="G7943">
        <v>0</v>
      </c>
      <c r="H7943">
        <v>0</v>
      </c>
      <c r="I7943">
        <v>0</v>
      </c>
      <c r="J7943">
        <v>0</v>
      </c>
    </row>
    <row r="7944" spans="1:10" x14ac:dyDescent="0.35">
      <c r="A7944">
        <v>2024</v>
      </c>
      <c r="B7944">
        <v>5</v>
      </c>
      <c r="C7944">
        <v>31</v>
      </c>
      <c r="D7944">
        <v>22</v>
      </c>
      <c r="E7944">
        <v>45</v>
      </c>
      <c r="F7944">
        <v>0</v>
      </c>
      <c r="G7944">
        <v>0</v>
      </c>
      <c r="H7944">
        <v>0</v>
      </c>
      <c r="I7944">
        <v>0</v>
      </c>
      <c r="J7944">
        <v>0</v>
      </c>
    </row>
    <row r="7945" spans="1:10" x14ac:dyDescent="0.35">
      <c r="A7945">
        <v>2024</v>
      </c>
      <c r="B7945">
        <v>5</v>
      </c>
      <c r="C7945">
        <v>31</v>
      </c>
      <c r="D7945">
        <v>23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</row>
    <row r="7946" spans="1:10" x14ac:dyDescent="0.35">
      <c r="A7946">
        <v>2024</v>
      </c>
      <c r="B7946">
        <v>5</v>
      </c>
      <c r="C7946">
        <v>31</v>
      </c>
      <c r="D7946">
        <v>23</v>
      </c>
      <c r="E7946">
        <v>15</v>
      </c>
      <c r="F7946">
        <v>0</v>
      </c>
      <c r="G7946">
        <v>0</v>
      </c>
      <c r="H7946">
        <v>0</v>
      </c>
      <c r="I7946">
        <v>0</v>
      </c>
      <c r="J7946">
        <v>0</v>
      </c>
    </row>
    <row r="7947" spans="1:10" x14ac:dyDescent="0.35">
      <c r="A7947">
        <v>2024</v>
      </c>
      <c r="B7947">
        <v>5</v>
      </c>
      <c r="C7947">
        <v>31</v>
      </c>
      <c r="D7947">
        <v>23</v>
      </c>
      <c r="E7947">
        <v>30</v>
      </c>
      <c r="F7947">
        <v>0</v>
      </c>
      <c r="G7947">
        <v>0</v>
      </c>
      <c r="H7947">
        <v>0</v>
      </c>
      <c r="I7947">
        <v>0</v>
      </c>
      <c r="J7947">
        <v>0</v>
      </c>
    </row>
    <row r="7948" spans="1:10" x14ac:dyDescent="0.35">
      <c r="A7948">
        <v>2024</v>
      </c>
      <c r="B7948">
        <v>5</v>
      </c>
      <c r="C7948">
        <v>31</v>
      </c>
      <c r="D7948">
        <v>23</v>
      </c>
      <c r="E7948">
        <v>45</v>
      </c>
      <c r="F7948">
        <v>0</v>
      </c>
      <c r="G7948">
        <v>0</v>
      </c>
      <c r="H7948">
        <v>0</v>
      </c>
      <c r="I7948">
        <v>0</v>
      </c>
      <c r="J7948">
        <v>0</v>
      </c>
    </row>
    <row r="7949" spans="1:10" x14ac:dyDescent="0.35">
      <c r="A7949">
        <v>2024</v>
      </c>
      <c r="B7949">
        <v>6</v>
      </c>
      <c r="C7949">
        <v>1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</row>
    <row r="7950" spans="1:10" x14ac:dyDescent="0.35">
      <c r="A7950">
        <v>2024</v>
      </c>
      <c r="B7950">
        <v>6</v>
      </c>
      <c r="C7950">
        <v>1</v>
      </c>
      <c r="D7950">
        <v>0</v>
      </c>
      <c r="E7950">
        <v>15</v>
      </c>
      <c r="F7950">
        <v>0</v>
      </c>
      <c r="G7950">
        <v>0</v>
      </c>
      <c r="H7950">
        <v>0</v>
      </c>
      <c r="I7950">
        <v>0</v>
      </c>
      <c r="J7950">
        <v>0</v>
      </c>
    </row>
    <row r="7951" spans="1:10" x14ac:dyDescent="0.35">
      <c r="A7951">
        <v>2024</v>
      </c>
      <c r="B7951">
        <v>6</v>
      </c>
      <c r="C7951">
        <v>1</v>
      </c>
      <c r="D7951">
        <v>0</v>
      </c>
      <c r="E7951">
        <v>30</v>
      </c>
      <c r="F7951">
        <v>0</v>
      </c>
      <c r="G7951">
        <v>0</v>
      </c>
      <c r="H7951">
        <v>0</v>
      </c>
      <c r="I7951">
        <v>0</v>
      </c>
      <c r="J7951">
        <v>0</v>
      </c>
    </row>
    <row r="7952" spans="1:10" x14ac:dyDescent="0.35">
      <c r="A7952">
        <v>2024</v>
      </c>
      <c r="B7952">
        <v>6</v>
      </c>
      <c r="C7952">
        <v>1</v>
      </c>
      <c r="D7952">
        <v>0</v>
      </c>
      <c r="E7952">
        <v>45</v>
      </c>
      <c r="F7952">
        <v>0</v>
      </c>
      <c r="G7952">
        <v>0</v>
      </c>
      <c r="H7952">
        <v>0</v>
      </c>
      <c r="I7952">
        <v>0</v>
      </c>
      <c r="J7952">
        <v>0</v>
      </c>
    </row>
    <row r="7953" spans="1:10" x14ac:dyDescent="0.35">
      <c r="A7953">
        <v>2024</v>
      </c>
      <c r="B7953">
        <v>6</v>
      </c>
      <c r="C7953">
        <v>1</v>
      </c>
      <c r="D7953">
        <v>1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</row>
    <row r="7954" spans="1:10" x14ac:dyDescent="0.35">
      <c r="A7954">
        <v>2024</v>
      </c>
      <c r="B7954">
        <v>6</v>
      </c>
      <c r="C7954">
        <v>1</v>
      </c>
      <c r="D7954">
        <v>1</v>
      </c>
      <c r="E7954">
        <v>15</v>
      </c>
      <c r="F7954">
        <v>0</v>
      </c>
      <c r="G7954">
        <v>0</v>
      </c>
      <c r="H7954">
        <v>0</v>
      </c>
      <c r="I7954">
        <v>0</v>
      </c>
      <c r="J7954">
        <v>0</v>
      </c>
    </row>
    <row r="7955" spans="1:10" x14ac:dyDescent="0.35">
      <c r="A7955">
        <v>2024</v>
      </c>
      <c r="B7955">
        <v>6</v>
      </c>
      <c r="C7955">
        <v>1</v>
      </c>
      <c r="D7955">
        <v>1</v>
      </c>
      <c r="E7955">
        <v>30</v>
      </c>
      <c r="F7955">
        <v>0</v>
      </c>
      <c r="G7955">
        <v>0</v>
      </c>
      <c r="H7955">
        <v>0</v>
      </c>
      <c r="I7955">
        <v>0</v>
      </c>
      <c r="J7955">
        <v>0</v>
      </c>
    </row>
    <row r="7956" spans="1:10" x14ac:dyDescent="0.35">
      <c r="A7956">
        <v>2024</v>
      </c>
      <c r="B7956">
        <v>6</v>
      </c>
      <c r="C7956">
        <v>1</v>
      </c>
      <c r="D7956">
        <v>1</v>
      </c>
      <c r="E7956">
        <v>45</v>
      </c>
      <c r="F7956">
        <v>0</v>
      </c>
      <c r="G7956">
        <v>0</v>
      </c>
      <c r="H7956">
        <v>0</v>
      </c>
      <c r="I7956">
        <v>0</v>
      </c>
      <c r="J7956">
        <v>0</v>
      </c>
    </row>
    <row r="7957" spans="1:10" x14ac:dyDescent="0.35">
      <c r="A7957">
        <v>2024</v>
      </c>
      <c r="B7957">
        <v>6</v>
      </c>
      <c r="C7957">
        <v>1</v>
      </c>
      <c r="D7957">
        <v>2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</row>
    <row r="7958" spans="1:10" x14ac:dyDescent="0.35">
      <c r="A7958">
        <v>2024</v>
      </c>
      <c r="B7958">
        <v>6</v>
      </c>
      <c r="C7958">
        <v>1</v>
      </c>
      <c r="D7958">
        <v>2</v>
      </c>
      <c r="E7958">
        <v>15</v>
      </c>
      <c r="F7958">
        <v>0</v>
      </c>
      <c r="G7958">
        <v>0</v>
      </c>
      <c r="H7958">
        <v>0</v>
      </c>
      <c r="I7958">
        <v>0</v>
      </c>
      <c r="J7958">
        <v>0</v>
      </c>
    </row>
    <row r="7959" spans="1:10" x14ac:dyDescent="0.35">
      <c r="A7959">
        <v>2024</v>
      </c>
      <c r="B7959">
        <v>6</v>
      </c>
      <c r="C7959">
        <v>1</v>
      </c>
      <c r="D7959">
        <v>2</v>
      </c>
      <c r="E7959">
        <v>30</v>
      </c>
      <c r="F7959">
        <v>0</v>
      </c>
      <c r="G7959">
        <v>0</v>
      </c>
      <c r="H7959">
        <v>0</v>
      </c>
      <c r="I7959">
        <v>0</v>
      </c>
      <c r="J7959">
        <v>0</v>
      </c>
    </row>
    <row r="7960" spans="1:10" x14ac:dyDescent="0.35">
      <c r="A7960">
        <v>2024</v>
      </c>
      <c r="B7960">
        <v>6</v>
      </c>
      <c r="C7960">
        <v>1</v>
      </c>
      <c r="D7960">
        <v>2</v>
      </c>
      <c r="E7960">
        <v>45</v>
      </c>
      <c r="F7960">
        <v>0</v>
      </c>
      <c r="G7960">
        <v>0</v>
      </c>
      <c r="H7960">
        <v>0</v>
      </c>
      <c r="I7960">
        <v>0</v>
      </c>
      <c r="J7960">
        <v>0</v>
      </c>
    </row>
    <row r="7961" spans="1:10" x14ac:dyDescent="0.35">
      <c r="A7961">
        <v>2024</v>
      </c>
      <c r="B7961">
        <v>6</v>
      </c>
      <c r="C7961">
        <v>1</v>
      </c>
      <c r="D7961">
        <v>3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</row>
    <row r="7962" spans="1:10" x14ac:dyDescent="0.35">
      <c r="A7962">
        <v>2024</v>
      </c>
      <c r="B7962">
        <v>6</v>
      </c>
      <c r="C7962">
        <v>1</v>
      </c>
      <c r="D7962">
        <v>3</v>
      </c>
      <c r="E7962">
        <v>15</v>
      </c>
      <c r="F7962">
        <v>0</v>
      </c>
      <c r="G7962">
        <v>0</v>
      </c>
      <c r="H7962">
        <v>0</v>
      </c>
      <c r="I7962">
        <v>0</v>
      </c>
      <c r="J7962">
        <v>0</v>
      </c>
    </row>
    <row r="7963" spans="1:10" x14ac:dyDescent="0.35">
      <c r="A7963">
        <v>2024</v>
      </c>
      <c r="B7963">
        <v>6</v>
      </c>
      <c r="C7963">
        <v>1</v>
      </c>
      <c r="D7963">
        <v>3</v>
      </c>
      <c r="E7963">
        <v>30</v>
      </c>
      <c r="F7963">
        <v>0</v>
      </c>
      <c r="G7963">
        <v>0</v>
      </c>
      <c r="H7963">
        <v>0</v>
      </c>
      <c r="I7963">
        <v>0</v>
      </c>
      <c r="J7963">
        <v>0</v>
      </c>
    </row>
    <row r="7964" spans="1:10" x14ac:dyDescent="0.35">
      <c r="A7964">
        <v>2024</v>
      </c>
      <c r="B7964">
        <v>6</v>
      </c>
      <c r="C7964">
        <v>1</v>
      </c>
      <c r="D7964">
        <v>3</v>
      </c>
      <c r="E7964">
        <v>45</v>
      </c>
      <c r="F7964">
        <v>0</v>
      </c>
      <c r="G7964">
        <v>0</v>
      </c>
      <c r="H7964">
        <v>0</v>
      </c>
      <c r="I7964">
        <v>0</v>
      </c>
      <c r="J7964">
        <v>0</v>
      </c>
    </row>
    <row r="7965" spans="1:10" x14ac:dyDescent="0.35">
      <c r="A7965">
        <v>2024</v>
      </c>
      <c r="B7965">
        <v>6</v>
      </c>
      <c r="C7965">
        <v>1</v>
      </c>
      <c r="D7965">
        <v>4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</row>
    <row r="7966" spans="1:10" x14ac:dyDescent="0.35">
      <c r="A7966">
        <v>2024</v>
      </c>
      <c r="B7966">
        <v>6</v>
      </c>
      <c r="C7966">
        <v>1</v>
      </c>
      <c r="D7966">
        <v>4</v>
      </c>
      <c r="E7966">
        <v>15</v>
      </c>
      <c r="F7966">
        <v>0</v>
      </c>
      <c r="G7966">
        <v>0</v>
      </c>
      <c r="H7966">
        <v>0</v>
      </c>
      <c r="I7966">
        <v>0</v>
      </c>
      <c r="J7966">
        <v>0</v>
      </c>
    </row>
    <row r="7967" spans="1:10" x14ac:dyDescent="0.35">
      <c r="A7967">
        <v>2024</v>
      </c>
      <c r="B7967">
        <v>6</v>
      </c>
      <c r="C7967">
        <v>1</v>
      </c>
      <c r="D7967">
        <v>4</v>
      </c>
      <c r="E7967">
        <v>30</v>
      </c>
      <c r="F7967">
        <v>0</v>
      </c>
      <c r="G7967">
        <v>0</v>
      </c>
      <c r="H7967">
        <v>0</v>
      </c>
      <c r="I7967">
        <v>0</v>
      </c>
      <c r="J7967">
        <v>0</v>
      </c>
    </row>
    <row r="7968" spans="1:10" x14ac:dyDescent="0.35">
      <c r="A7968">
        <v>2024</v>
      </c>
      <c r="B7968">
        <v>6</v>
      </c>
      <c r="C7968">
        <v>1</v>
      </c>
      <c r="D7968">
        <v>4</v>
      </c>
      <c r="E7968">
        <v>45</v>
      </c>
      <c r="F7968">
        <v>0</v>
      </c>
      <c r="G7968">
        <v>0</v>
      </c>
      <c r="H7968">
        <v>0</v>
      </c>
      <c r="I7968">
        <v>0</v>
      </c>
      <c r="J7968">
        <v>0</v>
      </c>
    </row>
    <row r="7969" spans="1:10" x14ac:dyDescent="0.35">
      <c r="A7969">
        <v>2024</v>
      </c>
      <c r="B7969">
        <v>6</v>
      </c>
      <c r="C7969">
        <v>1</v>
      </c>
      <c r="D7969">
        <v>5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</row>
    <row r="7970" spans="1:10" x14ac:dyDescent="0.35">
      <c r="A7970">
        <v>2024</v>
      </c>
      <c r="B7970">
        <v>6</v>
      </c>
      <c r="C7970">
        <v>1</v>
      </c>
      <c r="D7970">
        <v>5</v>
      </c>
      <c r="E7970">
        <v>15</v>
      </c>
      <c r="F7970">
        <v>0</v>
      </c>
      <c r="G7970">
        <v>0</v>
      </c>
      <c r="H7970">
        <v>0</v>
      </c>
      <c r="I7970">
        <v>0</v>
      </c>
      <c r="J7970">
        <v>0</v>
      </c>
    </row>
    <row r="7971" spans="1:10" x14ac:dyDescent="0.35">
      <c r="A7971">
        <v>2024</v>
      </c>
      <c r="B7971">
        <v>6</v>
      </c>
      <c r="C7971">
        <v>1</v>
      </c>
      <c r="D7971">
        <v>5</v>
      </c>
      <c r="E7971">
        <v>30</v>
      </c>
      <c r="F7971">
        <v>0</v>
      </c>
      <c r="G7971">
        <v>0</v>
      </c>
      <c r="H7971">
        <v>0</v>
      </c>
      <c r="I7971">
        <v>0</v>
      </c>
      <c r="J7971">
        <v>0</v>
      </c>
    </row>
    <row r="7972" spans="1:10" x14ac:dyDescent="0.35">
      <c r="A7972">
        <v>2024</v>
      </c>
      <c r="B7972">
        <v>6</v>
      </c>
      <c r="C7972">
        <v>1</v>
      </c>
      <c r="D7972">
        <v>5</v>
      </c>
      <c r="E7972">
        <v>45</v>
      </c>
      <c r="F7972">
        <v>0</v>
      </c>
      <c r="G7972">
        <v>0</v>
      </c>
      <c r="H7972">
        <v>0</v>
      </c>
      <c r="I7972">
        <v>0</v>
      </c>
      <c r="J7972">
        <v>0</v>
      </c>
    </row>
    <row r="7973" spans="1:10" x14ac:dyDescent="0.35">
      <c r="A7973">
        <v>2024</v>
      </c>
      <c r="B7973">
        <v>6</v>
      </c>
      <c r="C7973">
        <v>1</v>
      </c>
      <c r="D7973">
        <v>6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</row>
    <row r="7974" spans="1:10" x14ac:dyDescent="0.35">
      <c r="A7974">
        <v>2024</v>
      </c>
      <c r="B7974">
        <v>6</v>
      </c>
      <c r="C7974">
        <v>1</v>
      </c>
      <c r="D7974">
        <v>6</v>
      </c>
      <c r="E7974">
        <v>15</v>
      </c>
      <c r="F7974">
        <v>0</v>
      </c>
      <c r="G7974">
        <v>0</v>
      </c>
      <c r="H7974">
        <v>0</v>
      </c>
      <c r="I7974">
        <v>0</v>
      </c>
      <c r="J7974">
        <v>0</v>
      </c>
    </row>
    <row r="7975" spans="1:10" x14ac:dyDescent="0.35">
      <c r="A7975">
        <v>2024</v>
      </c>
      <c r="B7975">
        <v>6</v>
      </c>
      <c r="C7975">
        <v>1</v>
      </c>
      <c r="D7975">
        <v>6</v>
      </c>
      <c r="E7975">
        <v>30</v>
      </c>
      <c r="F7975">
        <v>0</v>
      </c>
      <c r="G7975">
        <v>0</v>
      </c>
      <c r="H7975">
        <v>0</v>
      </c>
      <c r="I7975">
        <v>0</v>
      </c>
      <c r="J7975">
        <v>0</v>
      </c>
    </row>
    <row r="7976" spans="1:10" x14ac:dyDescent="0.35">
      <c r="A7976">
        <v>2024</v>
      </c>
      <c r="B7976">
        <v>6</v>
      </c>
      <c r="C7976">
        <v>1</v>
      </c>
      <c r="D7976">
        <v>6</v>
      </c>
      <c r="E7976">
        <v>45</v>
      </c>
      <c r="F7976">
        <v>0</v>
      </c>
      <c r="G7976">
        <v>0</v>
      </c>
      <c r="H7976">
        <v>0</v>
      </c>
      <c r="I7976">
        <v>0</v>
      </c>
      <c r="J7976">
        <v>0</v>
      </c>
    </row>
    <row r="7977" spans="1:10" x14ac:dyDescent="0.35">
      <c r="A7977">
        <v>2024</v>
      </c>
      <c r="B7977">
        <v>6</v>
      </c>
      <c r="C7977">
        <v>1</v>
      </c>
      <c r="D7977">
        <v>7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</row>
    <row r="7978" spans="1:10" x14ac:dyDescent="0.35">
      <c r="A7978">
        <v>2024</v>
      </c>
      <c r="B7978">
        <v>6</v>
      </c>
      <c r="C7978">
        <v>1</v>
      </c>
      <c r="D7978">
        <v>18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</row>
    <row r="7979" spans="1:10" x14ac:dyDescent="0.35">
      <c r="A7979">
        <v>2024</v>
      </c>
      <c r="B7979">
        <v>6</v>
      </c>
      <c r="C7979">
        <v>1</v>
      </c>
      <c r="D7979">
        <v>18</v>
      </c>
      <c r="E7979">
        <v>15</v>
      </c>
      <c r="F7979">
        <v>0</v>
      </c>
      <c r="G7979">
        <v>0</v>
      </c>
      <c r="H7979">
        <v>0</v>
      </c>
      <c r="I7979">
        <v>0</v>
      </c>
      <c r="J7979">
        <v>0</v>
      </c>
    </row>
    <row r="7980" spans="1:10" x14ac:dyDescent="0.35">
      <c r="A7980">
        <v>2024</v>
      </c>
      <c r="B7980">
        <v>6</v>
      </c>
      <c r="C7980">
        <v>1</v>
      </c>
      <c r="D7980">
        <v>18</v>
      </c>
      <c r="E7980">
        <v>30</v>
      </c>
      <c r="F7980">
        <v>0</v>
      </c>
      <c r="G7980">
        <v>0</v>
      </c>
      <c r="H7980">
        <v>0</v>
      </c>
      <c r="I7980">
        <v>0</v>
      </c>
      <c r="J7980">
        <v>0</v>
      </c>
    </row>
    <row r="7981" spans="1:10" x14ac:dyDescent="0.35">
      <c r="A7981">
        <v>2024</v>
      </c>
      <c r="B7981">
        <v>6</v>
      </c>
      <c r="C7981">
        <v>1</v>
      </c>
      <c r="D7981">
        <v>18</v>
      </c>
      <c r="E7981">
        <v>45</v>
      </c>
      <c r="F7981">
        <v>0</v>
      </c>
      <c r="G7981">
        <v>0</v>
      </c>
      <c r="H7981">
        <v>0</v>
      </c>
      <c r="I7981">
        <v>0</v>
      </c>
      <c r="J7981">
        <v>0</v>
      </c>
    </row>
    <row r="7982" spans="1:10" x14ac:dyDescent="0.35">
      <c r="A7982">
        <v>2024</v>
      </c>
      <c r="B7982">
        <v>6</v>
      </c>
      <c r="C7982">
        <v>1</v>
      </c>
      <c r="D7982">
        <v>19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</row>
    <row r="7983" spans="1:10" x14ac:dyDescent="0.35">
      <c r="A7983">
        <v>2024</v>
      </c>
      <c r="B7983">
        <v>6</v>
      </c>
      <c r="C7983">
        <v>1</v>
      </c>
      <c r="D7983">
        <v>19</v>
      </c>
      <c r="E7983">
        <v>15</v>
      </c>
      <c r="F7983">
        <v>0</v>
      </c>
      <c r="G7983">
        <v>0</v>
      </c>
      <c r="H7983">
        <v>0</v>
      </c>
      <c r="I7983">
        <v>0</v>
      </c>
      <c r="J7983">
        <v>0</v>
      </c>
    </row>
    <row r="7984" spans="1:10" x14ac:dyDescent="0.35">
      <c r="A7984">
        <v>2024</v>
      </c>
      <c r="B7984">
        <v>6</v>
      </c>
      <c r="C7984">
        <v>1</v>
      </c>
      <c r="D7984">
        <v>19</v>
      </c>
      <c r="E7984">
        <v>30</v>
      </c>
      <c r="F7984">
        <v>0</v>
      </c>
      <c r="G7984">
        <v>0</v>
      </c>
      <c r="H7984">
        <v>0</v>
      </c>
      <c r="I7984">
        <v>0</v>
      </c>
      <c r="J7984">
        <v>0</v>
      </c>
    </row>
    <row r="7985" spans="1:10" x14ac:dyDescent="0.35">
      <c r="A7985">
        <v>2024</v>
      </c>
      <c r="B7985">
        <v>6</v>
      </c>
      <c r="C7985">
        <v>1</v>
      </c>
      <c r="D7985">
        <v>19</v>
      </c>
      <c r="E7985">
        <v>45</v>
      </c>
      <c r="F7985">
        <v>0</v>
      </c>
      <c r="G7985">
        <v>0</v>
      </c>
      <c r="H7985">
        <v>0</v>
      </c>
      <c r="I7985">
        <v>0</v>
      </c>
      <c r="J7985">
        <v>0</v>
      </c>
    </row>
    <row r="7986" spans="1:10" x14ac:dyDescent="0.35">
      <c r="A7986">
        <v>2024</v>
      </c>
      <c r="B7986">
        <v>6</v>
      </c>
      <c r="C7986">
        <v>1</v>
      </c>
      <c r="D7986">
        <v>20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</row>
    <row r="7987" spans="1:10" x14ac:dyDescent="0.35">
      <c r="A7987">
        <v>2024</v>
      </c>
      <c r="B7987">
        <v>6</v>
      </c>
      <c r="C7987">
        <v>1</v>
      </c>
      <c r="D7987">
        <v>20</v>
      </c>
      <c r="E7987">
        <v>15</v>
      </c>
      <c r="F7987">
        <v>0</v>
      </c>
      <c r="G7987">
        <v>0</v>
      </c>
      <c r="H7987">
        <v>0</v>
      </c>
      <c r="I7987">
        <v>0</v>
      </c>
      <c r="J7987">
        <v>0</v>
      </c>
    </row>
    <row r="7988" spans="1:10" x14ac:dyDescent="0.35">
      <c r="A7988">
        <v>2024</v>
      </c>
      <c r="B7988">
        <v>6</v>
      </c>
      <c r="C7988">
        <v>1</v>
      </c>
      <c r="D7988">
        <v>20</v>
      </c>
      <c r="E7988">
        <v>30</v>
      </c>
      <c r="F7988">
        <v>0</v>
      </c>
      <c r="G7988">
        <v>0</v>
      </c>
      <c r="H7988">
        <v>0</v>
      </c>
      <c r="I7988">
        <v>0</v>
      </c>
      <c r="J7988">
        <v>0</v>
      </c>
    </row>
    <row r="7989" spans="1:10" x14ac:dyDescent="0.35">
      <c r="A7989">
        <v>2024</v>
      </c>
      <c r="B7989">
        <v>6</v>
      </c>
      <c r="C7989">
        <v>1</v>
      </c>
      <c r="D7989">
        <v>20</v>
      </c>
      <c r="E7989">
        <v>45</v>
      </c>
      <c r="F7989">
        <v>0</v>
      </c>
      <c r="G7989">
        <v>0</v>
      </c>
      <c r="H7989">
        <v>0</v>
      </c>
      <c r="I7989">
        <v>0</v>
      </c>
      <c r="J7989">
        <v>0</v>
      </c>
    </row>
    <row r="7990" spans="1:10" x14ac:dyDescent="0.35">
      <c r="A7990">
        <v>2024</v>
      </c>
      <c r="B7990">
        <v>6</v>
      </c>
      <c r="C7990">
        <v>1</v>
      </c>
      <c r="D7990">
        <v>21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</row>
    <row r="7991" spans="1:10" x14ac:dyDescent="0.35">
      <c r="A7991">
        <v>2024</v>
      </c>
      <c r="B7991">
        <v>6</v>
      </c>
      <c r="C7991">
        <v>1</v>
      </c>
      <c r="D7991">
        <v>21</v>
      </c>
      <c r="E7991">
        <v>15</v>
      </c>
      <c r="F7991">
        <v>0</v>
      </c>
      <c r="G7991">
        <v>0</v>
      </c>
      <c r="H7991">
        <v>0</v>
      </c>
      <c r="I7991">
        <v>0</v>
      </c>
      <c r="J7991">
        <v>0</v>
      </c>
    </row>
    <row r="7992" spans="1:10" x14ac:dyDescent="0.35">
      <c r="A7992">
        <v>2024</v>
      </c>
      <c r="B7992">
        <v>6</v>
      </c>
      <c r="C7992">
        <v>1</v>
      </c>
      <c r="D7992">
        <v>21</v>
      </c>
      <c r="E7992">
        <v>30</v>
      </c>
      <c r="F7992">
        <v>0</v>
      </c>
      <c r="G7992">
        <v>0</v>
      </c>
      <c r="H7992">
        <v>0</v>
      </c>
      <c r="I7992">
        <v>0</v>
      </c>
      <c r="J7992">
        <v>0</v>
      </c>
    </row>
    <row r="7993" spans="1:10" x14ac:dyDescent="0.35">
      <c r="A7993">
        <v>2024</v>
      </c>
      <c r="B7993">
        <v>6</v>
      </c>
      <c r="C7993">
        <v>1</v>
      </c>
      <c r="D7993">
        <v>21</v>
      </c>
      <c r="E7993">
        <v>45</v>
      </c>
      <c r="F7993">
        <v>0</v>
      </c>
      <c r="G7993">
        <v>0</v>
      </c>
      <c r="H7993">
        <v>0</v>
      </c>
      <c r="I7993">
        <v>0</v>
      </c>
      <c r="J7993">
        <v>0</v>
      </c>
    </row>
    <row r="7994" spans="1:10" x14ac:dyDescent="0.35">
      <c r="A7994">
        <v>2024</v>
      </c>
      <c r="B7994">
        <v>6</v>
      </c>
      <c r="C7994">
        <v>1</v>
      </c>
      <c r="D7994">
        <v>22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</row>
    <row r="7995" spans="1:10" x14ac:dyDescent="0.35">
      <c r="A7995">
        <v>2024</v>
      </c>
      <c r="B7995">
        <v>6</v>
      </c>
      <c r="C7995">
        <v>1</v>
      </c>
      <c r="D7995">
        <v>22</v>
      </c>
      <c r="E7995">
        <v>15</v>
      </c>
      <c r="F7995">
        <v>0</v>
      </c>
      <c r="G7995">
        <v>0</v>
      </c>
      <c r="H7995">
        <v>0</v>
      </c>
      <c r="I7995">
        <v>0</v>
      </c>
      <c r="J7995">
        <v>0</v>
      </c>
    </row>
    <row r="7996" spans="1:10" x14ac:dyDescent="0.35">
      <c r="A7996">
        <v>2024</v>
      </c>
      <c r="B7996">
        <v>6</v>
      </c>
      <c r="C7996">
        <v>1</v>
      </c>
      <c r="D7996">
        <v>22</v>
      </c>
      <c r="E7996">
        <v>30</v>
      </c>
      <c r="F7996">
        <v>0</v>
      </c>
      <c r="G7996">
        <v>0</v>
      </c>
      <c r="H7996">
        <v>0</v>
      </c>
      <c r="I7996">
        <v>0</v>
      </c>
      <c r="J7996">
        <v>0</v>
      </c>
    </row>
    <row r="7997" spans="1:10" x14ac:dyDescent="0.35">
      <c r="A7997">
        <v>2024</v>
      </c>
      <c r="B7997">
        <v>6</v>
      </c>
      <c r="C7997">
        <v>1</v>
      </c>
      <c r="D7997">
        <v>22</v>
      </c>
      <c r="E7997">
        <v>45</v>
      </c>
      <c r="F7997">
        <v>0</v>
      </c>
      <c r="G7997">
        <v>0</v>
      </c>
      <c r="H7997">
        <v>0</v>
      </c>
      <c r="I7997">
        <v>0</v>
      </c>
      <c r="J7997">
        <v>0</v>
      </c>
    </row>
    <row r="7998" spans="1:10" x14ac:dyDescent="0.35">
      <c r="A7998">
        <v>2024</v>
      </c>
      <c r="B7998">
        <v>6</v>
      </c>
      <c r="C7998">
        <v>1</v>
      </c>
      <c r="D7998">
        <v>23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</row>
    <row r="7999" spans="1:10" x14ac:dyDescent="0.35">
      <c r="A7999">
        <v>2024</v>
      </c>
      <c r="B7999">
        <v>6</v>
      </c>
      <c r="C7999">
        <v>1</v>
      </c>
      <c r="D7999">
        <v>23</v>
      </c>
      <c r="E7999">
        <v>15</v>
      </c>
      <c r="F7999">
        <v>0</v>
      </c>
      <c r="G7999">
        <v>0</v>
      </c>
      <c r="H7999">
        <v>0</v>
      </c>
      <c r="I7999">
        <v>0</v>
      </c>
      <c r="J7999">
        <v>0</v>
      </c>
    </row>
    <row r="8000" spans="1:10" x14ac:dyDescent="0.35">
      <c r="A8000">
        <v>2024</v>
      </c>
      <c r="B8000">
        <v>6</v>
      </c>
      <c r="C8000">
        <v>1</v>
      </c>
      <c r="D8000">
        <v>23</v>
      </c>
      <c r="E8000">
        <v>30</v>
      </c>
      <c r="F8000">
        <v>0</v>
      </c>
      <c r="G8000">
        <v>0</v>
      </c>
      <c r="H8000">
        <v>0</v>
      </c>
      <c r="I8000">
        <v>0</v>
      </c>
      <c r="J8000">
        <v>0</v>
      </c>
    </row>
    <row r="8001" spans="1:10" x14ac:dyDescent="0.35">
      <c r="A8001">
        <v>2024</v>
      </c>
      <c r="B8001">
        <v>6</v>
      </c>
      <c r="C8001">
        <v>1</v>
      </c>
      <c r="D8001">
        <v>23</v>
      </c>
      <c r="E8001">
        <v>45</v>
      </c>
      <c r="F8001">
        <v>0</v>
      </c>
      <c r="G8001">
        <v>0</v>
      </c>
      <c r="H8001">
        <v>0</v>
      </c>
      <c r="I8001">
        <v>0</v>
      </c>
      <c r="J8001">
        <v>0</v>
      </c>
    </row>
    <row r="8002" spans="1:10" x14ac:dyDescent="0.35">
      <c r="A8002">
        <v>2024</v>
      </c>
      <c r="B8002">
        <v>6</v>
      </c>
      <c r="C8002">
        <v>2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</row>
    <row r="8003" spans="1:10" x14ac:dyDescent="0.35">
      <c r="A8003">
        <v>2024</v>
      </c>
      <c r="B8003">
        <v>6</v>
      </c>
      <c r="C8003">
        <v>2</v>
      </c>
      <c r="D8003">
        <v>0</v>
      </c>
      <c r="E8003">
        <v>15</v>
      </c>
      <c r="F8003">
        <v>0</v>
      </c>
      <c r="G8003">
        <v>0</v>
      </c>
      <c r="H8003">
        <v>0</v>
      </c>
      <c r="I8003">
        <v>0</v>
      </c>
      <c r="J8003">
        <v>0</v>
      </c>
    </row>
    <row r="8004" spans="1:10" x14ac:dyDescent="0.35">
      <c r="A8004">
        <v>2024</v>
      </c>
      <c r="B8004">
        <v>6</v>
      </c>
      <c r="C8004">
        <v>2</v>
      </c>
      <c r="D8004">
        <v>0</v>
      </c>
      <c r="E8004">
        <v>30</v>
      </c>
      <c r="F8004">
        <v>0</v>
      </c>
      <c r="G8004">
        <v>0</v>
      </c>
      <c r="H8004">
        <v>0</v>
      </c>
      <c r="I8004">
        <v>0</v>
      </c>
      <c r="J8004">
        <v>0</v>
      </c>
    </row>
    <row r="8005" spans="1:10" x14ac:dyDescent="0.35">
      <c r="A8005">
        <v>2024</v>
      </c>
      <c r="B8005">
        <v>6</v>
      </c>
      <c r="C8005">
        <v>2</v>
      </c>
      <c r="D8005">
        <v>0</v>
      </c>
      <c r="E8005">
        <v>45</v>
      </c>
      <c r="F8005">
        <v>0</v>
      </c>
      <c r="G8005">
        <v>0</v>
      </c>
      <c r="H8005">
        <v>0</v>
      </c>
      <c r="I8005">
        <v>0</v>
      </c>
      <c r="J8005">
        <v>0</v>
      </c>
    </row>
    <row r="8006" spans="1:10" x14ac:dyDescent="0.35">
      <c r="A8006">
        <v>2024</v>
      </c>
      <c r="B8006">
        <v>6</v>
      </c>
      <c r="C8006">
        <v>2</v>
      </c>
      <c r="D8006">
        <v>1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</row>
    <row r="8007" spans="1:10" x14ac:dyDescent="0.35">
      <c r="A8007">
        <v>2024</v>
      </c>
      <c r="B8007">
        <v>6</v>
      </c>
      <c r="C8007">
        <v>2</v>
      </c>
      <c r="D8007">
        <v>1</v>
      </c>
      <c r="E8007">
        <v>15</v>
      </c>
      <c r="F8007">
        <v>0</v>
      </c>
      <c r="G8007">
        <v>0</v>
      </c>
      <c r="H8007">
        <v>0</v>
      </c>
      <c r="I8007">
        <v>0</v>
      </c>
      <c r="J8007">
        <v>0</v>
      </c>
    </row>
    <row r="8008" spans="1:10" x14ac:dyDescent="0.35">
      <c r="A8008">
        <v>2024</v>
      </c>
      <c r="B8008">
        <v>6</v>
      </c>
      <c r="C8008">
        <v>2</v>
      </c>
      <c r="D8008">
        <v>1</v>
      </c>
      <c r="E8008">
        <v>30</v>
      </c>
      <c r="F8008">
        <v>0</v>
      </c>
      <c r="G8008">
        <v>0</v>
      </c>
      <c r="H8008">
        <v>0</v>
      </c>
      <c r="I8008">
        <v>0</v>
      </c>
      <c r="J8008">
        <v>0</v>
      </c>
    </row>
    <row r="8009" spans="1:10" x14ac:dyDescent="0.35">
      <c r="A8009">
        <v>2024</v>
      </c>
      <c r="B8009">
        <v>6</v>
      </c>
      <c r="C8009">
        <v>2</v>
      </c>
      <c r="D8009">
        <v>1</v>
      </c>
      <c r="E8009">
        <v>45</v>
      </c>
      <c r="F8009">
        <v>0</v>
      </c>
      <c r="G8009">
        <v>0</v>
      </c>
      <c r="H8009">
        <v>0</v>
      </c>
      <c r="I8009">
        <v>0</v>
      </c>
      <c r="J8009">
        <v>0</v>
      </c>
    </row>
    <row r="8010" spans="1:10" x14ac:dyDescent="0.35">
      <c r="A8010">
        <v>2024</v>
      </c>
      <c r="B8010">
        <v>6</v>
      </c>
      <c r="C8010">
        <v>2</v>
      </c>
      <c r="D8010">
        <v>2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</row>
    <row r="8011" spans="1:10" x14ac:dyDescent="0.35">
      <c r="A8011">
        <v>2024</v>
      </c>
      <c r="B8011">
        <v>6</v>
      </c>
      <c r="C8011">
        <v>2</v>
      </c>
      <c r="D8011">
        <v>2</v>
      </c>
      <c r="E8011">
        <v>15</v>
      </c>
      <c r="F8011">
        <v>0</v>
      </c>
      <c r="G8011">
        <v>0</v>
      </c>
      <c r="H8011">
        <v>0</v>
      </c>
      <c r="I8011">
        <v>0</v>
      </c>
      <c r="J8011">
        <v>0</v>
      </c>
    </row>
    <row r="8012" spans="1:10" x14ac:dyDescent="0.35">
      <c r="A8012">
        <v>2024</v>
      </c>
      <c r="B8012">
        <v>6</v>
      </c>
      <c r="C8012">
        <v>2</v>
      </c>
      <c r="D8012">
        <v>2</v>
      </c>
      <c r="E8012">
        <v>30</v>
      </c>
      <c r="F8012">
        <v>0</v>
      </c>
      <c r="G8012">
        <v>0</v>
      </c>
      <c r="H8012">
        <v>0</v>
      </c>
      <c r="I8012">
        <v>0</v>
      </c>
      <c r="J8012">
        <v>0</v>
      </c>
    </row>
    <row r="8013" spans="1:10" x14ac:dyDescent="0.35">
      <c r="A8013">
        <v>2024</v>
      </c>
      <c r="B8013">
        <v>6</v>
      </c>
      <c r="C8013">
        <v>2</v>
      </c>
      <c r="D8013">
        <v>2</v>
      </c>
      <c r="E8013">
        <v>45</v>
      </c>
      <c r="F8013">
        <v>0</v>
      </c>
      <c r="G8013">
        <v>0</v>
      </c>
      <c r="H8013">
        <v>0</v>
      </c>
      <c r="I8013">
        <v>0</v>
      </c>
      <c r="J8013">
        <v>0</v>
      </c>
    </row>
    <row r="8014" spans="1:10" x14ac:dyDescent="0.35">
      <c r="A8014">
        <v>2024</v>
      </c>
      <c r="B8014">
        <v>6</v>
      </c>
      <c r="C8014">
        <v>2</v>
      </c>
      <c r="D8014">
        <v>3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</row>
    <row r="8015" spans="1:10" x14ac:dyDescent="0.35">
      <c r="A8015">
        <v>2024</v>
      </c>
      <c r="B8015">
        <v>6</v>
      </c>
      <c r="C8015">
        <v>2</v>
      </c>
      <c r="D8015">
        <v>3</v>
      </c>
      <c r="E8015">
        <v>15</v>
      </c>
      <c r="F8015">
        <v>0</v>
      </c>
      <c r="G8015">
        <v>0</v>
      </c>
      <c r="H8015">
        <v>0</v>
      </c>
      <c r="I8015">
        <v>0</v>
      </c>
      <c r="J8015">
        <v>0</v>
      </c>
    </row>
    <row r="8016" spans="1:10" x14ac:dyDescent="0.35">
      <c r="A8016">
        <v>2024</v>
      </c>
      <c r="B8016">
        <v>6</v>
      </c>
      <c r="C8016">
        <v>2</v>
      </c>
      <c r="D8016">
        <v>3</v>
      </c>
      <c r="E8016">
        <v>30</v>
      </c>
      <c r="F8016">
        <v>0</v>
      </c>
      <c r="G8016">
        <v>0</v>
      </c>
      <c r="H8016">
        <v>0</v>
      </c>
      <c r="I8016">
        <v>0</v>
      </c>
      <c r="J8016">
        <v>0</v>
      </c>
    </row>
    <row r="8017" spans="1:10" x14ac:dyDescent="0.35">
      <c r="A8017">
        <v>2024</v>
      </c>
      <c r="B8017">
        <v>6</v>
      </c>
      <c r="C8017">
        <v>2</v>
      </c>
      <c r="D8017">
        <v>3</v>
      </c>
      <c r="E8017">
        <v>45</v>
      </c>
      <c r="F8017">
        <v>0</v>
      </c>
      <c r="G8017">
        <v>0</v>
      </c>
      <c r="H8017">
        <v>0</v>
      </c>
      <c r="I8017">
        <v>0</v>
      </c>
      <c r="J8017">
        <v>0</v>
      </c>
    </row>
    <row r="8018" spans="1:10" x14ac:dyDescent="0.35">
      <c r="A8018">
        <v>2024</v>
      </c>
      <c r="B8018">
        <v>6</v>
      </c>
      <c r="C8018">
        <v>2</v>
      </c>
      <c r="D8018">
        <v>4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</row>
    <row r="8019" spans="1:10" x14ac:dyDescent="0.35">
      <c r="A8019">
        <v>2024</v>
      </c>
      <c r="B8019">
        <v>6</v>
      </c>
      <c r="C8019">
        <v>2</v>
      </c>
      <c r="D8019">
        <v>4</v>
      </c>
      <c r="E8019">
        <v>15</v>
      </c>
      <c r="F8019">
        <v>0</v>
      </c>
      <c r="G8019">
        <v>0</v>
      </c>
      <c r="H8019">
        <v>0</v>
      </c>
      <c r="I8019">
        <v>0</v>
      </c>
      <c r="J8019">
        <v>0</v>
      </c>
    </row>
    <row r="8020" spans="1:10" x14ac:dyDescent="0.35">
      <c r="A8020">
        <v>2024</v>
      </c>
      <c r="B8020">
        <v>6</v>
      </c>
      <c r="C8020">
        <v>2</v>
      </c>
      <c r="D8020">
        <v>4</v>
      </c>
      <c r="E8020">
        <v>30</v>
      </c>
      <c r="F8020">
        <v>0</v>
      </c>
      <c r="G8020">
        <v>0</v>
      </c>
      <c r="H8020">
        <v>0</v>
      </c>
      <c r="I8020">
        <v>0</v>
      </c>
      <c r="J8020">
        <v>0</v>
      </c>
    </row>
    <row r="8021" spans="1:10" x14ac:dyDescent="0.35">
      <c r="A8021">
        <v>2024</v>
      </c>
      <c r="B8021">
        <v>6</v>
      </c>
      <c r="C8021">
        <v>2</v>
      </c>
      <c r="D8021">
        <v>4</v>
      </c>
      <c r="E8021">
        <v>45</v>
      </c>
      <c r="F8021">
        <v>0</v>
      </c>
      <c r="G8021">
        <v>0</v>
      </c>
      <c r="H8021">
        <v>0</v>
      </c>
      <c r="I8021">
        <v>0</v>
      </c>
      <c r="J8021">
        <v>0</v>
      </c>
    </row>
    <row r="8022" spans="1:10" x14ac:dyDescent="0.35">
      <c r="A8022">
        <v>2024</v>
      </c>
      <c r="B8022">
        <v>6</v>
      </c>
      <c r="C8022">
        <v>2</v>
      </c>
      <c r="D8022">
        <v>5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</row>
    <row r="8023" spans="1:10" x14ac:dyDescent="0.35">
      <c r="A8023">
        <v>2024</v>
      </c>
      <c r="B8023">
        <v>6</v>
      </c>
      <c r="C8023">
        <v>2</v>
      </c>
      <c r="D8023">
        <v>5</v>
      </c>
      <c r="E8023">
        <v>15</v>
      </c>
      <c r="F8023">
        <v>0</v>
      </c>
      <c r="G8023">
        <v>0</v>
      </c>
      <c r="H8023">
        <v>0</v>
      </c>
      <c r="I8023">
        <v>0</v>
      </c>
      <c r="J8023">
        <v>0</v>
      </c>
    </row>
    <row r="8024" spans="1:10" x14ac:dyDescent="0.35">
      <c r="A8024">
        <v>2024</v>
      </c>
      <c r="B8024">
        <v>6</v>
      </c>
      <c r="C8024">
        <v>2</v>
      </c>
      <c r="D8024">
        <v>5</v>
      </c>
      <c r="E8024">
        <v>30</v>
      </c>
      <c r="F8024">
        <v>0</v>
      </c>
      <c r="G8024">
        <v>0</v>
      </c>
      <c r="H8024">
        <v>0</v>
      </c>
      <c r="I8024">
        <v>0</v>
      </c>
      <c r="J8024">
        <v>0</v>
      </c>
    </row>
    <row r="8025" spans="1:10" x14ac:dyDescent="0.35">
      <c r="A8025">
        <v>2024</v>
      </c>
      <c r="B8025">
        <v>6</v>
      </c>
      <c r="C8025">
        <v>2</v>
      </c>
      <c r="D8025">
        <v>5</v>
      </c>
      <c r="E8025">
        <v>45</v>
      </c>
      <c r="F8025">
        <v>0</v>
      </c>
      <c r="G8025">
        <v>0</v>
      </c>
      <c r="H8025">
        <v>0</v>
      </c>
      <c r="I8025">
        <v>0</v>
      </c>
      <c r="J8025">
        <v>0</v>
      </c>
    </row>
    <row r="8026" spans="1:10" x14ac:dyDescent="0.35">
      <c r="A8026">
        <v>2024</v>
      </c>
      <c r="B8026">
        <v>6</v>
      </c>
      <c r="C8026">
        <v>2</v>
      </c>
      <c r="D8026">
        <v>6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</row>
    <row r="8027" spans="1:10" x14ac:dyDescent="0.35">
      <c r="A8027">
        <v>2024</v>
      </c>
      <c r="B8027">
        <v>6</v>
      </c>
      <c r="C8027">
        <v>2</v>
      </c>
      <c r="D8027">
        <v>6</v>
      </c>
      <c r="E8027">
        <v>15</v>
      </c>
      <c r="F8027">
        <v>0</v>
      </c>
      <c r="G8027">
        <v>0</v>
      </c>
      <c r="H8027">
        <v>0</v>
      </c>
      <c r="I8027">
        <v>0</v>
      </c>
      <c r="J8027">
        <v>0</v>
      </c>
    </row>
    <row r="8028" spans="1:10" x14ac:dyDescent="0.35">
      <c r="A8028">
        <v>2024</v>
      </c>
      <c r="B8028">
        <v>6</v>
      </c>
      <c r="C8028">
        <v>2</v>
      </c>
      <c r="D8028">
        <v>6</v>
      </c>
      <c r="E8028">
        <v>30</v>
      </c>
      <c r="F8028">
        <v>0</v>
      </c>
      <c r="G8028">
        <v>0</v>
      </c>
      <c r="H8028">
        <v>0</v>
      </c>
      <c r="I8028">
        <v>0</v>
      </c>
      <c r="J8028">
        <v>0</v>
      </c>
    </row>
    <row r="8029" spans="1:10" x14ac:dyDescent="0.35">
      <c r="A8029">
        <v>2024</v>
      </c>
      <c r="B8029">
        <v>6</v>
      </c>
      <c r="C8029">
        <v>2</v>
      </c>
      <c r="D8029">
        <v>6</v>
      </c>
      <c r="E8029">
        <v>45</v>
      </c>
      <c r="F8029">
        <v>0</v>
      </c>
      <c r="G8029">
        <v>0</v>
      </c>
      <c r="H8029">
        <v>0</v>
      </c>
      <c r="I8029">
        <v>0</v>
      </c>
      <c r="J8029">
        <v>0</v>
      </c>
    </row>
    <row r="8030" spans="1:10" x14ac:dyDescent="0.35">
      <c r="A8030">
        <v>2024</v>
      </c>
      <c r="B8030">
        <v>6</v>
      </c>
      <c r="C8030">
        <v>2</v>
      </c>
      <c r="D8030">
        <v>7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</row>
    <row r="8031" spans="1:10" x14ac:dyDescent="0.35">
      <c r="A8031">
        <v>2024</v>
      </c>
      <c r="B8031">
        <v>6</v>
      </c>
      <c r="C8031">
        <v>2</v>
      </c>
      <c r="D8031">
        <v>18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</row>
    <row r="8032" spans="1:10" x14ac:dyDescent="0.35">
      <c r="A8032">
        <v>2024</v>
      </c>
      <c r="B8032">
        <v>6</v>
      </c>
      <c r="C8032">
        <v>2</v>
      </c>
      <c r="D8032">
        <v>18</v>
      </c>
      <c r="E8032">
        <v>15</v>
      </c>
      <c r="F8032">
        <v>0</v>
      </c>
      <c r="G8032">
        <v>0</v>
      </c>
      <c r="H8032">
        <v>0</v>
      </c>
      <c r="I8032">
        <v>0</v>
      </c>
      <c r="J8032">
        <v>0</v>
      </c>
    </row>
    <row r="8033" spans="1:10" x14ac:dyDescent="0.35">
      <c r="A8033">
        <v>2024</v>
      </c>
      <c r="B8033">
        <v>6</v>
      </c>
      <c r="C8033">
        <v>2</v>
      </c>
      <c r="D8033">
        <v>18</v>
      </c>
      <c r="E8033">
        <v>30</v>
      </c>
      <c r="F8033">
        <v>0</v>
      </c>
      <c r="G8033">
        <v>0</v>
      </c>
      <c r="H8033">
        <v>0</v>
      </c>
      <c r="I8033">
        <v>0</v>
      </c>
      <c r="J8033">
        <v>0</v>
      </c>
    </row>
    <row r="8034" spans="1:10" x14ac:dyDescent="0.35">
      <c r="A8034">
        <v>2024</v>
      </c>
      <c r="B8034">
        <v>6</v>
      </c>
      <c r="C8034">
        <v>2</v>
      </c>
      <c r="D8034">
        <v>18</v>
      </c>
      <c r="E8034">
        <v>45</v>
      </c>
      <c r="F8034">
        <v>0</v>
      </c>
      <c r="G8034">
        <v>0</v>
      </c>
      <c r="H8034">
        <v>0</v>
      </c>
      <c r="I8034">
        <v>0</v>
      </c>
      <c r="J8034">
        <v>0</v>
      </c>
    </row>
    <row r="8035" spans="1:10" x14ac:dyDescent="0.35">
      <c r="A8035">
        <v>2024</v>
      </c>
      <c r="B8035">
        <v>6</v>
      </c>
      <c r="C8035">
        <v>2</v>
      </c>
      <c r="D8035">
        <v>19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</row>
    <row r="8036" spans="1:10" x14ac:dyDescent="0.35">
      <c r="A8036">
        <v>2024</v>
      </c>
      <c r="B8036">
        <v>6</v>
      </c>
      <c r="C8036">
        <v>2</v>
      </c>
      <c r="D8036">
        <v>19</v>
      </c>
      <c r="E8036">
        <v>15</v>
      </c>
      <c r="F8036">
        <v>0</v>
      </c>
      <c r="G8036">
        <v>0</v>
      </c>
      <c r="H8036">
        <v>0</v>
      </c>
      <c r="I8036">
        <v>0</v>
      </c>
      <c r="J8036">
        <v>0</v>
      </c>
    </row>
    <row r="8037" spans="1:10" x14ac:dyDescent="0.35">
      <c r="A8037">
        <v>2024</v>
      </c>
      <c r="B8037">
        <v>6</v>
      </c>
      <c r="C8037">
        <v>2</v>
      </c>
      <c r="D8037">
        <v>19</v>
      </c>
      <c r="E8037">
        <v>30</v>
      </c>
      <c r="F8037">
        <v>0</v>
      </c>
      <c r="G8037">
        <v>0</v>
      </c>
      <c r="H8037">
        <v>0</v>
      </c>
      <c r="I8037">
        <v>0</v>
      </c>
      <c r="J8037">
        <v>0</v>
      </c>
    </row>
    <row r="8038" spans="1:10" x14ac:dyDescent="0.35">
      <c r="A8038">
        <v>2024</v>
      </c>
      <c r="B8038">
        <v>6</v>
      </c>
      <c r="C8038">
        <v>2</v>
      </c>
      <c r="D8038">
        <v>19</v>
      </c>
      <c r="E8038">
        <v>45</v>
      </c>
      <c r="F8038">
        <v>0</v>
      </c>
      <c r="G8038">
        <v>0</v>
      </c>
      <c r="H8038">
        <v>0</v>
      </c>
      <c r="I8038">
        <v>0</v>
      </c>
      <c r="J8038">
        <v>0</v>
      </c>
    </row>
    <row r="8039" spans="1:10" x14ac:dyDescent="0.35">
      <c r="A8039">
        <v>2024</v>
      </c>
      <c r="B8039">
        <v>6</v>
      </c>
      <c r="C8039">
        <v>2</v>
      </c>
      <c r="D8039">
        <v>20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</row>
    <row r="8040" spans="1:10" x14ac:dyDescent="0.35">
      <c r="A8040">
        <v>2024</v>
      </c>
      <c r="B8040">
        <v>6</v>
      </c>
      <c r="C8040">
        <v>2</v>
      </c>
      <c r="D8040">
        <v>20</v>
      </c>
      <c r="E8040">
        <v>15</v>
      </c>
      <c r="F8040">
        <v>0</v>
      </c>
      <c r="G8040">
        <v>0</v>
      </c>
      <c r="H8040">
        <v>0</v>
      </c>
      <c r="I8040">
        <v>0</v>
      </c>
      <c r="J8040">
        <v>0</v>
      </c>
    </row>
    <row r="8041" spans="1:10" x14ac:dyDescent="0.35">
      <c r="A8041">
        <v>2024</v>
      </c>
      <c r="B8041">
        <v>6</v>
      </c>
      <c r="C8041">
        <v>2</v>
      </c>
      <c r="D8041">
        <v>20</v>
      </c>
      <c r="E8041">
        <v>30</v>
      </c>
      <c r="F8041">
        <v>0</v>
      </c>
      <c r="G8041">
        <v>0</v>
      </c>
      <c r="H8041">
        <v>0</v>
      </c>
      <c r="I8041">
        <v>0</v>
      </c>
      <c r="J8041">
        <v>0</v>
      </c>
    </row>
    <row r="8042" spans="1:10" x14ac:dyDescent="0.35">
      <c r="A8042">
        <v>2024</v>
      </c>
      <c r="B8042">
        <v>6</v>
      </c>
      <c r="C8042">
        <v>2</v>
      </c>
      <c r="D8042">
        <v>20</v>
      </c>
      <c r="E8042">
        <v>45</v>
      </c>
      <c r="F8042">
        <v>0</v>
      </c>
      <c r="G8042">
        <v>0</v>
      </c>
      <c r="H8042">
        <v>0</v>
      </c>
      <c r="I8042">
        <v>0</v>
      </c>
      <c r="J8042">
        <v>0</v>
      </c>
    </row>
    <row r="8043" spans="1:10" x14ac:dyDescent="0.35">
      <c r="A8043">
        <v>2024</v>
      </c>
      <c r="B8043">
        <v>6</v>
      </c>
      <c r="C8043">
        <v>2</v>
      </c>
      <c r="D8043">
        <v>21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</row>
    <row r="8044" spans="1:10" x14ac:dyDescent="0.35">
      <c r="A8044">
        <v>2024</v>
      </c>
      <c r="B8044">
        <v>6</v>
      </c>
      <c r="C8044">
        <v>2</v>
      </c>
      <c r="D8044">
        <v>21</v>
      </c>
      <c r="E8044">
        <v>15</v>
      </c>
      <c r="F8044">
        <v>0</v>
      </c>
      <c r="G8044">
        <v>0</v>
      </c>
      <c r="H8044">
        <v>0</v>
      </c>
      <c r="I8044">
        <v>0</v>
      </c>
      <c r="J8044">
        <v>0</v>
      </c>
    </row>
    <row r="8045" spans="1:10" x14ac:dyDescent="0.35">
      <c r="A8045">
        <v>2024</v>
      </c>
      <c r="B8045">
        <v>6</v>
      </c>
      <c r="C8045">
        <v>2</v>
      </c>
      <c r="D8045">
        <v>21</v>
      </c>
      <c r="E8045">
        <v>30</v>
      </c>
      <c r="F8045">
        <v>0</v>
      </c>
      <c r="G8045">
        <v>0</v>
      </c>
      <c r="H8045">
        <v>0</v>
      </c>
      <c r="I8045">
        <v>0</v>
      </c>
      <c r="J8045">
        <v>0</v>
      </c>
    </row>
    <row r="8046" spans="1:10" x14ac:dyDescent="0.35">
      <c r="A8046">
        <v>2024</v>
      </c>
      <c r="B8046">
        <v>6</v>
      </c>
      <c r="C8046">
        <v>2</v>
      </c>
      <c r="D8046">
        <v>21</v>
      </c>
      <c r="E8046">
        <v>45</v>
      </c>
      <c r="F8046">
        <v>0</v>
      </c>
      <c r="G8046">
        <v>0</v>
      </c>
      <c r="H8046">
        <v>0</v>
      </c>
      <c r="I8046">
        <v>0</v>
      </c>
      <c r="J8046">
        <v>0</v>
      </c>
    </row>
    <row r="8047" spans="1:10" x14ac:dyDescent="0.35">
      <c r="A8047">
        <v>2024</v>
      </c>
      <c r="B8047">
        <v>6</v>
      </c>
      <c r="C8047">
        <v>2</v>
      </c>
      <c r="D8047">
        <v>22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</row>
    <row r="8048" spans="1:10" x14ac:dyDescent="0.35">
      <c r="A8048">
        <v>2024</v>
      </c>
      <c r="B8048">
        <v>6</v>
      </c>
      <c r="C8048">
        <v>2</v>
      </c>
      <c r="D8048">
        <v>22</v>
      </c>
      <c r="E8048">
        <v>15</v>
      </c>
      <c r="F8048">
        <v>0</v>
      </c>
      <c r="G8048">
        <v>0</v>
      </c>
      <c r="H8048">
        <v>0</v>
      </c>
      <c r="I8048">
        <v>0</v>
      </c>
      <c r="J8048">
        <v>0</v>
      </c>
    </row>
    <row r="8049" spans="1:10" x14ac:dyDescent="0.35">
      <c r="A8049">
        <v>2024</v>
      </c>
      <c r="B8049">
        <v>6</v>
      </c>
      <c r="C8049">
        <v>2</v>
      </c>
      <c r="D8049">
        <v>22</v>
      </c>
      <c r="E8049">
        <v>30</v>
      </c>
      <c r="F8049">
        <v>0</v>
      </c>
      <c r="G8049">
        <v>0</v>
      </c>
      <c r="H8049">
        <v>0</v>
      </c>
      <c r="I8049">
        <v>0</v>
      </c>
      <c r="J8049">
        <v>0</v>
      </c>
    </row>
    <row r="8050" spans="1:10" x14ac:dyDescent="0.35">
      <c r="A8050">
        <v>2024</v>
      </c>
      <c r="B8050">
        <v>6</v>
      </c>
      <c r="C8050">
        <v>2</v>
      </c>
      <c r="D8050">
        <v>22</v>
      </c>
      <c r="E8050">
        <v>45</v>
      </c>
      <c r="F8050">
        <v>0</v>
      </c>
      <c r="G8050">
        <v>0</v>
      </c>
      <c r="H8050">
        <v>0</v>
      </c>
      <c r="I8050">
        <v>0</v>
      </c>
      <c r="J8050">
        <v>0</v>
      </c>
    </row>
    <row r="8051" spans="1:10" x14ac:dyDescent="0.35">
      <c r="A8051">
        <v>2024</v>
      </c>
      <c r="B8051">
        <v>6</v>
      </c>
      <c r="C8051">
        <v>2</v>
      </c>
      <c r="D8051">
        <v>23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</row>
    <row r="8052" spans="1:10" x14ac:dyDescent="0.35">
      <c r="A8052">
        <v>2024</v>
      </c>
      <c r="B8052">
        <v>6</v>
      </c>
      <c r="C8052">
        <v>2</v>
      </c>
      <c r="D8052">
        <v>23</v>
      </c>
      <c r="E8052">
        <v>15</v>
      </c>
      <c r="F8052">
        <v>0</v>
      </c>
      <c r="G8052">
        <v>0</v>
      </c>
      <c r="H8052">
        <v>0</v>
      </c>
      <c r="I8052">
        <v>0</v>
      </c>
      <c r="J8052">
        <v>0</v>
      </c>
    </row>
    <row r="8053" spans="1:10" x14ac:dyDescent="0.35">
      <c r="A8053">
        <v>2024</v>
      </c>
      <c r="B8053">
        <v>6</v>
      </c>
      <c r="C8053">
        <v>2</v>
      </c>
      <c r="D8053">
        <v>23</v>
      </c>
      <c r="E8053">
        <v>30</v>
      </c>
      <c r="F8053">
        <v>0</v>
      </c>
      <c r="G8053">
        <v>0</v>
      </c>
      <c r="H8053">
        <v>0</v>
      </c>
      <c r="I8053">
        <v>0</v>
      </c>
      <c r="J8053">
        <v>0</v>
      </c>
    </row>
    <row r="8054" spans="1:10" x14ac:dyDescent="0.35">
      <c r="A8054">
        <v>2024</v>
      </c>
      <c r="B8054">
        <v>6</v>
      </c>
      <c r="C8054">
        <v>2</v>
      </c>
      <c r="D8054">
        <v>23</v>
      </c>
      <c r="E8054">
        <v>45</v>
      </c>
      <c r="F8054">
        <v>0</v>
      </c>
      <c r="G8054">
        <v>0</v>
      </c>
      <c r="H8054">
        <v>0</v>
      </c>
      <c r="I8054">
        <v>0</v>
      </c>
      <c r="J8054">
        <v>0</v>
      </c>
    </row>
    <row r="8055" spans="1:10" x14ac:dyDescent="0.35">
      <c r="A8055">
        <v>2024</v>
      </c>
      <c r="B8055">
        <v>6</v>
      </c>
      <c r="C8055">
        <v>3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</row>
    <row r="8056" spans="1:10" x14ac:dyDescent="0.35">
      <c r="A8056">
        <v>2024</v>
      </c>
      <c r="B8056">
        <v>6</v>
      </c>
      <c r="C8056">
        <v>3</v>
      </c>
      <c r="D8056">
        <v>0</v>
      </c>
      <c r="E8056">
        <v>15</v>
      </c>
      <c r="F8056">
        <v>0</v>
      </c>
      <c r="G8056">
        <v>0</v>
      </c>
      <c r="H8056">
        <v>0</v>
      </c>
      <c r="I8056">
        <v>0</v>
      </c>
      <c r="J8056">
        <v>0</v>
      </c>
    </row>
    <row r="8057" spans="1:10" x14ac:dyDescent="0.35">
      <c r="A8057">
        <v>2024</v>
      </c>
      <c r="B8057">
        <v>6</v>
      </c>
      <c r="C8057">
        <v>3</v>
      </c>
      <c r="D8057">
        <v>0</v>
      </c>
      <c r="E8057">
        <v>30</v>
      </c>
      <c r="F8057">
        <v>0</v>
      </c>
      <c r="G8057">
        <v>0</v>
      </c>
      <c r="H8057">
        <v>0</v>
      </c>
      <c r="I8057">
        <v>0</v>
      </c>
      <c r="J8057">
        <v>0</v>
      </c>
    </row>
    <row r="8058" spans="1:10" x14ac:dyDescent="0.35">
      <c r="A8058">
        <v>2024</v>
      </c>
      <c r="B8058">
        <v>6</v>
      </c>
      <c r="C8058">
        <v>3</v>
      </c>
      <c r="D8058">
        <v>0</v>
      </c>
      <c r="E8058">
        <v>45</v>
      </c>
      <c r="F8058">
        <v>0</v>
      </c>
      <c r="G8058">
        <v>0</v>
      </c>
      <c r="H8058">
        <v>0</v>
      </c>
      <c r="I8058">
        <v>0</v>
      </c>
      <c r="J8058">
        <v>0</v>
      </c>
    </row>
    <row r="8059" spans="1:10" x14ac:dyDescent="0.35">
      <c r="A8059">
        <v>2024</v>
      </c>
      <c r="B8059">
        <v>6</v>
      </c>
      <c r="C8059">
        <v>3</v>
      </c>
      <c r="D8059">
        <v>1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</row>
    <row r="8060" spans="1:10" x14ac:dyDescent="0.35">
      <c r="A8060">
        <v>2024</v>
      </c>
      <c r="B8060">
        <v>6</v>
      </c>
      <c r="C8060">
        <v>3</v>
      </c>
      <c r="D8060">
        <v>1</v>
      </c>
      <c r="E8060">
        <v>15</v>
      </c>
      <c r="F8060">
        <v>0</v>
      </c>
      <c r="G8060">
        <v>0</v>
      </c>
      <c r="H8060">
        <v>0</v>
      </c>
      <c r="I8060">
        <v>0</v>
      </c>
      <c r="J8060">
        <v>0</v>
      </c>
    </row>
    <row r="8061" spans="1:10" x14ac:dyDescent="0.35">
      <c r="A8061">
        <v>2024</v>
      </c>
      <c r="B8061">
        <v>6</v>
      </c>
      <c r="C8061">
        <v>3</v>
      </c>
      <c r="D8061">
        <v>1</v>
      </c>
      <c r="E8061">
        <v>30</v>
      </c>
      <c r="F8061">
        <v>0</v>
      </c>
      <c r="G8061">
        <v>0</v>
      </c>
      <c r="H8061">
        <v>0</v>
      </c>
      <c r="I8061">
        <v>0</v>
      </c>
      <c r="J8061">
        <v>0</v>
      </c>
    </row>
    <row r="8062" spans="1:10" x14ac:dyDescent="0.35">
      <c r="A8062">
        <v>2024</v>
      </c>
      <c r="B8062">
        <v>6</v>
      </c>
      <c r="C8062">
        <v>3</v>
      </c>
      <c r="D8062">
        <v>1</v>
      </c>
      <c r="E8062">
        <v>45</v>
      </c>
      <c r="F8062">
        <v>0</v>
      </c>
      <c r="G8062">
        <v>0</v>
      </c>
      <c r="H8062">
        <v>0</v>
      </c>
      <c r="I8062">
        <v>0</v>
      </c>
      <c r="J8062">
        <v>0</v>
      </c>
    </row>
    <row r="8063" spans="1:10" x14ac:dyDescent="0.35">
      <c r="A8063">
        <v>2024</v>
      </c>
      <c r="B8063">
        <v>6</v>
      </c>
      <c r="C8063">
        <v>3</v>
      </c>
      <c r="D8063">
        <v>2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</row>
    <row r="8064" spans="1:10" x14ac:dyDescent="0.35">
      <c r="A8064">
        <v>2024</v>
      </c>
      <c r="B8064">
        <v>6</v>
      </c>
      <c r="C8064">
        <v>3</v>
      </c>
      <c r="D8064">
        <v>2</v>
      </c>
      <c r="E8064">
        <v>15</v>
      </c>
      <c r="F8064">
        <v>0</v>
      </c>
      <c r="G8064">
        <v>0</v>
      </c>
      <c r="H8064">
        <v>0</v>
      </c>
      <c r="I8064">
        <v>0</v>
      </c>
      <c r="J8064">
        <v>0</v>
      </c>
    </row>
    <row r="8065" spans="1:10" x14ac:dyDescent="0.35">
      <c r="A8065">
        <v>2024</v>
      </c>
      <c r="B8065">
        <v>6</v>
      </c>
      <c r="C8065">
        <v>3</v>
      </c>
      <c r="D8065">
        <v>2</v>
      </c>
      <c r="E8065">
        <v>30</v>
      </c>
      <c r="F8065">
        <v>0</v>
      </c>
      <c r="G8065">
        <v>0</v>
      </c>
      <c r="H8065">
        <v>0</v>
      </c>
      <c r="I8065">
        <v>0</v>
      </c>
      <c r="J8065">
        <v>0</v>
      </c>
    </row>
    <row r="8066" spans="1:10" x14ac:dyDescent="0.35">
      <c r="A8066">
        <v>2024</v>
      </c>
      <c r="B8066">
        <v>6</v>
      </c>
      <c r="C8066">
        <v>3</v>
      </c>
      <c r="D8066">
        <v>2</v>
      </c>
      <c r="E8066">
        <v>45</v>
      </c>
      <c r="F8066">
        <v>0</v>
      </c>
      <c r="G8066">
        <v>0</v>
      </c>
      <c r="H8066">
        <v>0</v>
      </c>
      <c r="I8066">
        <v>0</v>
      </c>
      <c r="J8066">
        <v>0</v>
      </c>
    </row>
    <row r="8067" spans="1:10" x14ac:dyDescent="0.35">
      <c r="A8067">
        <v>2024</v>
      </c>
      <c r="B8067">
        <v>6</v>
      </c>
      <c r="C8067">
        <v>3</v>
      </c>
      <c r="D8067">
        <v>3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</row>
    <row r="8068" spans="1:10" x14ac:dyDescent="0.35">
      <c r="A8068">
        <v>2024</v>
      </c>
      <c r="B8068">
        <v>6</v>
      </c>
      <c r="C8068">
        <v>3</v>
      </c>
      <c r="D8068">
        <v>3</v>
      </c>
      <c r="E8068">
        <v>15</v>
      </c>
      <c r="F8068">
        <v>0</v>
      </c>
      <c r="G8068">
        <v>0</v>
      </c>
      <c r="H8068">
        <v>0</v>
      </c>
      <c r="I8068">
        <v>0</v>
      </c>
      <c r="J8068">
        <v>0</v>
      </c>
    </row>
    <row r="8069" spans="1:10" x14ac:dyDescent="0.35">
      <c r="A8069">
        <v>2024</v>
      </c>
      <c r="B8069">
        <v>6</v>
      </c>
      <c r="C8069">
        <v>3</v>
      </c>
      <c r="D8069">
        <v>3</v>
      </c>
      <c r="E8069">
        <v>30</v>
      </c>
      <c r="F8069">
        <v>0</v>
      </c>
      <c r="G8069">
        <v>0</v>
      </c>
      <c r="H8069">
        <v>0</v>
      </c>
      <c r="I8069">
        <v>0</v>
      </c>
      <c r="J8069">
        <v>0</v>
      </c>
    </row>
    <row r="8070" spans="1:10" x14ac:dyDescent="0.35">
      <c r="A8070">
        <v>2024</v>
      </c>
      <c r="B8070">
        <v>6</v>
      </c>
      <c r="C8070">
        <v>3</v>
      </c>
      <c r="D8070">
        <v>3</v>
      </c>
      <c r="E8070">
        <v>45</v>
      </c>
      <c r="F8070">
        <v>0</v>
      </c>
      <c r="G8070">
        <v>0</v>
      </c>
      <c r="H8070">
        <v>0</v>
      </c>
      <c r="I8070">
        <v>0</v>
      </c>
      <c r="J8070">
        <v>0</v>
      </c>
    </row>
    <row r="8071" spans="1:10" x14ac:dyDescent="0.35">
      <c r="A8071">
        <v>2024</v>
      </c>
      <c r="B8071">
        <v>6</v>
      </c>
      <c r="C8071">
        <v>3</v>
      </c>
      <c r="D8071">
        <v>4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</row>
    <row r="8072" spans="1:10" x14ac:dyDescent="0.35">
      <c r="A8072">
        <v>2024</v>
      </c>
      <c r="B8072">
        <v>6</v>
      </c>
      <c r="C8072">
        <v>3</v>
      </c>
      <c r="D8072">
        <v>4</v>
      </c>
      <c r="E8072">
        <v>15</v>
      </c>
      <c r="F8072">
        <v>0</v>
      </c>
      <c r="G8072">
        <v>0</v>
      </c>
      <c r="H8072">
        <v>0</v>
      </c>
      <c r="I8072">
        <v>0</v>
      </c>
      <c r="J8072">
        <v>0</v>
      </c>
    </row>
    <row r="8073" spans="1:10" x14ac:dyDescent="0.35">
      <c r="A8073">
        <v>2024</v>
      </c>
      <c r="B8073">
        <v>6</v>
      </c>
      <c r="C8073">
        <v>3</v>
      </c>
      <c r="D8073">
        <v>4</v>
      </c>
      <c r="E8073">
        <v>30</v>
      </c>
      <c r="F8073">
        <v>0</v>
      </c>
      <c r="G8073">
        <v>0</v>
      </c>
      <c r="H8073">
        <v>0</v>
      </c>
      <c r="I8073">
        <v>0</v>
      </c>
      <c r="J8073">
        <v>0</v>
      </c>
    </row>
    <row r="8074" spans="1:10" x14ac:dyDescent="0.35">
      <c r="A8074">
        <v>2024</v>
      </c>
      <c r="B8074">
        <v>6</v>
      </c>
      <c r="C8074">
        <v>3</v>
      </c>
      <c r="D8074">
        <v>4</v>
      </c>
      <c r="E8074">
        <v>45</v>
      </c>
      <c r="F8074">
        <v>0</v>
      </c>
      <c r="G8074">
        <v>0</v>
      </c>
      <c r="H8074">
        <v>0</v>
      </c>
      <c r="I8074">
        <v>0</v>
      </c>
      <c r="J8074">
        <v>0</v>
      </c>
    </row>
    <row r="8075" spans="1:10" x14ac:dyDescent="0.35">
      <c r="A8075">
        <v>2024</v>
      </c>
      <c r="B8075">
        <v>6</v>
      </c>
      <c r="C8075">
        <v>3</v>
      </c>
      <c r="D8075">
        <v>5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</row>
    <row r="8076" spans="1:10" x14ac:dyDescent="0.35">
      <c r="A8076">
        <v>2024</v>
      </c>
      <c r="B8076">
        <v>6</v>
      </c>
      <c r="C8076">
        <v>3</v>
      </c>
      <c r="D8076">
        <v>5</v>
      </c>
      <c r="E8076">
        <v>15</v>
      </c>
      <c r="F8076">
        <v>0</v>
      </c>
      <c r="G8076">
        <v>0</v>
      </c>
      <c r="H8076">
        <v>0</v>
      </c>
      <c r="I8076">
        <v>0</v>
      </c>
      <c r="J8076">
        <v>0</v>
      </c>
    </row>
    <row r="8077" spans="1:10" x14ac:dyDescent="0.35">
      <c r="A8077">
        <v>2024</v>
      </c>
      <c r="B8077">
        <v>6</v>
      </c>
      <c r="C8077">
        <v>3</v>
      </c>
      <c r="D8077">
        <v>5</v>
      </c>
      <c r="E8077">
        <v>30</v>
      </c>
      <c r="F8077">
        <v>0</v>
      </c>
      <c r="G8077">
        <v>0</v>
      </c>
      <c r="H8077">
        <v>0</v>
      </c>
      <c r="I8077">
        <v>0</v>
      </c>
      <c r="J8077">
        <v>0</v>
      </c>
    </row>
    <row r="8078" spans="1:10" x14ac:dyDescent="0.35">
      <c r="A8078">
        <v>2024</v>
      </c>
      <c r="B8078">
        <v>6</v>
      </c>
      <c r="C8078">
        <v>3</v>
      </c>
      <c r="D8078">
        <v>5</v>
      </c>
      <c r="E8078">
        <v>45</v>
      </c>
      <c r="F8078">
        <v>0</v>
      </c>
      <c r="G8078">
        <v>0</v>
      </c>
      <c r="H8078">
        <v>0</v>
      </c>
      <c r="I8078">
        <v>0</v>
      </c>
      <c r="J8078">
        <v>0</v>
      </c>
    </row>
    <row r="8079" spans="1:10" x14ac:dyDescent="0.35">
      <c r="A8079">
        <v>2024</v>
      </c>
      <c r="B8079">
        <v>6</v>
      </c>
      <c r="C8079">
        <v>3</v>
      </c>
      <c r="D8079">
        <v>6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</row>
    <row r="8080" spans="1:10" x14ac:dyDescent="0.35">
      <c r="A8080">
        <v>2024</v>
      </c>
      <c r="B8080">
        <v>6</v>
      </c>
      <c r="C8080">
        <v>3</v>
      </c>
      <c r="D8080">
        <v>6</v>
      </c>
      <c r="E8080">
        <v>15</v>
      </c>
      <c r="F8080">
        <v>0</v>
      </c>
      <c r="G8080">
        <v>0</v>
      </c>
      <c r="H8080">
        <v>0</v>
      </c>
      <c r="I8080">
        <v>0</v>
      </c>
      <c r="J8080">
        <v>0</v>
      </c>
    </row>
    <row r="8081" spans="1:10" x14ac:dyDescent="0.35">
      <c r="A8081">
        <v>2024</v>
      </c>
      <c r="B8081">
        <v>6</v>
      </c>
      <c r="C8081">
        <v>3</v>
      </c>
      <c r="D8081">
        <v>6</v>
      </c>
      <c r="E8081">
        <v>30</v>
      </c>
      <c r="F8081">
        <v>0</v>
      </c>
      <c r="G8081">
        <v>0</v>
      </c>
      <c r="H8081">
        <v>0</v>
      </c>
      <c r="I8081">
        <v>0</v>
      </c>
      <c r="J8081">
        <v>0</v>
      </c>
    </row>
    <row r="8082" spans="1:10" x14ac:dyDescent="0.35">
      <c r="A8082">
        <v>2024</v>
      </c>
      <c r="B8082">
        <v>6</v>
      </c>
      <c r="C8082">
        <v>3</v>
      </c>
      <c r="D8082">
        <v>6</v>
      </c>
      <c r="E8082">
        <v>45</v>
      </c>
      <c r="F8082">
        <v>0</v>
      </c>
      <c r="G8082">
        <v>0</v>
      </c>
      <c r="H8082">
        <v>0</v>
      </c>
      <c r="I8082">
        <v>0</v>
      </c>
      <c r="J8082">
        <v>0</v>
      </c>
    </row>
    <row r="8083" spans="1:10" x14ac:dyDescent="0.35">
      <c r="A8083">
        <v>2024</v>
      </c>
      <c r="B8083">
        <v>6</v>
      </c>
      <c r="C8083">
        <v>3</v>
      </c>
      <c r="D8083">
        <v>7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</row>
    <row r="8084" spans="1:10" x14ac:dyDescent="0.35">
      <c r="A8084">
        <v>2024</v>
      </c>
      <c r="B8084">
        <v>6</v>
      </c>
      <c r="C8084">
        <v>3</v>
      </c>
      <c r="D8084">
        <v>18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</row>
    <row r="8085" spans="1:10" x14ac:dyDescent="0.35">
      <c r="A8085">
        <v>2024</v>
      </c>
      <c r="B8085">
        <v>6</v>
      </c>
      <c r="C8085">
        <v>3</v>
      </c>
      <c r="D8085">
        <v>18</v>
      </c>
      <c r="E8085">
        <v>15</v>
      </c>
      <c r="F8085">
        <v>0</v>
      </c>
      <c r="G8085">
        <v>0</v>
      </c>
      <c r="H8085">
        <v>0</v>
      </c>
      <c r="I8085">
        <v>0</v>
      </c>
      <c r="J8085">
        <v>0</v>
      </c>
    </row>
    <row r="8086" spans="1:10" x14ac:dyDescent="0.35">
      <c r="A8086">
        <v>2024</v>
      </c>
      <c r="B8086">
        <v>6</v>
      </c>
      <c r="C8086">
        <v>3</v>
      </c>
      <c r="D8086">
        <v>18</v>
      </c>
      <c r="E8086">
        <v>30</v>
      </c>
      <c r="F8086">
        <v>0</v>
      </c>
      <c r="G8086">
        <v>0</v>
      </c>
      <c r="H8086">
        <v>0</v>
      </c>
      <c r="I8086">
        <v>0</v>
      </c>
      <c r="J8086">
        <v>0</v>
      </c>
    </row>
    <row r="8087" spans="1:10" x14ac:dyDescent="0.35">
      <c r="A8087">
        <v>2024</v>
      </c>
      <c r="B8087">
        <v>6</v>
      </c>
      <c r="C8087">
        <v>3</v>
      </c>
      <c r="D8087">
        <v>18</v>
      </c>
      <c r="E8087">
        <v>45</v>
      </c>
      <c r="F8087">
        <v>0</v>
      </c>
      <c r="G8087">
        <v>0</v>
      </c>
      <c r="H8087">
        <v>0</v>
      </c>
      <c r="I8087">
        <v>0</v>
      </c>
      <c r="J8087">
        <v>0</v>
      </c>
    </row>
    <row r="8088" spans="1:10" x14ac:dyDescent="0.35">
      <c r="A8088">
        <v>2024</v>
      </c>
      <c r="B8088">
        <v>6</v>
      </c>
      <c r="C8088">
        <v>3</v>
      </c>
      <c r="D8088">
        <v>19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</row>
    <row r="8089" spans="1:10" x14ac:dyDescent="0.35">
      <c r="A8089">
        <v>2024</v>
      </c>
      <c r="B8089">
        <v>6</v>
      </c>
      <c r="C8089">
        <v>3</v>
      </c>
      <c r="D8089">
        <v>19</v>
      </c>
      <c r="E8089">
        <v>15</v>
      </c>
      <c r="F8089">
        <v>0</v>
      </c>
      <c r="G8089">
        <v>0</v>
      </c>
      <c r="H8089">
        <v>0</v>
      </c>
      <c r="I8089">
        <v>0</v>
      </c>
      <c r="J8089">
        <v>0</v>
      </c>
    </row>
    <row r="8090" spans="1:10" x14ac:dyDescent="0.35">
      <c r="A8090">
        <v>2024</v>
      </c>
      <c r="B8090">
        <v>6</v>
      </c>
      <c r="C8090">
        <v>3</v>
      </c>
      <c r="D8090">
        <v>19</v>
      </c>
      <c r="E8090">
        <v>30</v>
      </c>
      <c r="F8090">
        <v>0</v>
      </c>
      <c r="G8090">
        <v>0</v>
      </c>
      <c r="H8090">
        <v>0</v>
      </c>
      <c r="I8090">
        <v>0</v>
      </c>
      <c r="J8090">
        <v>0</v>
      </c>
    </row>
    <row r="8091" spans="1:10" x14ac:dyDescent="0.35">
      <c r="A8091">
        <v>2024</v>
      </c>
      <c r="B8091">
        <v>6</v>
      </c>
      <c r="C8091">
        <v>3</v>
      </c>
      <c r="D8091">
        <v>19</v>
      </c>
      <c r="E8091">
        <v>45</v>
      </c>
      <c r="F8091">
        <v>0</v>
      </c>
      <c r="G8091">
        <v>0</v>
      </c>
      <c r="H8091">
        <v>0</v>
      </c>
      <c r="I8091">
        <v>0</v>
      </c>
      <c r="J8091">
        <v>0</v>
      </c>
    </row>
    <row r="8092" spans="1:10" x14ac:dyDescent="0.35">
      <c r="A8092">
        <v>2024</v>
      </c>
      <c r="B8092">
        <v>6</v>
      </c>
      <c r="C8092">
        <v>3</v>
      </c>
      <c r="D8092">
        <v>20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</row>
    <row r="8093" spans="1:10" x14ac:dyDescent="0.35">
      <c r="A8093">
        <v>2024</v>
      </c>
      <c r="B8093">
        <v>6</v>
      </c>
      <c r="C8093">
        <v>3</v>
      </c>
      <c r="D8093">
        <v>20</v>
      </c>
      <c r="E8093">
        <v>15</v>
      </c>
      <c r="F8093">
        <v>0</v>
      </c>
      <c r="G8093">
        <v>0</v>
      </c>
      <c r="H8093">
        <v>0</v>
      </c>
      <c r="I8093">
        <v>0</v>
      </c>
      <c r="J8093">
        <v>0</v>
      </c>
    </row>
    <row r="8094" spans="1:10" x14ac:dyDescent="0.35">
      <c r="A8094">
        <v>2024</v>
      </c>
      <c r="B8094">
        <v>6</v>
      </c>
      <c r="C8094">
        <v>3</v>
      </c>
      <c r="D8094">
        <v>20</v>
      </c>
      <c r="E8094">
        <v>30</v>
      </c>
      <c r="F8094">
        <v>0</v>
      </c>
      <c r="G8094">
        <v>0</v>
      </c>
      <c r="H8094">
        <v>0</v>
      </c>
      <c r="I8094">
        <v>0</v>
      </c>
      <c r="J8094">
        <v>0</v>
      </c>
    </row>
    <row r="8095" spans="1:10" x14ac:dyDescent="0.35">
      <c r="A8095">
        <v>2024</v>
      </c>
      <c r="B8095">
        <v>6</v>
      </c>
      <c r="C8095">
        <v>3</v>
      </c>
      <c r="D8095">
        <v>20</v>
      </c>
      <c r="E8095">
        <v>45</v>
      </c>
      <c r="F8095">
        <v>0</v>
      </c>
      <c r="G8095">
        <v>0</v>
      </c>
      <c r="H8095">
        <v>0</v>
      </c>
      <c r="I8095">
        <v>0</v>
      </c>
      <c r="J8095">
        <v>0</v>
      </c>
    </row>
    <row r="8096" spans="1:10" x14ac:dyDescent="0.35">
      <c r="A8096">
        <v>2024</v>
      </c>
      <c r="B8096">
        <v>6</v>
      </c>
      <c r="C8096">
        <v>3</v>
      </c>
      <c r="D8096">
        <v>21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</row>
    <row r="8097" spans="1:10" x14ac:dyDescent="0.35">
      <c r="A8097">
        <v>2024</v>
      </c>
      <c r="B8097">
        <v>6</v>
      </c>
      <c r="C8097">
        <v>3</v>
      </c>
      <c r="D8097">
        <v>21</v>
      </c>
      <c r="E8097">
        <v>15</v>
      </c>
      <c r="F8097">
        <v>0</v>
      </c>
      <c r="G8097">
        <v>0</v>
      </c>
      <c r="H8097">
        <v>0</v>
      </c>
      <c r="I8097">
        <v>0</v>
      </c>
      <c r="J8097">
        <v>0</v>
      </c>
    </row>
    <row r="8098" spans="1:10" x14ac:dyDescent="0.35">
      <c r="A8098">
        <v>2024</v>
      </c>
      <c r="B8098">
        <v>6</v>
      </c>
      <c r="C8098">
        <v>3</v>
      </c>
      <c r="D8098">
        <v>21</v>
      </c>
      <c r="E8098">
        <v>30</v>
      </c>
      <c r="F8098">
        <v>0</v>
      </c>
      <c r="G8098">
        <v>0</v>
      </c>
      <c r="H8098">
        <v>0</v>
      </c>
      <c r="I8098">
        <v>0</v>
      </c>
      <c r="J8098">
        <v>0</v>
      </c>
    </row>
    <row r="8099" spans="1:10" x14ac:dyDescent="0.35">
      <c r="A8099">
        <v>2024</v>
      </c>
      <c r="B8099">
        <v>6</v>
      </c>
      <c r="C8099">
        <v>3</v>
      </c>
      <c r="D8099">
        <v>21</v>
      </c>
      <c r="E8099">
        <v>45</v>
      </c>
      <c r="F8099">
        <v>0</v>
      </c>
      <c r="G8099">
        <v>0</v>
      </c>
      <c r="H8099">
        <v>0</v>
      </c>
      <c r="I8099">
        <v>0</v>
      </c>
      <c r="J8099">
        <v>0</v>
      </c>
    </row>
    <row r="8100" spans="1:10" x14ac:dyDescent="0.35">
      <c r="A8100">
        <v>2024</v>
      </c>
      <c r="B8100">
        <v>6</v>
      </c>
      <c r="C8100">
        <v>3</v>
      </c>
      <c r="D8100">
        <v>22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</row>
    <row r="8101" spans="1:10" x14ac:dyDescent="0.35">
      <c r="A8101">
        <v>2024</v>
      </c>
      <c r="B8101">
        <v>6</v>
      </c>
      <c r="C8101">
        <v>3</v>
      </c>
      <c r="D8101">
        <v>22</v>
      </c>
      <c r="E8101">
        <v>15</v>
      </c>
      <c r="F8101">
        <v>0</v>
      </c>
      <c r="G8101">
        <v>0</v>
      </c>
      <c r="H8101">
        <v>0</v>
      </c>
      <c r="I8101">
        <v>0</v>
      </c>
      <c r="J8101">
        <v>0</v>
      </c>
    </row>
    <row r="8102" spans="1:10" x14ac:dyDescent="0.35">
      <c r="A8102">
        <v>2024</v>
      </c>
      <c r="B8102">
        <v>6</v>
      </c>
      <c r="C8102">
        <v>3</v>
      </c>
      <c r="D8102">
        <v>22</v>
      </c>
      <c r="E8102">
        <v>30</v>
      </c>
      <c r="F8102">
        <v>0</v>
      </c>
      <c r="G8102">
        <v>0</v>
      </c>
      <c r="H8102">
        <v>0</v>
      </c>
      <c r="I8102">
        <v>0</v>
      </c>
      <c r="J8102">
        <v>0</v>
      </c>
    </row>
    <row r="8103" spans="1:10" x14ac:dyDescent="0.35">
      <c r="A8103">
        <v>2024</v>
      </c>
      <c r="B8103">
        <v>6</v>
      </c>
      <c r="C8103">
        <v>3</v>
      </c>
      <c r="D8103">
        <v>22</v>
      </c>
      <c r="E8103">
        <v>45</v>
      </c>
      <c r="F8103">
        <v>0</v>
      </c>
      <c r="G8103">
        <v>0</v>
      </c>
      <c r="H8103">
        <v>0</v>
      </c>
      <c r="I8103">
        <v>0</v>
      </c>
      <c r="J8103">
        <v>0</v>
      </c>
    </row>
    <row r="8104" spans="1:10" x14ac:dyDescent="0.35">
      <c r="A8104">
        <v>2024</v>
      </c>
      <c r="B8104">
        <v>6</v>
      </c>
      <c r="C8104">
        <v>3</v>
      </c>
      <c r="D8104">
        <v>23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</row>
    <row r="8105" spans="1:10" x14ac:dyDescent="0.35">
      <c r="A8105">
        <v>2024</v>
      </c>
      <c r="B8105">
        <v>6</v>
      </c>
      <c r="C8105">
        <v>3</v>
      </c>
      <c r="D8105">
        <v>23</v>
      </c>
      <c r="E8105">
        <v>15</v>
      </c>
      <c r="F8105">
        <v>0</v>
      </c>
      <c r="G8105">
        <v>0</v>
      </c>
      <c r="H8105">
        <v>0</v>
      </c>
      <c r="I8105">
        <v>0</v>
      </c>
      <c r="J8105">
        <v>0</v>
      </c>
    </row>
    <row r="8106" spans="1:10" x14ac:dyDescent="0.35">
      <c r="A8106">
        <v>2024</v>
      </c>
      <c r="B8106">
        <v>6</v>
      </c>
      <c r="C8106">
        <v>3</v>
      </c>
      <c r="D8106">
        <v>23</v>
      </c>
      <c r="E8106">
        <v>30</v>
      </c>
      <c r="F8106">
        <v>0</v>
      </c>
      <c r="G8106">
        <v>0</v>
      </c>
      <c r="H8106">
        <v>0</v>
      </c>
      <c r="I8106">
        <v>0</v>
      </c>
      <c r="J8106">
        <v>0</v>
      </c>
    </row>
    <row r="8107" spans="1:10" x14ac:dyDescent="0.35">
      <c r="A8107">
        <v>2024</v>
      </c>
      <c r="B8107">
        <v>6</v>
      </c>
      <c r="C8107">
        <v>3</v>
      </c>
      <c r="D8107">
        <v>23</v>
      </c>
      <c r="E8107">
        <v>45</v>
      </c>
      <c r="F8107">
        <v>0</v>
      </c>
      <c r="G8107">
        <v>0</v>
      </c>
      <c r="H8107">
        <v>0</v>
      </c>
      <c r="I8107">
        <v>0</v>
      </c>
      <c r="J8107">
        <v>0</v>
      </c>
    </row>
    <row r="8108" spans="1:10" x14ac:dyDescent="0.35">
      <c r="A8108">
        <v>2024</v>
      </c>
      <c r="B8108">
        <v>6</v>
      </c>
      <c r="C8108">
        <v>4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</row>
    <row r="8109" spans="1:10" x14ac:dyDescent="0.35">
      <c r="A8109">
        <v>2024</v>
      </c>
      <c r="B8109">
        <v>6</v>
      </c>
      <c r="C8109">
        <v>4</v>
      </c>
      <c r="D8109">
        <v>0</v>
      </c>
      <c r="E8109">
        <v>15</v>
      </c>
      <c r="F8109">
        <v>0</v>
      </c>
      <c r="G8109">
        <v>0</v>
      </c>
      <c r="H8109">
        <v>0</v>
      </c>
      <c r="I8109">
        <v>0</v>
      </c>
      <c r="J8109">
        <v>0</v>
      </c>
    </row>
    <row r="8110" spans="1:10" x14ac:dyDescent="0.35">
      <c r="A8110">
        <v>2024</v>
      </c>
      <c r="B8110">
        <v>6</v>
      </c>
      <c r="C8110">
        <v>4</v>
      </c>
      <c r="D8110">
        <v>0</v>
      </c>
      <c r="E8110">
        <v>30</v>
      </c>
      <c r="F8110">
        <v>0</v>
      </c>
      <c r="G8110">
        <v>0</v>
      </c>
      <c r="H8110">
        <v>0</v>
      </c>
      <c r="I8110">
        <v>0</v>
      </c>
      <c r="J8110">
        <v>0</v>
      </c>
    </row>
    <row r="8111" spans="1:10" x14ac:dyDescent="0.35">
      <c r="A8111">
        <v>2024</v>
      </c>
      <c r="B8111">
        <v>6</v>
      </c>
      <c r="C8111">
        <v>4</v>
      </c>
      <c r="D8111">
        <v>0</v>
      </c>
      <c r="E8111">
        <v>45</v>
      </c>
      <c r="F8111">
        <v>0</v>
      </c>
      <c r="G8111">
        <v>0</v>
      </c>
      <c r="H8111">
        <v>0</v>
      </c>
      <c r="I8111">
        <v>0</v>
      </c>
      <c r="J8111">
        <v>0</v>
      </c>
    </row>
    <row r="8112" spans="1:10" x14ac:dyDescent="0.35">
      <c r="A8112">
        <v>2024</v>
      </c>
      <c r="B8112">
        <v>6</v>
      </c>
      <c r="C8112">
        <v>4</v>
      </c>
      <c r="D8112">
        <v>1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</row>
    <row r="8113" spans="1:10" x14ac:dyDescent="0.35">
      <c r="A8113">
        <v>2024</v>
      </c>
      <c r="B8113">
        <v>6</v>
      </c>
      <c r="C8113">
        <v>4</v>
      </c>
      <c r="D8113">
        <v>1</v>
      </c>
      <c r="E8113">
        <v>15</v>
      </c>
      <c r="F8113">
        <v>0</v>
      </c>
      <c r="G8113">
        <v>0</v>
      </c>
      <c r="H8113">
        <v>0</v>
      </c>
      <c r="I8113">
        <v>0</v>
      </c>
      <c r="J8113">
        <v>0</v>
      </c>
    </row>
    <row r="8114" spans="1:10" x14ac:dyDescent="0.35">
      <c r="A8114">
        <v>2024</v>
      </c>
      <c r="B8114">
        <v>6</v>
      </c>
      <c r="C8114">
        <v>4</v>
      </c>
      <c r="D8114">
        <v>1</v>
      </c>
      <c r="E8114">
        <v>30</v>
      </c>
      <c r="F8114">
        <v>0</v>
      </c>
      <c r="G8114">
        <v>0</v>
      </c>
      <c r="H8114">
        <v>0</v>
      </c>
      <c r="I8114">
        <v>0</v>
      </c>
      <c r="J8114">
        <v>0</v>
      </c>
    </row>
    <row r="8115" spans="1:10" x14ac:dyDescent="0.35">
      <c r="A8115">
        <v>2024</v>
      </c>
      <c r="B8115">
        <v>6</v>
      </c>
      <c r="C8115">
        <v>4</v>
      </c>
      <c r="D8115">
        <v>1</v>
      </c>
      <c r="E8115">
        <v>45</v>
      </c>
      <c r="F8115">
        <v>0</v>
      </c>
      <c r="G8115">
        <v>0</v>
      </c>
      <c r="H8115">
        <v>0</v>
      </c>
      <c r="I8115">
        <v>0</v>
      </c>
      <c r="J8115">
        <v>0</v>
      </c>
    </row>
    <row r="8116" spans="1:10" x14ac:dyDescent="0.35">
      <c r="A8116">
        <v>2024</v>
      </c>
      <c r="B8116">
        <v>6</v>
      </c>
      <c r="C8116">
        <v>4</v>
      </c>
      <c r="D8116">
        <v>2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</row>
    <row r="8117" spans="1:10" x14ac:dyDescent="0.35">
      <c r="A8117">
        <v>2024</v>
      </c>
      <c r="B8117">
        <v>6</v>
      </c>
      <c r="C8117">
        <v>4</v>
      </c>
      <c r="D8117">
        <v>2</v>
      </c>
      <c r="E8117">
        <v>15</v>
      </c>
      <c r="F8117">
        <v>0</v>
      </c>
      <c r="G8117">
        <v>0</v>
      </c>
      <c r="H8117">
        <v>0</v>
      </c>
      <c r="I8117">
        <v>0</v>
      </c>
      <c r="J8117">
        <v>0</v>
      </c>
    </row>
    <row r="8118" spans="1:10" x14ac:dyDescent="0.35">
      <c r="A8118">
        <v>2024</v>
      </c>
      <c r="B8118">
        <v>6</v>
      </c>
      <c r="C8118">
        <v>4</v>
      </c>
      <c r="D8118">
        <v>2</v>
      </c>
      <c r="E8118">
        <v>30</v>
      </c>
      <c r="F8118">
        <v>0</v>
      </c>
      <c r="G8118">
        <v>0</v>
      </c>
      <c r="H8118">
        <v>0</v>
      </c>
      <c r="I8118">
        <v>0</v>
      </c>
      <c r="J8118">
        <v>0</v>
      </c>
    </row>
    <row r="8119" spans="1:10" x14ac:dyDescent="0.35">
      <c r="A8119">
        <v>2024</v>
      </c>
      <c r="B8119">
        <v>6</v>
      </c>
      <c r="C8119">
        <v>4</v>
      </c>
      <c r="D8119">
        <v>2</v>
      </c>
      <c r="E8119">
        <v>45</v>
      </c>
      <c r="F8119">
        <v>0</v>
      </c>
      <c r="G8119">
        <v>0</v>
      </c>
      <c r="H8119">
        <v>0</v>
      </c>
      <c r="I8119">
        <v>0</v>
      </c>
      <c r="J8119">
        <v>0</v>
      </c>
    </row>
    <row r="8120" spans="1:10" x14ac:dyDescent="0.35">
      <c r="A8120">
        <v>2024</v>
      </c>
      <c r="B8120">
        <v>6</v>
      </c>
      <c r="C8120">
        <v>4</v>
      </c>
      <c r="D8120">
        <v>3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</row>
    <row r="8121" spans="1:10" x14ac:dyDescent="0.35">
      <c r="A8121">
        <v>2024</v>
      </c>
      <c r="B8121">
        <v>6</v>
      </c>
      <c r="C8121">
        <v>4</v>
      </c>
      <c r="D8121">
        <v>3</v>
      </c>
      <c r="E8121">
        <v>15</v>
      </c>
      <c r="F8121">
        <v>0</v>
      </c>
      <c r="G8121">
        <v>0</v>
      </c>
      <c r="H8121">
        <v>0</v>
      </c>
      <c r="I8121">
        <v>0</v>
      </c>
      <c r="J8121">
        <v>0</v>
      </c>
    </row>
    <row r="8122" spans="1:10" x14ac:dyDescent="0.35">
      <c r="A8122">
        <v>2024</v>
      </c>
      <c r="B8122">
        <v>6</v>
      </c>
      <c r="C8122">
        <v>4</v>
      </c>
      <c r="D8122">
        <v>3</v>
      </c>
      <c r="E8122">
        <v>30</v>
      </c>
      <c r="F8122">
        <v>0</v>
      </c>
      <c r="G8122">
        <v>0</v>
      </c>
      <c r="H8122">
        <v>0</v>
      </c>
      <c r="I8122">
        <v>0</v>
      </c>
      <c r="J8122">
        <v>0</v>
      </c>
    </row>
    <row r="8123" spans="1:10" x14ac:dyDescent="0.35">
      <c r="A8123">
        <v>2024</v>
      </c>
      <c r="B8123">
        <v>6</v>
      </c>
      <c r="C8123">
        <v>4</v>
      </c>
      <c r="D8123">
        <v>3</v>
      </c>
      <c r="E8123">
        <v>45</v>
      </c>
      <c r="F8123">
        <v>0</v>
      </c>
      <c r="G8123">
        <v>0</v>
      </c>
      <c r="H8123">
        <v>0</v>
      </c>
      <c r="I8123">
        <v>0</v>
      </c>
      <c r="J8123">
        <v>0</v>
      </c>
    </row>
    <row r="8124" spans="1:10" x14ac:dyDescent="0.35">
      <c r="A8124">
        <v>2024</v>
      </c>
      <c r="B8124">
        <v>6</v>
      </c>
      <c r="C8124">
        <v>4</v>
      </c>
      <c r="D8124">
        <v>4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</row>
    <row r="8125" spans="1:10" x14ac:dyDescent="0.35">
      <c r="A8125">
        <v>2024</v>
      </c>
      <c r="B8125">
        <v>6</v>
      </c>
      <c r="C8125">
        <v>4</v>
      </c>
      <c r="D8125">
        <v>4</v>
      </c>
      <c r="E8125">
        <v>15</v>
      </c>
      <c r="F8125">
        <v>0</v>
      </c>
      <c r="G8125">
        <v>0</v>
      </c>
      <c r="H8125">
        <v>0</v>
      </c>
      <c r="I8125">
        <v>0</v>
      </c>
      <c r="J8125">
        <v>0</v>
      </c>
    </row>
    <row r="8126" spans="1:10" x14ac:dyDescent="0.35">
      <c r="A8126">
        <v>2024</v>
      </c>
      <c r="B8126">
        <v>6</v>
      </c>
      <c r="C8126">
        <v>4</v>
      </c>
      <c r="D8126">
        <v>4</v>
      </c>
      <c r="E8126">
        <v>30</v>
      </c>
      <c r="F8126">
        <v>0</v>
      </c>
      <c r="G8126">
        <v>0</v>
      </c>
      <c r="H8126">
        <v>0</v>
      </c>
      <c r="I8126">
        <v>0</v>
      </c>
      <c r="J8126">
        <v>0</v>
      </c>
    </row>
    <row r="8127" spans="1:10" x14ac:dyDescent="0.35">
      <c r="A8127">
        <v>2024</v>
      </c>
      <c r="B8127">
        <v>6</v>
      </c>
      <c r="C8127">
        <v>4</v>
      </c>
      <c r="D8127">
        <v>4</v>
      </c>
      <c r="E8127">
        <v>45</v>
      </c>
      <c r="F8127">
        <v>0</v>
      </c>
      <c r="G8127">
        <v>0</v>
      </c>
      <c r="H8127">
        <v>0</v>
      </c>
      <c r="I8127">
        <v>0</v>
      </c>
      <c r="J8127">
        <v>0</v>
      </c>
    </row>
    <row r="8128" spans="1:10" x14ac:dyDescent="0.35">
      <c r="A8128">
        <v>2024</v>
      </c>
      <c r="B8128">
        <v>6</v>
      </c>
      <c r="C8128">
        <v>4</v>
      </c>
      <c r="D8128">
        <v>5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</row>
    <row r="8129" spans="1:10" x14ac:dyDescent="0.35">
      <c r="A8129">
        <v>2024</v>
      </c>
      <c r="B8129">
        <v>6</v>
      </c>
      <c r="C8129">
        <v>4</v>
      </c>
      <c r="D8129">
        <v>5</v>
      </c>
      <c r="E8129">
        <v>15</v>
      </c>
      <c r="F8129">
        <v>0</v>
      </c>
      <c r="G8129">
        <v>0</v>
      </c>
      <c r="H8129">
        <v>0</v>
      </c>
      <c r="I8129">
        <v>0</v>
      </c>
      <c r="J8129">
        <v>0</v>
      </c>
    </row>
    <row r="8130" spans="1:10" x14ac:dyDescent="0.35">
      <c r="A8130">
        <v>2024</v>
      </c>
      <c r="B8130">
        <v>6</v>
      </c>
      <c r="C8130">
        <v>4</v>
      </c>
      <c r="D8130">
        <v>5</v>
      </c>
      <c r="E8130">
        <v>30</v>
      </c>
      <c r="F8130">
        <v>0</v>
      </c>
      <c r="G8130">
        <v>0</v>
      </c>
      <c r="H8130">
        <v>0</v>
      </c>
      <c r="I8130">
        <v>0</v>
      </c>
      <c r="J8130">
        <v>0</v>
      </c>
    </row>
    <row r="8131" spans="1:10" x14ac:dyDescent="0.35">
      <c r="A8131">
        <v>2024</v>
      </c>
      <c r="B8131">
        <v>6</v>
      </c>
      <c r="C8131">
        <v>4</v>
      </c>
      <c r="D8131">
        <v>5</v>
      </c>
      <c r="E8131">
        <v>45</v>
      </c>
      <c r="F8131">
        <v>0</v>
      </c>
      <c r="G8131">
        <v>0</v>
      </c>
      <c r="H8131">
        <v>0</v>
      </c>
      <c r="I8131">
        <v>0</v>
      </c>
      <c r="J8131">
        <v>0</v>
      </c>
    </row>
    <row r="8132" spans="1:10" x14ac:dyDescent="0.35">
      <c r="A8132">
        <v>2024</v>
      </c>
      <c r="B8132">
        <v>6</v>
      </c>
      <c r="C8132">
        <v>4</v>
      </c>
      <c r="D8132">
        <v>6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</row>
    <row r="8133" spans="1:10" x14ac:dyDescent="0.35">
      <c r="A8133">
        <v>2024</v>
      </c>
      <c r="B8133">
        <v>6</v>
      </c>
      <c r="C8133">
        <v>4</v>
      </c>
      <c r="D8133">
        <v>6</v>
      </c>
      <c r="E8133">
        <v>15</v>
      </c>
      <c r="F8133">
        <v>0</v>
      </c>
      <c r="G8133">
        <v>0</v>
      </c>
      <c r="H8133">
        <v>0</v>
      </c>
      <c r="I8133">
        <v>0</v>
      </c>
      <c r="J8133">
        <v>0</v>
      </c>
    </row>
    <row r="8134" spans="1:10" x14ac:dyDescent="0.35">
      <c r="A8134">
        <v>2024</v>
      </c>
      <c r="B8134">
        <v>6</v>
      </c>
      <c r="C8134">
        <v>4</v>
      </c>
      <c r="D8134">
        <v>6</v>
      </c>
      <c r="E8134">
        <v>30</v>
      </c>
      <c r="F8134">
        <v>0</v>
      </c>
      <c r="G8134">
        <v>0</v>
      </c>
      <c r="H8134">
        <v>0</v>
      </c>
      <c r="I8134">
        <v>0</v>
      </c>
      <c r="J8134">
        <v>0</v>
      </c>
    </row>
    <row r="8135" spans="1:10" x14ac:dyDescent="0.35">
      <c r="A8135">
        <v>2024</v>
      </c>
      <c r="B8135">
        <v>6</v>
      </c>
      <c r="C8135">
        <v>4</v>
      </c>
      <c r="D8135">
        <v>6</v>
      </c>
      <c r="E8135">
        <v>45</v>
      </c>
      <c r="F8135">
        <v>0</v>
      </c>
      <c r="G8135">
        <v>0</v>
      </c>
      <c r="H8135">
        <v>0</v>
      </c>
      <c r="I8135">
        <v>0</v>
      </c>
      <c r="J8135">
        <v>0</v>
      </c>
    </row>
    <row r="8136" spans="1:10" x14ac:dyDescent="0.35">
      <c r="A8136">
        <v>2024</v>
      </c>
      <c r="B8136">
        <v>6</v>
      </c>
      <c r="C8136">
        <v>4</v>
      </c>
      <c r="D8136">
        <v>7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</row>
    <row r="8137" spans="1:10" x14ac:dyDescent="0.35">
      <c r="A8137">
        <v>2024</v>
      </c>
      <c r="B8137">
        <v>6</v>
      </c>
      <c r="C8137">
        <v>4</v>
      </c>
      <c r="D8137">
        <v>7</v>
      </c>
      <c r="E8137">
        <v>15</v>
      </c>
      <c r="F8137">
        <v>0</v>
      </c>
      <c r="G8137">
        <v>0</v>
      </c>
      <c r="H8137">
        <v>0</v>
      </c>
      <c r="I8137">
        <v>0</v>
      </c>
      <c r="J8137">
        <v>0</v>
      </c>
    </row>
    <row r="8138" spans="1:10" x14ac:dyDescent="0.35">
      <c r="A8138">
        <v>2024</v>
      </c>
      <c r="B8138">
        <v>6</v>
      </c>
      <c r="C8138">
        <v>4</v>
      </c>
      <c r="D8138">
        <v>18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</row>
    <row r="8139" spans="1:10" x14ac:dyDescent="0.35">
      <c r="A8139">
        <v>2024</v>
      </c>
      <c r="B8139">
        <v>6</v>
      </c>
      <c r="C8139">
        <v>4</v>
      </c>
      <c r="D8139">
        <v>18</v>
      </c>
      <c r="E8139">
        <v>15</v>
      </c>
      <c r="F8139">
        <v>0</v>
      </c>
      <c r="G8139">
        <v>0</v>
      </c>
      <c r="H8139">
        <v>0</v>
      </c>
      <c r="I8139">
        <v>0</v>
      </c>
      <c r="J8139">
        <v>0</v>
      </c>
    </row>
    <row r="8140" spans="1:10" x14ac:dyDescent="0.35">
      <c r="A8140">
        <v>2024</v>
      </c>
      <c r="B8140">
        <v>6</v>
      </c>
      <c r="C8140">
        <v>4</v>
      </c>
      <c r="D8140">
        <v>18</v>
      </c>
      <c r="E8140">
        <v>30</v>
      </c>
      <c r="F8140">
        <v>0</v>
      </c>
      <c r="G8140">
        <v>0</v>
      </c>
      <c r="H8140">
        <v>0</v>
      </c>
      <c r="I8140">
        <v>0</v>
      </c>
      <c r="J8140">
        <v>0</v>
      </c>
    </row>
    <row r="8141" spans="1:10" x14ac:dyDescent="0.35">
      <c r="A8141">
        <v>2024</v>
      </c>
      <c r="B8141">
        <v>6</v>
      </c>
      <c r="C8141">
        <v>4</v>
      </c>
      <c r="D8141">
        <v>18</v>
      </c>
      <c r="E8141">
        <v>45</v>
      </c>
      <c r="F8141">
        <v>0</v>
      </c>
      <c r="G8141">
        <v>0</v>
      </c>
      <c r="H8141">
        <v>0</v>
      </c>
      <c r="I8141">
        <v>0</v>
      </c>
      <c r="J8141">
        <v>0</v>
      </c>
    </row>
    <row r="8142" spans="1:10" x14ac:dyDescent="0.35">
      <c r="A8142">
        <v>2024</v>
      </c>
      <c r="B8142">
        <v>6</v>
      </c>
      <c r="C8142">
        <v>4</v>
      </c>
      <c r="D8142">
        <v>19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</row>
    <row r="8143" spans="1:10" x14ac:dyDescent="0.35">
      <c r="A8143">
        <v>2024</v>
      </c>
      <c r="B8143">
        <v>6</v>
      </c>
      <c r="C8143">
        <v>4</v>
      </c>
      <c r="D8143">
        <v>19</v>
      </c>
      <c r="E8143">
        <v>15</v>
      </c>
      <c r="F8143">
        <v>0</v>
      </c>
      <c r="G8143">
        <v>0</v>
      </c>
      <c r="H8143">
        <v>0</v>
      </c>
      <c r="I8143">
        <v>0</v>
      </c>
      <c r="J8143">
        <v>0</v>
      </c>
    </row>
    <row r="8144" spans="1:10" x14ac:dyDescent="0.35">
      <c r="A8144">
        <v>2024</v>
      </c>
      <c r="B8144">
        <v>6</v>
      </c>
      <c r="C8144">
        <v>4</v>
      </c>
      <c r="D8144">
        <v>19</v>
      </c>
      <c r="E8144">
        <v>30</v>
      </c>
      <c r="F8144">
        <v>0</v>
      </c>
      <c r="G8144">
        <v>0</v>
      </c>
      <c r="H8144">
        <v>0</v>
      </c>
      <c r="I8144">
        <v>0</v>
      </c>
      <c r="J8144">
        <v>0</v>
      </c>
    </row>
    <row r="8145" spans="1:10" x14ac:dyDescent="0.35">
      <c r="A8145">
        <v>2024</v>
      </c>
      <c r="B8145">
        <v>6</v>
      </c>
      <c r="C8145">
        <v>4</v>
      </c>
      <c r="D8145">
        <v>19</v>
      </c>
      <c r="E8145">
        <v>45</v>
      </c>
      <c r="F8145">
        <v>0</v>
      </c>
      <c r="G8145">
        <v>0</v>
      </c>
      <c r="H8145">
        <v>0</v>
      </c>
      <c r="I8145">
        <v>0</v>
      </c>
      <c r="J8145">
        <v>0</v>
      </c>
    </row>
    <row r="8146" spans="1:10" x14ac:dyDescent="0.35">
      <c r="A8146">
        <v>2024</v>
      </c>
      <c r="B8146">
        <v>6</v>
      </c>
      <c r="C8146">
        <v>4</v>
      </c>
      <c r="D8146">
        <v>20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</row>
    <row r="8147" spans="1:10" x14ac:dyDescent="0.35">
      <c r="A8147">
        <v>2024</v>
      </c>
      <c r="B8147">
        <v>6</v>
      </c>
      <c r="C8147">
        <v>4</v>
      </c>
      <c r="D8147">
        <v>20</v>
      </c>
      <c r="E8147">
        <v>15</v>
      </c>
      <c r="F8147">
        <v>0</v>
      </c>
      <c r="G8147">
        <v>0</v>
      </c>
      <c r="H8147">
        <v>0</v>
      </c>
      <c r="I8147">
        <v>0</v>
      </c>
      <c r="J8147">
        <v>0</v>
      </c>
    </row>
    <row r="8148" spans="1:10" x14ac:dyDescent="0.35">
      <c r="A8148">
        <v>2024</v>
      </c>
      <c r="B8148">
        <v>6</v>
      </c>
      <c r="C8148">
        <v>4</v>
      </c>
      <c r="D8148">
        <v>20</v>
      </c>
      <c r="E8148">
        <v>30</v>
      </c>
      <c r="F8148">
        <v>0</v>
      </c>
      <c r="G8148">
        <v>0</v>
      </c>
      <c r="H8148">
        <v>0</v>
      </c>
      <c r="I8148">
        <v>0</v>
      </c>
      <c r="J8148">
        <v>0</v>
      </c>
    </row>
    <row r="8149" spans="1:10" x14ac:dyDescent="0.35">
      <c r="A8149">
        <v>2024</v>
      </c>
      <c r="B8149">
        <v>6</v>
      </c>
      <c r="C8149">
        <v>4</v>
      </c>
      <c r="D8149">
        <v>20</v>
      </c>
      <c r="E8149">
        <v>45</v>
      </c>
      <c r="F8149">
        <v>0</v>
      </c>
      <c r="G8149">
        <v>0</v>
      </c>
      <c r="H8149">
        <v>0</v>
      </c>
      <c r="I8149">
        <v>0</v>
      </c>
      <c r="J8149">
        <v>0</v>
      </c>
    </row>
    <row r="8150" spans="1:10" x14ac:dyDescent="0.35">
      <c r="A8150">
        <v>2024</v>
      </c>
      <c r="B8150">
        <v>6</v>
      </c>
      <c r="C8150">
        <v>4</v>
      </c>
      <c r="D8150">
        <v>21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</row>
    <row r="8151" spans="1:10" x14ac:dyDescent="0.35">
      <c r="A8151">
        <v>2024</v>
      </c>
      <c r="B8151">
        <v>6</v>
      </c>
      <c r="C8151">
        <v>4</v>
      </c>
      <c r="D8151">
        <v>21</v>
      </c>
      <c r="E8151">
        <v>15</v>
      </c>
      <c r="F8151">
        <v>0</v>
      </c>
      <c r="G8151">
        <v>0</v>
      </c>
      <c r="H8151">
        <v>0</v>
      </c>
      <c r="I8151">
        <v>0</v>
      </c>
      <c r="J8151">
        <v>0</v>
      </c>
    </row>
    <row r="8152" spans="1:10" x14ac:dyDescent="0.35">
      <c r="A8152">
        <v>2024</v>
      </c>
      <c r="B8152">
        <v>6</v>
      </c>
      <c r="C8152">
        <v>4</v>
      </c>
      <c r="D8152">
        <v>21</v>
      </c>
      <c r="E8152">
        <v>30</v>
      </c>
      <c r="F8152">
        <v>0</v>
      </c>
      <c r="G8152">
        <v>0</v>
      </c>
      <c r="H8152">
        <v>0</v>
      </c>
      <c r="I8152">
        <v>0</v>
      </c>
      <c r="J8152">
        <v>0</v>
      </c>
    </row>
    <row r="8153" spans="1:10" x14ac:dyDescent="0.35">
      <c r="A8153">
        <v>2024</v>
      </c>
      <c r="B8153">
        <v>6</v>
      </c>
      <c r="C8153">
        <v>4</v>
      </c>
      <c r="D8153">
        <v>21</v>
      </c>
      <c r="E8153">
        <v>45</v>
      </c>
      <c r="F8153">
        <v>0</v>
      </c>
      <c r="G8153">
        <v>0</v>
      </c>
      <c r="H8153">
        <v>0</v>
      </c>
      <c r="I8153">
        <v>0</v>
      </c>
      <c r="J8153">
        <v>0</v>
      </c>
    </row>
    <row r="8154" spans="1:10" x14ac:dyDescent="0.35">
      <c r="A8154">
        <v>2024</v>
      </c>
      <c r="B8154">
        <v>6</v>
      </c>
      <c r="C8154">
        <v>4</v>
      </c>
      <c r="D8154">
        <v>22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</row>
    <row r="8155" spans="1:10" x14ac:dyDescent="0.35">
      <c r="A8155">
        <v>2024</v>
      </c>
      <c r="B8155">
        <v>6</v>
      </c>
      <c r="C8155">
        <v>4</v>
      </c>
      <c r="D8155">
        <v>22</v>
      </c>
      <c r="E8155">
        <v>15</v>
      </c>
      <c r="F8155">
        <v>0</v>
      </c>
      <c r="G8155">
        <v>0</v>
      </c>
      <c r="H8155">
        <v>0</v>
      </c>
      <c r="I8155">
        <v>0</v>
      </c>
      <c r="J8155">
        <v>0</v>
      </c>
    </row>
    <row r="8156" spans="1:10" x14ac:dyDescent="0.35">
      <c r="A8156">
        <v>2024</v>
      </c>
      <c r="B8156">
        <v>6</v>
      </c>
      <c r="C8156">
        <v>4</v>
      </c>
      <c r="D8156">
        <v>22</v>
      </c>
      <c r="E8156">
        <v>30</v>
      </c>
      <c r="F8156">
        <v>0</v>
      </c>
      <c r="G8156">
        <v>0</v>
      </c>
      <c r="H8156">
        <v>0</v>
      </c>
      <c r="I8156">
        <v>0</v>
      </c>
      <c r="J8156">
        <v>0</v>
      </c>
    </row>
    <row r="8157" spans="1:10" x14ac:dyDescent="0.35">
      <c r="A8157">
        <v>2024</v>
      </c>
      <c r="B8157">
        <v>6</v>
      </c>
      <c r="C8157">
        <v>4</v>
      </c>
      <c r="D8157">
        <v>22</v>
      </c>
      <c r="E8157">
        <v>45</v>
      </c>
      <c r="F8157">
        <v>0</v>
      </c>
      <c r="G8157">
        <v>0</v>
      </c>
      <c r="H8157">
        <v>0</v>
      </c>
      <c r="I8157">
        <v>0</v>
      </c>
      <c r="J8157">
        <v>0</v>
      </c>
    </row>
    <row r="8158" spans="1:10" x14ac:dyDescent="0.35">
      <c r="A8158">
        <v>2024</v>
      </c>
      <c r="B8158">
        <v>6</v>
      </c>
      <c r="C8158">
        <v>4</v>
      </c>
      <c r="D8158">
        <v>23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</row>
    <row r="8159" spans="1:10" x14ac:dyDescent="0.35">
      <c r="A8159">
        <v>2024</v>
      </c>
      <c r="B8159">
        <v>6</v>
      </c>
      <c r="C8159">
        <v>4</v>
      </c>
      <c r="D8159">
        <v>23</v>
      </c>
      <c r="E8159">
        <v>15</v>
      </c>
      <c r="F8159">
        <v>0</v>
      </c>
      <c r="G8159">
        <v>0</v>
      </c>
      <c r="H8159">
        <v>0</v>
      </c>
      <c r="I8159">
        <v>0</v>
      </c>
      <c r="J8159">
        <v>0</v>
      </c>
    </row>
    <row r="8160" spans="1:10" x14ac:dyDescent="0.35">
      <c r="A8160">
        <v>2024</v>
      </c>
      <c r="B8160">
        <v>6</v>
      </c>
      <c r="C8160">
        <v>4</v>
      </c>
      <c r="D8160">
        <v>23</v>
      </c>
      <c r="E8160">
        <v>30</v>
      </c>
      <c r="F8160">
        <v>0</v>
      </c>
      <c r="G8160">
        <v>0</v>
      </c>
      <c r="H8160">
        <v>0</v>
      </c>
      <c r="I8160">
        <v>0</v>
      </c>
      <c r="J8160">
        <v>0</v>
      </c>
    </row>
    <row r="8161" spans="1:10" x14ac:dyDescent="0.35">
      <c r="A8161">
        <v>2024</v>
      </c>
      <c r="B8161">
        <v>6</v>
      </c>
      <c r="C8161">
        <v>4</v>
      </c>
      <c r="D8161">
        <v>23</v>
      </c>
      <c r="E8161">
        <v>45</v>
      </c>
      <c r="F8161">
        <v>0</v>
      </c>
      <c r="G8161">
        <v>0</v>
      </c>
      <c r="H8161">
        <v>0</v>
      </c>
      <c r="I8161">
        <v>0</v>
      </c>
      <c r="J8161">
        <v>0</v>
      </c>
    </row>
    <row r="8162" spans="1:10" x14ac:dyDescent="0.35">
      <c r="A8162">
        <v>2024</v>
      </c>
      <c r="B8162">
        <v>6</v>
      </c>
      <c r="C8162">
        <v>5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</row>
    <row r="8163" spans="1:10" x14ac:dyDescent="0.35">
      <c r="A8163">
        <v>2024</v>
      </c>
      <c r="B8163">
        <v>6</v>
      </c>
      <c r="C8163">
        <v>5</v>
      </c>
      <c r="D8163">
        <v>0</v>
      </c>
      <c r="E8163">
        <v>15</v>
      </c>
      <c r="F8163">
        <v>0</v>
      </c>
      <c r="G8163">
        <v>0</v>
      </c>
      <c r="H8163">
        <v>0</v>
      </c>
      <c r="I8163">
        <v>0</v>
      </c>
      <c r="J8163">
        <v>0</v>
      </c>
    </row>
    <row r="8164" spans="1:10" x14ac:dyDescent="0.35">
      <c r="A8164">
        <v>2024</v>
      </c>
      <c r="B8164">
        <v>6</v>
      </c>
      <c r="C8164">
        <v>5</v>
      </c>
      <c r="D8164">
        <v>0</v>
      </c>
      <c r="E8164">
        <v>30</v>
      </c>
      <c r="F8164">
        <v>0</v>
      </c>
      <c r="G8164">
        <v>0</v>
      </c>
      <c r="H8164">
        <v>0</v>
      </c>
      <c r="I8164">
        <v>0</v>
      </c>
      <c r="J8164">
        <v>0</v>
      </c>
    </row>
    <row r="8165" spans="1:10" x14ac:dyDescent="0.35">
      <c r="A8165">
        <v>2024</v>
      </c>
      <c r="B8165">
        <v>6</v>
      </c>
      <c r="C8165">
        <v>5</v>
      </c>
      <c r="D8165">
        <v>0</v>
      </c>
      <c r="E8165">
        <v>45</v>
      </c>
      <c r="F8165">
        <v>0</v>
      </c>
      <c r="G8165">
        <v>0</v>
      </c>
      <c r="H8165">
        <v>0</v>
      </c>
      <c r="I8165">
        <v>0</v>
      </c>
      <c r="J8165">
        <v>0</v>
      </c>
    </row>
    <row r="8166" spans="1:10" x14ac:dyDescent="0.35">
      <c r="A8166">
        <v>2024</v>
      </c>
      <c r="B8166">
        <v>6</v>
      </c>
      <c r="C8166">
        <v>5</v>
      </c>
      <c r="D8166">
        <v>1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</row>
    <row r="8167" spans="1:10" x14ac:dyDescent="0.35">
      <c r="A8167">
        <v>2024</v>
      </c>
      <c r="B8167">
        <v>6</v>
      </c>
      <c r="C8167">
        <v>5</v>
      </c>
      <c r="D8167">
        <v>1</v>
      </c>
      <c r="E8167">
        <v>15</v>
      </c>
      <c r="F8167">
        <v>0</v>
      </c>
      <c r="G8167">
        <v>0</v>
      </c>
      <c r="H8167">
        <v>0</v>
      </c>
      <c r="I8167">
        <v>0</v>
      </c>
      <c r="J8167">
        <v>0</v>
      </c>
    </row>
    <row r="8168" spans="1:10" x14ac:dyDescent="0.35">
      <c r="A8168">
        <v>2024</v>
      </c>
      <c r="B8168">
        <v>6</v>
      </c>
      <c r="C8168">
        <v>5</v>
      </c>
      <c r="D8168">
        <v>1</v>
      </c>
      <c r="E8168">
        <v>30</v>
      </c>
      <c r="F8168">
        <v>0</v>
      </c>
      <c r="G8168">
        <v>0</v>
      </c>
      <c r="H8168">
        <v>0</v>
      </c>
      <c r="I8168">
        <v>0</v>
      </c>
      <c r="J8168">
        <v>0</v>
      </c>
    </row>
    <row r="8169" spans="1:10" x14ac:dyDescent="0.35">
      <c r="A8169">
        <v>2024</v>
      </c>
      <c r="B8169">
        <v>6</v>
      </c>
      <c r="C8169">
        <v>5</v>
      </c>
      <c r="D8169">
        <v>1</v>
      </c>
      <c r="E8169">
        <v>45</v>
      </c>
      <c r="F8169">
        <v>0</v>
      </c>
      <c r="G8169">
        <v>0</v>
      </c>
      <c r="H8169">
        <v>0</v>
      </c>
      <c r="I8169">
        <v>0</v>
      </c>
      <c r="J8169">
        <v>0</v>
      </c>
    </row>
    <row r="8170" spans="1:10" x14ac:dyDescent="0.35">
      <c r="A8170">
        <v>2024</v>
      </c>
      <c r="B8170">
        <v>6</v>
      </c>
      <c r="C8170">
        <v>5</v>
      </c>
      <c r="D8170">
        <v>2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</row>
    <row r="8171" spans="1:10" x14ac:dyDescent="0.35">
      <c r="A8171">
        <v>2024</v>
      </c>
      <c r="B8171">
        <v>6</v>
      </c>
      <c r="C8171">
        <v>5</v>
      </c>
      <c r="D8171">
        <v>2</v>
      </c>
      <c r="E8171">
        <v>15</v>
      </c>
      <c r="F8171">
        <v>0</v>
      </c>
      <c r="G8171">
        <v>0</v>
      </c>
      <c r="H8171">
        <v>0</v>
      </c>
      <c r="I8171">
        <v>0</v>
      </c>
      <c r="J8171">
        <v>0</v>
      </c>
    </row>
    <row r="8172" spans="1:10" x14ac:dyDescent="0.35">
      <c r="A8172">
        <v>2024</v>
      </c>
      <c r="B8172">
        <v>6</v>
      </c>
      <c r="C8172">
        <v>5</v>
      </c>
      <c r="D8172">
        <v>2</v>
      </c>
      <c r="E8172">
        <v>30</v>
      </c>
      <c r="F8172">
        <v>0</v>
      </c>
      <c r="G8172">
        <v>0</v>
      </c>
      <c r="H8172">
        <v>0</v>
      </c>
      <c r="I8172">
        <v>0</v>
      </c>
      <c r="J8172">
        <v>0</v>
      </c>
    </row>
    <row r="8173" spans="1:10" x14ac:dyDescent="0.35">
      <c r="A8173">
        <v>2024</v>
      </c>
      <c r="B8173">
        <v>6</v>
      </c>
      <c r="C8173">
        <v>5</v>
      </c>
      <c r="D8173">
        <v>2</v>
      </c>
      <c r="E8173">
        <v>45</v>
      </c>
      <c r="F8173">
        <v>0</v>
      </c>
      <c r="G8173">
        <v>0</v>
      </c>
      <c r="H8173">
        <v>0</v>
      </c>
      <c r="I8173">
        <v>0</v>
      </c>
      <c r="J8173">
        <v>0</v>
      </c>
    </row>
    <row r="8174" spans="1:10" x14ac:dyDescent="0.35">
      <c r="A8174">
        <v>2024</v>
      </c>
      <c r="B8174">
        <v>6</v>
      </c>
      <c r="C8174">
        <v>5</v>
      </c>
      <c r="D8174">
        <v>3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</row>
    <row r="8175" spans="1:10" x14ac:dyDescent="0.35">
      <c r="A8175">
        <v>2024</v>
      </c>
      <c r="B8175">
        <v>6</v>
      </c>
      <c r="C8175">
        <v>5</v>
      </c>
      <c r="D8175">
        <v>3</v>
      </c>
      <c r="E8175">
        <v>15</v>
      </c>
      <c r="F8175">
        <v>0</v>
      </c>
      <c r="G8175">
        <v>0</v>
      </c>
      <c r="H8175">
        <v>0</v>
      </c>
      <c r="I8175">
        <v>0</v>
      </c>
      <c r="J8175">
        <v>0</v>
      </c>
    </row>
    <row r="8176" spans="1:10" x14ac:dyDescent="0.35">
      <c r="A8176">
        <v>2024</v>
      </c>
      <c r="B8176">
        <v>6</v>
      </c>
      <c r="C8176">
        <v>5</v>
      </c>
      <c r="D8176">
        <v>3</v>
      </c>
      <c r="E8176">
        <v>30</v>
      </c>
      <c r="F8176">
        <v>0</v>
      </c>
      <c r="G8176">
        <v>0</v>
      </c>
      <c r="H8176">
        <v>0</v>
      </c>
      <c r="I8176">
        <v>0</v>
      </c>
      <c r="J8176">
        <v>0</v>
      </c>
    </row>
    <row r="8177" spans="1:10" x14ac:dyDescent="0.35">
      <c r="A8177">
        <v>2024</v>
      </c>
      <c r="B8177">
        <v>6</v>
      </c>
      <c r="C8177">
        <v>5</v>
      </c>
      <c r="D8177">
        <v>3</v>
      </c>
      <c r="E8177">
        <v>45</v>
      </c>
      <c r="F8177">
        <v>0</v>
      </c>
      <c r="G8177">
        <v>0</v>
      </c>
      <c r="H8177">
        <v>0</v>
      </c>
      <c r="I8177">
        <v>0</v>
      </c>
      <c r="J8177">
        <v>0</v>
      </c>
    </row>
    <row r="8178" spans="1:10" x14ac:dyDescent="0.35">
      <c r="A8178">
        <v>2024</v>
      </c>
      <c r="B8178">
        <v>6</v>
      </c>
      <c r="C8178">
        <v>5</v>
      </c>
      <c r="D8178">
        <v>4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</row>
    <row r="8179" spans="1:10" x14ac:dyDescent="0.35">
      <c r="A8179">
        <v>2024</v>
      </c>
      <c r="B8179">
        <v>6</v>
      </c>
      <c r="C8179">
        <v>5</v>
      </c>
      <c r="D8179">
        <v>4</v>
      </c>
      <c r="E8179">
        <v>15</v>
      </c>
      <c r="F8179">
        <v>0</v>
      </c>
      <c r="G8179">
        <v>0</v>
      </c>
      <c r="H8179">
        <v>0</v>
      </c>
      <c r="I8179">
        <v>0</v>
      </c>
      <c r="J8179">
        <v>0</v>
      </c>
    </row>
    <row r="8180" spans="1:10" x14ac:dyDescent="0.35">
      <c r="A8180">
        <v>2024</v>
      </c>
      <c r="B8180">
        <v>6</v>
      </c>
      <c r="C8180">
        <v>5</v>
      </c>
      <c r="D8180">
        <v>4</v>
      </c>
      <c r="E8180">
        <v>30</v>
      </c>
      <c r="F8180">
        <v>0</v>
      </c>
      <c r="G8180">
        <v>0</v>
      </c>
      <c r="H8180">
        <v>0</v>
      </c>
      <c r="I8180">
        <v>0</v>
      </c>
      <c r="J8180">
        <v>0</v>
      </c>
    </row>
    <row r="8181" spans="1:10" x14ac:dyDescent="0.35">
      <c r="A8181">
        <v>2024</v>
      </c>
      <c r="B8181">
        <v>6</v>
      </c>
      <c r="C8181">
        <v>5</v>
      </c>
      <c r="D8181">
        <v>4</v>
      </c>
      <c r="E8181">
        <v>45</v>
      </c>
      <c r="F8181">
        <v>0</v>
      </c>
      <c r="G8181">
        <v>0</v>
      </c>
      <c r="H8181">
        <v>0</v>
      </c>
      <c r="I8181">
        <v>0</v>
      </c>
      <c r="J8181">
        <v>0</v>
      </c>
    </row>
    <row r="8182" spans="1:10" x14ac:dyDescent="0.35">
      <c r="A8182">
        <v>2024</v>
      </c>
      <c r="B8182">
        <v>6</v>
      </c>
      <c r="C8182">
        <v>5</v>
      </c>
      <c r="D8182">
        <v>5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</row>
    <row r="8183" spans="1:10" x14ac:dyDescent="0.35">
      <c r="A8183">
        <v>2024</v>
      </c>
      <c r="B8183">
        <v>6</v>
      </c>
      <c r="C8183">
        <v>5</v>
      </c>
      <c r="D8183">
        <v>5</v>
      </c>
      <c r="E8183">
        <v>15</v>
      </c>
      <c r="F8183">
        <v>0</v>
      </c>
      <c r="G8183">
        <v>0</v>
      </c>
      <c r="H8183">
        <v>0</v>
      </c>
      <c r="I8183">
        <v>0</v>
      </c>
      <c r="J8183">
        <v>0</v>
      </c>
    </row>
    <row r="8184" spans="1:10" x14ac:dyDescent="0.35">
      <c r="A8184">
        <v>2024</v>
      </c>
      <c r="B8184">
        <v>6</v>
      </c>
      <c r="C8184">
        <v>5</v>
      </c>
      <c r="D8184">
        <v>5</v>
      </c>
      <c r="E8184">
        <v>30</v>
      </c>
      <c r="F8184">
        <v>0</v>
      </c>
      <c r="G8184">
        <v>0</v>
      </c>
      <c r="H8184">
        <v>0</v>
      </c>
      <c r="I8184">
        <v>0</v>
      </c>
      <c r="J8184">
        <v>0</v>
      </c>
    </row>
    <row r="8185" spans="1:10" x14ac:dyDescent="0.35">
      <c r="A8185">
        <v>2024</v>
      </c>
      <c r="B8185">
        <v>6</v>
      </c>
      <c r="C8185">
        <v>5</v>
      </c>
      <c r="D8185">
        <v>5</v>
      </c>
      <c r="E8185">
        <v>45</v>
      </c>
      <c r="F8185">
        <v>0</v>
      </c>
      <c r="G8185">
        <v>0</v>
      </c>
      <c r="H8185">
        <v>0</v>
      </c>
      <c r="I8185">
        <v>0</v>
      </c>
      <c r="J8185">
        <v>0</v>
      </c>
    </row>
    <row r="8186" spans="1:10" x14ac:dyDescent="0.35">
      <c r="A8186">
        <v>2024</v>
      </c>
      <c r="B8186">
        <v>6</v>
      </c>
      <c r="C8186">
        <v>5</v>
      </c>
      <c r="D8186">
        <v>6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</row>
    <row r="8187" spans="1:10" x14ac:dyDescent="0.35">
      <c r="A8187">
        <v>2024</v>
      </c>
      <c r="B8187">
        <v>6</v>
      </c>
      <c r="C8187">
        <v>5</v>
      </c>
      <c r="D8187">
        <v>6</v>
      </c>
      <c r="E8187">
        <v>15</v>
      </c>
      <c r="F8187">
        <v>0</v>
      </c>
      <c r="G8187">
        <v>0</v>
      </c>
      <c r="H8187">
        <v>0</v>
      </c>
      <c r="I8187">
        <v>0</v>
      </c>
      <c r="J8187">
        <v>0</v>
      </c>
    </row>
    <row r="8188" spans="1:10" x14ac:dyDescent="0.35">
      <c r="A8188">
        <v>2024</v>
      </c>
      <c r="B8188">
        <v>6</v>
      </c>
      <c r="C8188">
        <v>5</v>
      </c>
      <c r="D8188">
        <v>6</v>
      </c>
      <c r="E8188">
        <v>30</v>
      </c>
      <c r="F8188">
        <v>0</v>
      </c>
      <c r="G8188">
        <v>0</v>
      </c>
      <c r="H8188">
        <v>0</v>
      </c>
      <c r="I8188">
        <v>0</v>
      </c>
      <c r="J8188">
        <v>0</v>
      </c>
    </row>
    <row r="8189" spans="1:10" x14ac:dyDescent="0.35">
      <c r="A8189">
        <v>2024</v>
      </c>
      <c r="B8189">
        <v>6</v>
      </c>
      <c r="C8189">
        <v>5</v>
      </c>
      <c r="D8189">
        <v>6</v>
      </c>
      <c r="E8189">
        <v>45</v>
      </c>
      <c r="F8189">
        <v>0</v>
      </c>
      <c r="G8189">
        <v>0</v>
      </c>
      <c r="H8189">
        <v>0</v>
      </c>
      <c r="I8189">
        <v>0</v>
      </c>
      <c r="J8189">
        <v>0</v>
      </c>
    </row>
    <row r="8190" spans="1:10" x14ac:dyDescent="0.35">
      <c r="A8190">
        <v>2024</v>
      </c>
      <c r="B8190">
        <v>6</v>
      </c>
      <c r="C8190">
        <v>5</v>
      </c>
      <c r="D8190">
        <v>7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</row>
    <row r="8191" spans="1:10" x14ac:dyDescent="0.35">
      <c r="A8191">
        <v>2024</v>
      </c>
      <c r="B8191">
        <v>6</v>
      </c>
      <c r="C8191">
        <v>5</v>
      </c>
      <c r="D8191">
        <v>7</v>
      </c>
      <c r="E8191">
        <v>15</v>
      </c>
      <c r="F8191">
        <v>0</v>
      </c>
      <c r="G8191">
        <v>0</v>
      </c>
      <c r="H8191">
        <v>0</v>
      </c>
      <c r="I8191">
        <v>0</v>
      </c>
      <c r="J8191">
        <v>0</v>
      </c>
    </row>
    <row r="8192" spans="1:10" x14ac:dyDescent="0.35">
      <c r="A8192">
        <v>2024</v>
      </c>
      <c r="B8192">
        <v>6</v>
      </c>
      <c r="C8192">
        <v>5</v>
      </c>
      <c r="D8192">
        <v>18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</row>
    <row r="8193" spans="1:10" x14ac:dyDescent="0.35">
      <c r="A8193">
        <v>2024</v>
      </c>
      <c r="B8193">
        <v>6</v>
      </c>
      <c r="C8193">
        <v>5</v>
      </c>
      <c r="D8193">
        <v>18</v>
      </c>
      <c r="E8193">
        <v>15</v>
      </c>
      <c r="F8193">
        <v>0</v>
      </c>
      <c r="G8193">
        <v>0</v>
      </c>
      <c r="H8193">
        <v>0</v>
      </c>
      <c r="I8193">
        <v>0</v>
      </c>
      <c r="J8193">
        <v>0</v>
      </c>
    </row>
    <row r="8194" spans="1:10" x14ac:dyDescent="0.35">
      <c r="A8194">
        <v>2024</v>
      </c>
      <c r="B8194">
        <v>6</v>
      </c>
      <c r="C8194">
        <v>5</v>
      </c>
      <c r="D8194">
        <v>18</v>
      </c>
      <c r="E8194">
        <v>30</v>
      </c>
      <c r="F8194">
        <v>0</v>
      </c>
      <c r="G8194">
        <v>0</v>
      </c>
      <c r="H8194">
        <v>0</v>
      </c>
      <c r="I8194">
        <v>0</v>
      </c>
      <c r="J8194">
        <v>0</v>
      </c>
    </row>
    <row r="8195" spans="1:10" x14ac:dyDescent="0.35">
      <c r="A8195">
        <v>2024</v>
      </c>
      <c r="B8195">
        <v>6</v>
      </c>
      <c r="C8195">
        <v>5</v>
      </c>
      <c r="D8195">
        <v>18</v>
      </c>
      <c r="E8195">
        <v>45</v>
      </c>
      <c r="F8195">
        <v>0</v>
      </c>
      <c r="G8195">
        <v>0</v>
      </c>
      <c r="H8195">
        <v>0</v>
      </c>
      <c r="I8195">
        <v>0</v>
      </c>
      <c r="J8195">
        <v>0</v>
      </c>
    </row>
    <row r="8196" spans="1:10" x14ac:dyDescent="0.35">
      <c r="A8196">
        <v>2024</v>
      </c>
      <c r="B8196">
        <v>6</v>
      </c>
      <c r="C8196">
        <v>5</v>
      </c>
      <c r="D8196">
        <v>19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</row>
    <row r="8197" spans="1:10" x14ac:dyDescent="0.35">
      <c r="A8197">
        <v>2024</v>
      </c>
      <c r="B8197">
        <v>6</v>
      </c>
      <c r="C8197">
        <v>5</v>
      </c>
      <c r="D8197">
        <v>19</v>
      </c>
      <c r="E8197">
        <v>15</v>
      </c>
      <c r="F8197">
        <v>0</v>
      </c>
      <c r="G8197">
        <v>0</v>
      </c>
      <c r="H8197">
        <v>0</v>
      </c>
      <c r="I8197">
        <v>0</v>
      </c>
      <c r="J8197">
        <v>0</v>
      </c>
    </row>
    <row r="8198" spans="1:10" x14ac:dyDescent="0.35">
      <c r="A8198">
        <v>2024</v>
      </c>
      <c r="B8198">
        <v>6</v>
      </c>
      <c r="C8198">
        <v>5</v>
      </c>
      <c r="D8198">
        <v>19</v>
      </c>
      <c r="E8198">
        <v>30</v>
      </c>
      <c r="F8198">
        <v>0</v>
      </c>
      <c r="G8198">
        <v>0</v>
      </c>
      <c r="H8198">
        <v>0</v>
      </c>
      <c r="I8198">
        <v>0</v>
      </c>
      <c r="J8198">
        <v>0</v>
      </c>
    </row>
    <row r="8199" spans="1:10" x14ac:dyDescent="0.35">
      <c r="A8199">
        <v>2024</v>
      </c>
      <c r="B8199">
        <v>6</v>
      </c>
      <c r="C8199">
        <v>5</v>
      </c>
      <c r="D8199">
        <v>19</v>
      </c>
      <c r="E8199">
        <v>45</v>
      </c>
      <c r="F8199">
        <v>0</v>
      </c>
      <c r="G8199">
        <v>0</v>
      </c>
      <c r="H8199">
        <v>0</v>
      </c>
      <c r="I8199">
        <v>0</v>
      </c>
      <c r="J8199">
        <v>0</v>
      </c>
    </row>
    <row r="8200" spans="1:10" x14ac:dyDescent="0.35">
      <c r="A8200">
        <v>2024</v>
      </c>
      <c r="B8200">
        <v>6</v>
      </c>
      <c r="C8200">
        <v>5</v>
      </c>
      <c r="D8200">
        <v>20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</row>
    <row r="8201" spans="1:10" x14ac:dyDescent="0.35">
      <c r="A8201">
        <v>2024</v>
      </c>
      <c r="B8201">
        <v>6</v>
      </c>
      <c r="C8201">
        <v>5</v>
      </c>
      <c r="D8201">
        <v>20</v>
      </c>
      <c r="E8201">
        <v>15</v>
      </c>
      <c r="F8201">
        <v>0</v>
      </c>
      <c r="G8201">
        <v>0</v>
      </c>
      <c r="H8201">
        <v>0</v>
      </c>
      <c r="I8201">
        <v>0</v>
      </c>
      <c r="J8201">
        <v>0</v>
      </c>
    </row>
    <row r="8202" spans="1:10" x14ac:dyDescent="0.35">
      <c r="A8202">
        <v>2024</v>
      </c>
      <c r="B8202">
        <v>6</v>
      </c>
      <c r="C8202">
        <v>5</v>
      </c>
      <c r="D8202">
        <v>20</v>
      </c>
      <c r="E8202">
        <v>30</v>
      </c>
      <c r="F8202">
        <v>0</v>
      </c>
      <c r="G8202">
        <v>0</v>
      </c>
      <c r="H8202">
        <v>0</v>
      </c>
      <c r="I8202">
        <v>0</v>
      </c>
      <c r="J8202">
        <v>0</v>
      </c>
    </row>
    <row r="8203" spans="1:10" x14ac:dyDescent="0.35">
      <c r="A8203">
        <v>2024</v>
      </c>
      <c r="B8203">
        <v>6</v>
      </c>
      <c r="C8203">
        <v>5</v>
      </c>
      <c r="D8203">
        <v>20</v>
      </c>
      <c r="E8203">
        <v>45</v>
      </c>
      <c r="F8203">
        <v>0</v>
      </c>
      <c r="G8203">
        <v>0</v>
      </c>
      <c r="H8203">
        <v>0</v>
      </c>
      <c r="I8203">
        <v>0</v>
      </c>
      <c r="J8203">
        <v>0</v>
      </c>
    </row>
    <row r="8204" spans="1:10" x14ac:dyDescent="0.35">
      <c r="A8204">
        <v>2024</v>
      </c>
      <c r="B8204">
        <v>6</v>
      </c>
      <c r="C8204">
        <v>5</v>
      </c>
      <c r="D8204">
        <v>21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</row>
    <row r="8205" spans="1:10" x14ac:dyDescent="0.35">
      <c r="A8205">
        <v>2024</v>
      </c>
      <c r="B8205">
        <v>6</v>
      </c>
      <c r="C8205">
        <v>5</v>
      </c>
      <c r="D8205">
        <v>21</v>
      </c>
      <c r="E8205">
        <v>15</v>
      </c>
      <c r="F8205">
        <v>0</v>
      </c>
      <c r="G8205">
        <v>0</v>
      </c>
      <c r="H8205">
        <v>0</v>
      </c>
      <c r="I8205">
        <v>0</v>
      </c>
      <c r="J8205">
        <v>0</v>
      </c>
    </row>
    <row r="8206" spans="1:10" x14ac:dyDescent="0.35">
      <c r="A8206">
        <v>2024</v>
      </c>
      <c r="B8206">
        <v>6</v>
      </c>
      <c r="C8206">
        <v>5</v>
      </c>
      <c r="D8206">
        <v>21</v>
      </c>
      <c r="E8206">
        <v>30</v>
      </c>
      <c r="F8206">
        <v>0</v>
      </c>
      <c r="G8206">
        <v>0</v>
      </c>
      <c r="H8206">
        <v>0</v>
      </c>
      <c r="I8206">
        <v>0</v>
      </c>
      <c r="J8206">
        <v>0</v>
      </c>
    </row>
    <row r="8207" spans="1:10" x14ac:dyDescent="0.35">
      <c r="A8207">
        <v>2024</v>
      </c>
      <c r="B8207">
        <v>6</v>
      </c>
      <c r="C8207">
        <v>5</v>
      </c>
      <c r="D8207">
        <v>21</v>
      </c>
      <c r="E8207">
        <v>45</v>
      </c>
      <c r="F8207">
        <v>0</v>
      </c>
      <c r="G8207">
        <v>0</v>
      </c>
      <c r="H8207">
        <v>0</v>
      </c>
      <c r="I8207">
        <v>0</v>
      </c>
      <c r="J8207">
        <v>0</v>
      </c>
    </row>
    <row r="8208" spans="1:10" x14ac:dyDescent="0.35">
      <c r="A8208">
        <v>2024</v>
      </c>
      <c r="B8208">
        <v>6</v>
      </c>
      <c r="C8208">
        <v>5</v>
      </c>
      <c r="D8208">
        <v>22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</row>
    <row r="8209" spans="1:10" x14ac:dyDescent="0.35">
      <c r="A8209">
        <v>2024</v>
      </c>
      <c r="B8209">
        <v>6</v>
      </c>
      <c r="C8209">
        <v>5</v>
      </c>
      <c r="D8209">
        <v>22</v>
      </c>
      <c r="E8209">
        <v>15</v>
      </c>
      <c r="F8209">
        <v>0</v>
      </c>
      <c r="G8209">
        <v>0</v>
      </c>
      <c r="H8209">
        <v>0</v>
      </c>
      <c r="I8209">
        <v>0</v>
      </c>
      <c r="J8209">
        <v>0</v>
      </c>
    </row>
    <row r="8210" spans="1:10" x14ac:dyDescent="0.35">
      <c r="A8210">
        <v>2024</v>
      </c>
      <c r="B8210">
        <v>6</v>
      </c>
      <c r="C8210">
        <v>5</v>
      </c>
      <c r="D8210">
        <v>22</v>
      </c>
      <c r="E8210">
        <v>30</v>
      </c>
      <c r="F8210">
        <v>0</v>
      </c>
      <c r="G8210">
        <v>0</v>
      </c>
      <c r="H8210">
        <v>0</v>
      </c>
      <c r="I8210">
        <v>0</v>
      </c>
      <c r="J8210">
        <v>0</v>
      </c>
    </row>
    <row r="8211" spans="1:10" x14ac:dyDescent="0.35">
      <c r="A8211">
        <v>2024</v>
      </c>
      <c r="B8211">
        <v>6</v>
      </c>
      <c r="C8211">
        <v>5</v>
      </c>
      <c r="D8211">
        <v>22</v>
      </c>
      <c r="E8211">
        <v>45</v>
      </c>
      <c r="F8211">
        <v>0</v>
      </c>
      <c r="G8211">
        <v>0</v>
      </c>
      <c r="H8211">
        <v>0</v>
      </c>
      <c r="I8211">
        <v>0</v>
      </c>
      <c r="J8211">
        <v>0</v>
      </c>
    </row>
    <row r="8212" spans="1:10" x14ac:dyDescent="0.35">
      <c r="A8212">
        <v>2024</v>
      </c>
      <c r="B8212">
        <v>6</v>
      </c>
      <c r="C8212">
        <v>5</v>
      </c>
      <c r="D8212">
        <v>23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</row>
    <row r="8213" spans="1:10" x14ac:dyDescent="0.35">
      <c r="A8213">
        <v>2024</v>
      </c>
      <c r="B8213">
        <v>6</v>
      </c>
      <c r="C8213">
        <v>5</v>
      </c>
      <c r="D8213">
        <v>23</v>
      </c>
      <c r="E8213">
        <v>15</v>
      </c>
      <c r="F8213">
        <v>0</v>
      </c>
      <c r="G8213">
        <v>0</v>
      </c>
      <c r="H8213">
        <v>0</v>
      </c>
      <c r="I8213">
        <v>0</v>
      </c>
      <c r="J8213">
        <v>0</v>
      </c>
    </row>
    <row r="8214" spans="1:10" x14ac:dyDescent="0.35">
      <c r="A8214">
        <v>2024</v>
      </c>
      <c r="B8214">
        <v>6</v>
      </c>
      <c r="C8214">
        <v>5</v>
      </c>
      <c r="D8214">
        <v>23</v>
      </c>
      <c r="E8214">
        <v>30</v>
      </c>
      <c r="F8214">
        <v>0</v>
      </c>
      <c r="G8214">
        <v>0</v>
      </c>
      <c r="H8214">
        <v>0</v>
      </c>
      <c r="I8214">
        <v>0</v>
      </c>
      <c r="J8214">
        <v>0</v>
      </c>
    </row>
    <row r="8215" spans="1:10" x14ac:dyDescent="0.35">
      <c r="A8215">
        <v>2024</v>
      </c>
      <c r="B8215">
        <v>6</v>
      </c>
      <c r="C8215">
        <v>5</v>
      </c>
      <c r="D8215">
        <v>23</v>
      </c>
      <c r="E8215">
        <v>45</v>
      </c>
      <c r="F8215">
        <v>0</v>
      </c>
      <c r="G8215">
        <v>0</v>
      </c>
      <c r="H8215">
        <v>0</v>
      </c>
      <c r="I8215">
        <v>0</v>
      </c>
      <c r="J8215">
        <v>0</v>
      </c>
    </row>
    <row r="8216" spans="1:10" x14ac:dyDescent="0.35">
      <c r="A8216">
        <v>2024</v>
      </c>
      <c r="B8216">
        <v>6</v>
      </c>
      <c r="C8216">
        <v>6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</row>
    <row r="8217" spans="1:10" x14ac:dyDescent="0.35">
      <c r="A8217">
        <v>2024</v>
      </c>
      <c r="B8217">
        <v>6</v>
      </c>
      <c r="C8217">
        <v>6</v>
      </c>
      <c r="D8217">
        <v>0</v>
      </c>
      <c r="E8217">
        <v>15</v>
      </c>
      <c r="F8217">
        <v>0</v>
      </c>
      <c r="G8217">
        <v>0</v>
      </c>
      <c r="H8217">
        <v>0</v>
      </c>
      <c r="I8217">
        <v>0</v>
      </c>
      <c r="J8217">
        <v>0</v>
      </c>
    </row>
    <row r="8218" spans="1:10" x14ac:dyDescent="0.35">
      <c r="A8218">
        <v>2024</v>
      </c>
      <c r="B8218">
        <v>6</v>
      </c>
      <c r="C8218">
        <v>6</v>
      </c>
      <c r="D8218">
        <v>0</v>
      </c>
      <c r="E8218">
        <v>30</v>
      </c>
      <c r="F8218">
        <v>0</v>
      </c>
      <c r="G8218">
        <v>0</v>
      </c>
      <c r="H8218">
        <v>0</v>
      </c>
      <c r="I8218">
        <v>0</v>
      </c>
      <c r="J8218">
        <v>0</v>
      </c>
    </row>
    <row r="8219" spans="1:10" x14ac:dyDescent="0.35">
      <c r="A8219">
        <v>2024</v>
      </c>
      <c r="B8219">
        <v>6</v>
      </c>
      <c r="C8219">
        <v>6</v>
      </c>
      <c r="D8219">
        <v>0</v>
      </c>
      <c r="E8219">
        <v>45</v>
      </c>
      <c r="F8219">
        <v>0</v>
      </c>
      <c r="G8219">
        <v>0</v>
      </c>
      <c r="H8219">
        <v>0</v>
      </c>
      <c r="I8219">
        <v>0</v>
      </c>
      <c r="J8219">
        <v>0</v>
      </c>
    </row>
    <row r="8220" spans="1:10" x14ac:dyDescent="0.35">
      <c r="A8220">
        <v>2024</v>
      </c>
      <c r="B8220">
        <v>6</v>
      </c>
      <c r="C8220">
        <v>6</v>
      </c>
      <c r="D8220">
        <v>1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</row>
    <row r="8221" spans="1:10" x14ac:dyDescent="0.35">
      <c r="A8221">
        <v>2024</v>
      </c>
      <c r="B8221">
        <v>6</v>
      </c>
      <c r="C8221">
        <v>6</v>
      </c>
      <c r="D8221">
        <v>1</v>
      </c>
      <c r="E8221">
        <v>15</v>
      </c>
      <c r="F8221">
        <v>0</v>
      </c>
      <c r="G8221">
        <v>0</v>
      </c>
      <c r="H8221">
        <v>0</v>
      </c>
      <c r="I8221">
        <v>0</v>
      </c>
      <c r="J8221">
        <v>0</v>
      </c>
    </row>
    <row r="8222" spans="1:10" x14ac:dyDescent="0.35">
      <c r="A8222">
        <v>2024</v>
      </c>
      <c r="B8222">
        <v>6</v>
      </c>
      <c r="C8222">
        <v>6</v>
      </c>
      <c r="D8222">
        <v>1</v>
      </c>
      <c r="E8222">
        <v>30</v>
      </c>
      <c r="F8222">
        <v>0</v>
      </c>
      <c r="G8222">
        <v>0</v>
      </c>
      <c r="H8222">
        <v>0</v>
      </c>
      <c r="I8222">
        <v>0</v>
      </c>
      <c r="J8222">
        <v>0</v>
      </c>
    </row>
    <row r="8223" spans="1:10" x14ac:dyDescent="0.35">
      <c r="A8223">
        <v>2024</v>
      </c>
      <c r="B8223">
        <v>6</v>
      </c>
      <c r="C8223">
        <v>6</v>
      </c>
      <c r="D8223">
        <v>1</v>
      </c>
      <c r="E8223">
        <v>45</v>
      </c>
      <c r="F8223">
        <v>0</v>
      </c>
      <c r="G8223">
        <v>0</v>
      </c>
      <c r="H8223">
        <v>0</v>
      </c>
      <c r="I8223">
        <v>0</v>
      </c>
      <c r="J8223">
        <v>0</v>
      </c>
    </row>
    <row r="8224" spans="1:10" x14ac:dyDescent="0.35">
      <c r="A8224">
        <v>2024</v>
      </c>
      <c r="B8224">
        <v>6</v>
      </c>
      <c r="C8224">
        <v>6</v>
      </c>
      <c r="D8224">
        <v>2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</row>
    <row r="8225" spans="1:10" x14ac:dyDescent="0.35">
      <c r="A8225">
        <v>2024</v>
      </c>
      <c r="B8225">
        <v>6</v>
      </c>
      <c r="C8225">
        <v>6</v>
      </c>
      <c r="D8225">
        <v>2</v>
      </c>
      <c r="E8225">
        <v>15</v>
      </c>
      <c r="F8225">
        <v>0</v>
      </c>
      <c r="G8225">
        <v>0</v>
      </c>
      <c r="H8225">
        <v>0</v>
      </c>
      <c r="I8225">
        <v>0</v>
      </c>
      <c r="J8225">
        <v>0</v>
      </c>
    </row>
    <row r="8226" spans="1:10" x14ac:dyDescent="0.35">
      <c r="A8226">
        <v>2024</v>
      </c>
      <c r="B8226">
        <v>6</v>
      </c>
      <c r="C8226">
        <v>6</v>
      </c>
      <c r="D8226">
        <v>2</v>
      </c>
      <c r="E8226">
        <v>30</v>
      </c>
      <c r="F8226">
        <v>0</v>
      </c>
      <c r="G8226">
        <v>0</v>
      </c>
      <c r="H8226">
        <v>0</v>
      </c>
      <c r="I8226">
        <v>0</v>
      </c>
      <c r="J8226">
        <v>0</v>
      </c>
    </row>
    <row r="8227" spans="1:10" x14ac:dyDescent="0.35">
      <c r="A8227">
        <v>2024</v>
      </c>
      <c r="B8227">
        <v>6</v>
      </c>
      <c r="C8227">
        <v>6</v>
      </c>
      <c r="D8227">
        <v>2</v>
      </c>
      <c r="E8227">
        <v>45</v>
      </c>
      <c r="F8227">
        <v>0</v>
      </c>
      <c r="G8227">
        <v>0</v>
      </c>
      <c r="H8227">
        <v>0</v>
      </c>
      <c r="I8227">
        <v>0</v>
      </c>
      <c r="J8227">
        <v>0</v>
      </c>
    </row>
    <row r="8228" spans="1:10" x14ac:dyDescent="0.35">
      <c r="A8228">
        <v>2024</v>
      </c>
      <c r="B8228">
        <v>6</v>
      </c>
      <c r="C8228">
        <v>6</v>
      </c>
      <c r="D8228">
        <v>3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</row>
    <row r="8229" spans="1:10" x14ac:dyDescent="0.35">
      <c r="A8229">
        <v>2024</v>
      </c>
      <c r="B8229">
        <v>6</v>
      </c>
      <c r="C8229">
        <v>6</v>
      </c>
      <c r="D8229">
        <v>3</v>
      </c>
      <c r="E8229">
        <v>15</v>
      </c>
      <c r="F8229">
        <v>0</v>
      </c>
      <c r="G8229">
        <v>0</v>
      </c>
      <c r="H8229">
        <v>0</v>
      </c>
      <c r="I8229">
        <v>0</v>
      </c>
      <c r="J8229">
        <v>0</v>
      </c>
    </row>
    <row r="8230" spans="1:10" x14ac:dyDescent="0.35">
      <c r="A8230">
        <v>2024</v>
      </c>
      <c r="B8230">
        <v>6</v>
      </c>
      <c r="C8230">
        <v>6</v>
      </c>
      <c r="D8230">
        <v>3</v>
      </c>
      <c r="E8230">
        <v>30</v>
      </c>
      <c r="F8230">
        <v>0</v>
      </c>
      <c r="G8230">
        <v>0</v>
      </c>
      <c r="H8230">
        <v>0</v>
      </c>
      <c r="I8230">
        <v>0</v>
      </c>
      <c r="J8230">
        <v>0</v>
      </c>
    </row>
    <row r="8231" spans="1:10" x14ac:dyDescent="0.35">
      <c r="A8231">
        <v>2024</v>
      </c>
      <c r="B8231">
        <v>6</v>
      </c>
      <c r="C8231">
        <v>6</v>
      </c>
      <c r="D8231">
        <v>3</v>
      </c>
      <c r="E8231">
        <v>45</v>
      </c>
      <c r="F8231">
        <v>0</v>
      </c>
      <c r="G8231">
        <v>0</v>
      </c>
      <c r="H8231">
        <v>0</v>
      </c>
      <c r="I8231">
        <v>0</v>
      </c>
      <c r="J8231">
        <v>0</v>
      </c>
    </row>
    <row r="8232" spans="1:10" x14ac:dyDescent="0.35">
      <c r="A8232">
        <v>2024</v>
      </c>
      <c r="B8232">
        <v>6</v>
      </c>
      <c r="C8232">
        <v>6</v>
      </c>
      <c r="D8232">
        <v>4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</row>
    <row r="8233" spans="1:10" x14ac:dyDescent="0.35">
      <c r="A8233">
        <v>2024</v>
      </c>
      <c r="B8233">
        <v>6</v>
      </c>
      <c r="C8233">
        <v>6</v>
      </c>
      <c r="D8233">
        <v>4</v>
      </c>
      <c r="E8233">
        <v>15</v>
      </c>
      <c r="F8233">
        <v>0</v>
      </c>
      <c r="G8233">
        <v>0</v>
      </c>
      <c r="H8233">
        <v>0</v>
      </c>
      <c r="I8233">
        <v>0</v>
      </c>
      <c r="J8233">
        <v>0</v>
      </c>
    </row>
    <row r="8234" spans="1:10" x14ac:dyDescent="0.35">
      <c r="A8234">
        <v>2024</v>
      </c>
      <c r="B8234">
        <v>6</v>
      </c>
      <c r="C8234">
        <v>6</v>
      </c>
      <c r="D8234">
        <v>4</v>
      </c>
      <c r="E8234">
        <v>30</v>
      </c>
      <c r="F8234">
        <v>0</v>
      </c>
      <c r="G8234">
        <v>0</v>
      </c>
      <c r="H8234">
        <v>0</v>
      </c>
      <c r="I8234">
        <v>0</v>
      </c>
      <c r="J8234">
        <v>0</v>
      </c>
    </row>
    <row r="8235" spans="1:10" x14ac:dyDescent="0.35">
      <c r="A8235">
        <v>2024</v>
      </c>
      <c r="B8235">
        <v>6</v>
      </c>
      <c r="C8235">
        <v>6</v>
      </c>
      <c r="D8235">
        <v>4</v>
      </c>
      <c r="E8235">
        <v>45</v>
      </c>
      <c r="F8235">
        <v>0</v>
      </c>
      <c r="G8235">
        <v>0</v>
      </c>
      <c r="H8235">
        <v>0</v>
      </c>
      <c r="I8235">
        <v>0</v>
      </c>
      <c r="J8235">
        <v>0</v>
      </c>
    </row>
    <row r="8236" spans="1:10" x14ac:dyDescent="0.35">
      <c r="A8236">
        <v>2024</v>
      </c>
      <c r="B8236">
        <v>6</v>
      </c>
      <c r="C8236">
        <v>6</v>
      </c>
      <c r="D8236">
        <v>5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</row>
    <row r="8237" spans="1:10" x14ac:dyDescent="0.35">
      <c r="A8237">
        <v>2024</v>
      </c>
      <c r="B8237">
        <v>6</v>
      </c>
      <c r="C8237">
        <v>6</v>
      </c>
      <c r="D8237">
        <v>5</v>
      </c>
      <c r="E8237">
        <v>15</v>
      </c>
      <c r="F8237">
        <v>0</v>
      </c>
      <c r="G8237">
        <v>0</v>
      </c>
      <c r="H8237">
        <v>0</v>
      </c>
      <c r="I8237">
        <v>0</v>
      </c>
      <c r="J8237">
        <v>0</v>
      </c>
    </row>
    <row r="8238" spans="1:10" x14ac:dyDescent="0.35">
      <c r="A8238">
        <v>2024</v>
      </c>
      <c r="B8238">
        <v>6</v>
      </c>
      <c r="C8238">
        <v>6</v>
      </c>
      <c r="D8238">
        <v>5</v>
      </c>
      <c r="E8238">
        <v>30</v>
      </c>
      <c r="F8238">
        <v>0</v>
      </c>
      <c r="G8238">
        <v>0</v>
      </c>
      <c r="H8238">
        <v>0</v>
      </c>
      <c r="I8238">
        <v>0</v>
      </c>
      <c r="J8238">
        <v>0</v>
      </c>
    </row>
    <row r="8239" spans="1:10" x14ac:dyDescent="0.35">
      <c r="A8239">
        <v>2024</v>
      </c>
      <c r="B8239">
        <v>6</v>
      </c>
      <c r="C8239">
        <v>6</v>
      </c>
      <c r="D8239">
        <v>5</v>
      </c>
      <c r="E8239">
        <v>45</v>
      </c>
      <c r="F8239">
        <v>0</v>
      </c>
      <c r="G8239">
        <v>0</v>
      </c>
      <c r="H8239">
        <v>0</v>
      </c>
      <c r="I8239">
        <v>0</v>
      </c>
      <c r="J8239">
        <v>0</v>
      </c>
    </row>
    <row r="8240" spans="1:10" x14ac:dyDescent="0.35">
      <c r="A8240">
        <v>2024</v>
      </c>
      <c r="B8240">
        <v>6</v>
      </c>
      <c r="C8240">
        <v>6</v>
      </c>
      <c r="D8240">
        <v>6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</row>
    <row r="8241" spans="1:10" x14ac:dyDescent="0.35">
      <c r="A8241">
        <v>2024</v>
      </c>
      <c r="B8241">
        <v>6</v>
      </c>
      <c r="C8241">
        <v>6</v>
      </c>
      <c r="D8241">
        <v>6</v>
      </c>
      <c r="E8241">
        <v>15</v>
      </c>
      <c r="F8241">
        <v>0</v>
      </c>
      <c r="G8241">
        <v>0</v>
      </c>
      <c r="H8241">
        <v>0</v>
      </c>
      <c r="I8241">
        <v>0</v>
      </c>
      <c r="J8241">
        <v>0</v>
      </c>
    </row>
    <row r="8242" spans="1:10" x14ac:dyDescent="0.35">
      <c r="A8242">
        <v>2024</v>
      </c>
      <c r="B8242">
        <v>6</v>
      </c>
      <c r="C8242">
        <v>6</v>
      </c>
      <c r="D8242">
        <v>6</v>
      </c>
      <c r="E8242">
        <v>30</v>
      </c>
      <c r="F8242">
        <v>0</v>
      </c>
      <c r="G8242">
        <v>0</v>
      </c>
      <c r="H8242">
        <v>0</v>
      </c>
      <c r="I8242">
        <v>0</v>
      </c>
      <c r="J8242">
        <v>0</v>
      </c>
    </row>
    <row r="8243" spans="1:10" x14ac:dyDescent="0.35">
      <c r="A8243">
        <v>2024</v>
      </c>
      <c r="B8243">
        <v>6</v>
      </c>
      <c r="C8243">
        <v>6</v>
      </c>
      <c r="D8243">
        <v>6</v>
      </c>
      <c r="E8243">
        <v>45</v>
      </c>
      <c r="F8243">
        <v>0</v>
      </c>
      <c r="G8243">
        <v>0</v>
      </c>
      <c r="H8243">
        <v>0</v>
      </c>
      <c r="I8243">
        <v>0</v>
      </c>
      <c r="J8243">
        <v>0</v>
      </c>
    </row>
    <row r="8244" spans="1:10" x14ac:dyDescent="0.35">
      <c r="A8244">
        <v>2024</v>
      </c>
      <c r="B8244">
        <v>6</v>
      </c>
      <c r="C8244">
        <v>6</v>
      </c>
      <c r="D8244">
        <v>7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</row>
    <row r="8245" spans="1:10" x14ac:dyDescent="0.35">
      <c r="A8245">
        <v>2024</v>
      </c>
      <c r="B8245">
        <v>6</v>
      </c>
      <c r="C8245">
        <v>6</v>
      </c>
      <c r="D8245">
        <v>18</v>
      </c>
      <c r="E8245">
        <v>15</v>
      </c>
      <c r="F8245">
        <v>0</v>
      </c>
      <c r="G8245">
        <v>0</v>
      </c>
      <c r="H8245">
        <v>0</v>
      </c>
      <c r="I8245">
        <v>0</v>
      </c>
      <c r="J8245">
        <v>0</v>
      </c>
    </row>
    <row r="8246" spans="1:10" x14ac:dyDescent="0.35">
      <c r="A8246">
        <v>2024</v>
      </c>
      <c r="B8246">
        <v>6</v>
      </c>
      <c r="C8246">
        <v>6</v>
      </c>
      <c r="D8246">
        <v>18</v>
      </c>
      <c r="E8246">
        <v>30</v>
      </c>
      <c r="F8246">
        <v>0</v>
      </c>
      <c r="G8246">
        <v>0</v>
      </c>
      <c r="H8246">
        <v>0</v>
      </c>
      <c r="I8246">
        <v>0</v>
      </c>
      <c r="J8246">
        <v>0</v>
      </c>
    </row>
    <row r="8247" spans="1:10" x14ac:dyDescent="0.35">
      <c r="A8247">
        <v>2024</v>
      </c>
      <c r="B8247">
        <v>6</v>
      </c>
      <c r="C8247">
        <v>6</v>
      </c>
      <c r="D8247">
        <v>18</v>
      </c>
      <c r="E8247">
        <v>45</v>
      </c>
      <c r="F8247">
        <v>0</v>
      </c>
      <c r="G8247">
        <v>0</v>
      </c>
      <c r="H8247">
        <v>0</v>
      </c>
      <c r="I8247">
        <v>0</v>
      </c>
      <c r="J8247">
        <v>0</v>
      </c>
    </row>
    <row r="8248" spans="1:10" x14ac:dyDescent="0.35">
      <c r="A8248">
        <v>2024</v>
      </c>
      <c r="B8248">
        <v>6</v>
      </c>
      <c r="C8248">
        <v>6</v>
      </c>
      <c r="D8248">
        <v>19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</row>
    <row r="8249" spans="1:10" x14ac:dyDescent="0.35">
      <c r="A8249">
        <v>2024</v>
      </c>
      <c r="B8249">
        <v>6</v>
      </c>
      <c r="C8249">
        <v>6</v>
      </c>
      <c r="D8249">
        <v>19</v>
      </c>
      <c r="E8249">
        <v>15</v>
      </c>
      <c r="F8249">
        <v>0</v>
      </c>
      <c r="G8249">
        <v>0</v>
      </c>
      <c r="H8249">
        <v>0</v>
      </c>
      <c r="I8249">
        <v>0</v>
      </c>
      <c r="J8249">
        <v>0</v>
      </c>
    </row>
    <row r="8250" spans="1:10" x14ac:dyDescent="0.35">
      <c r="A8250">
        <v>2024</v>
      </c>
      <c r="B8250">
        <v>6</v>
      </c>
      <c r="C8250">
        <v>6</v>
      </c>
      <c r="D8250">
        <v>19</v>
      </c>
      <c r="E8250">
        <v>30</v>
      </c>
      <c r="F8250">
        <v>0</v>
      </c>
      <c r="G8250">
        <v>0</v>
      </c>
      <c r="H8250">
        <v>0</v>
      </c>
      <c r="I8250">
        <v>0</v>
      </c>
      <c r="J8250">
        <v>0</v>
      </c>
    </row>
    <row r="8251" spans="1:10" x14ac:dyDescent="0.35">
      <c r="A8251">
        <v>2024</v>
      </c>
      <c r="B8251">
        <v>6</v>
      </c>
      <c r="C8251">
        <v>6</v>
      </c>
      <c r="D8251">
        <v>19</v>
      </c>
      <c r="E8251">
        <v>45</v>
      </c>
      <c r="F8251">
        <v>0</v>
      </c>
      <c r="G8251">
        <v>0</v>
      </c>
      <c r="H8251">
        <v>0</v>
      </c>
      <c r="I8251">
        <v>0</v>
      </c>
      <c r="J8251">
        <v>0</v>
      </c>
    </row>
    <row r="8252" spans="1:10" x14ac:dyDescent="0.35">
      <c r="A8252">
        <v>2024</v>
      </c>
      <c r="B8252">
        <v>6</v>
      </c>
      <c r="C8252">
        <v>6</v>
      </c>
      <c r="D8252">
        <v>20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</row>
    <row r="8253" spans="1:10" x14ac:dyDescent="0.35">
      <c r="A8253">
        <v>2024</v>
      </c>
      <c r="B8253">
        <v>6</v>
      </c>
      <c r="C8253">
        <v>6</v>
      </c>
      <c r="D8253">
        <v>20</v>
      </c>
      <c r="E8253">
        <v>15</v>
      </c>
      <c r="F8253">
        <v>0</v>
      </c>
      <c r="G8253">
        <v>0</v>
      </c>
      <c r="H8253">
        <v>0</v>
      </c>
      <c r="I8253">
        <v>0</v>
      </c>
      <c r="J8253">
        <v>0</v>
      </c>
    </row>
    <row r="8254" spans="1:10" x14ac:dyDescent="0.35">
      <c r="A8254">
        <v>2024</v>
      </c>
      <c r="B8254">
        <v>6</v>
      </c>
      <c r="C8254">
        <v>6</v>
      </c>
      <c r="D8254">
        <v>20</v>
      </c>
      <c r="E8254">
        <v>30</v>
      </c>
      <c r="F8254">
        <v>0</v>
      </c>
      <c r="G8254">
        <v>0</v>
      </c>
      <c r="H8254">
        <v>0</v>
      </c>
      <c r="I8254">
        <v>0</v>
      </c>
      <c r="J8254">
        <v>0</v>
      </c>
    </row>
    <row r="8255" spans="1:10" x14ac:dyDescent="0.35">
      <c r="A8255">
        <v>2024</v>
      </c>
      <c r="B8255">
        <v>6</v>
      </c>
      <c r="C8255">
        <v>6</v>
      </c>
      <c r="D8255">
        <v>20</v>
      </c>
      <c r="E8255">
        <v>45</v>
      </c>
      <c r="F8255">
        <v>0</v>
      </c>
      <c r="G8255">
        <v>0</v>
      </c>
      <c r="H8255">
        <v>0</v>
      </c>
      <c r="I8255">
        <v>0</v>
      </c>
      <c r="J8255">
        <v>0</v>
      </c>
    </row>
    <row r="8256" spans="1:10" x14ac:dyDescent="0.35">
      <c r="A8256">
        <v>2024</v>
      </c>
      <c r="B8256">
        <v>6</v>
      </c>
      <c r="C8256">
        <v>6</v>
      </c>
      <c r="D8256">
        <v>21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</row>
    <row r="8257" spans="1:10" x14ac:dyDescent="0.35">
      <c r="A8257">
        <v>2024</v>
      </c>
      <c r="B8257">
        <v>6</v>
      </c>
      <c r="C8257">
        <v>6</v>
      </c>
      <c r="D8257">
        <v>21</v>
      </c>
      <c r="E8257">
        <v>15</v>
      </c>
      <c r="F8257">
        <v>0</v>
      </c>
      <c r="G8257">
        <v>0</v>
      </c>
      <c r="H8257">
        <v>0</v>
      </c>
      <c r="I8257">
        <v>0</v>
      </c>
      <c r="J8257">
        <v>0</v>
      </c>
    </row>
    <row r="8258" spans="1:10" x14ac:dyDescent="0.35">
      <c r="A8258">
        <v>2024</v>
      </c>
      <c r="B8258">
        <v>6</v>
      </c>
      <c r="C8258">
        <v>6</v>
      </c>
      <c r="D8258">
        <v>21</v>
      </c>
      <c r="E8258">
        <v>30</v>
      </c>
      <c r="F8258">
        <v>0</v>
      </c>
      <c r="G8258">
        <v>0</v>
      </c>
      <c r="H8258">
        <v>0</v>
      </c>
      <c r="I8258">
        <v>0</v>
      </c>
      <c r="J8258">
        <v>0</v>
      </c>
    </row>
    <row r="8259" spans="1:10" x14ac:dyDescent="0.35">
      <c r="A8259">
        <v>2024</v>
      </c>
      <c r="B8259">
        <v>6</v>
      </c>
      <c r="C8259">
        <v>6</v>
      </c>
      <c r="D8259">
        <v>21</v>
      </c>
      <c r="E8259">
        <v>45</v>
      </c>
      <c r="F8259">
        <v>0</v>
      </c>
      <c r="G8259">
        <v>0</v>
      </c>
      <c r="H8259">
        <v>0</v>
      </c>
      <c r="I8259">
        <v>0</v>
      </c>
      <c r="J8259">
        <v>0</v>
      </c>
    </row>
    <row r="8260" spans="1:10" x14ac:dyDescent="0.35">
      <c r="A8260">
        <v>2024</v>
      </c>
      <c r="B8260">
        <v>6</v>
      </c>
      <c r="C8260">
        <v>6</v>
      </c>
      <c r="D8260">
        <v>22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</row>
    <row r="8261" spans="1:10" x14ac:dyDescent="0.35">
      <c r="A8261">
        <v>2024</v>
      </c>
      <c r="B8261">
        <v>6</v>
      </c>
      <c r="C8261">
        <v>6</v>
      </c>
      <c r="D8261">
        <v>22</v>
      </c>
      <c r="E8261">
        <v>15</v>
      </c>
      <c r="F8261">
        <v>0</v>
      </c>
      <c r="G8261">
        <v>0</v>
      </c>
      <c r="H8261">
        <v>0</v>
      </c>
      <c r="I8261">
        <v>0</v>
      </c>
      <c r="J8261">
        <v>0</v>
      </c>
    </row>
    <row r="8262" spans="1:10" x14ac:dyDescent="0.35">
      <c r="A8262">
        <v>2024</v>
      </c>
      <c r="B8262">
        <v>6</v>
      </c>
      <c r="C8262">
        <v>6</v>
      </c>
      <c r="D8262">
        <v>22</v>
      </c>
      <c r="E8262">
        <v>30</v>
      </c>
      <c r="F8262">
        <v>0</v>
      </c>
      <c r="G8262">
        <v>0</v>
      </c>
      <c r="H8262">
        <v>0</v>
      </c>
      <c r="I8262">
        <v>0</v>
      </c>
      <c r="J8262">
        <v>0</v>
      </c>
    </row>
    <row r="8263" spans="1:10" x14ac:dyDescent="0.35">
      <c r="A8263">
        <v>2024</v>
      </c>
      <c r="B8263">
        <v>6</v>
      </c>
      <c r="C8263">
        <v>6</v>
      </c>
      <c r="D8263">
        <v>22</v>
      </c>
      <c r="E8263">
        <v>45</v>
      </c>
      <c r="F8263">
        <v>0</v>
      </c>
      <c r="G8263">
        <v>0</v>
      </c>
      <c r="H8263">
        <v>0</v>
      </c>
      <c r="I8263">
        <v>0</v>
      </c>
      <c r="J8263">
        <v>0</v>
      </c>
    </row>
    <row r="8264" spans="1:10" x14ac:dyDescent="0.35">
      <c r="A8264">
        <v>2024</v>
      </c>
      <c r="B8264">
        <v>6</v>
      </c>
      <c r="C8264">
        <v>6</v>
      </c>
      <c r="D8264">
        <v>23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</row>
    <row r="8265" spans="1:10" x14ac:dyDescent="0.35">
      <c r="A8265">
        <v>2024</v>
      </c>
      <c r="B8265">
        <v>6</v>
      </c>
      <c r="C8265">
        <v>6</v>
      </c>
      <c r="D8265">
        <v>23</v>
      </c>
      <c r="E8265">
        <v>15</v>
      </c>
      <c r="F8265">
        <v>0</v>
      </c>
      <c r="G8265">
        <v>0</v>
      </c>
      <c r="H8265">
        <v>0</v>
      </c>
      <c r="I8265">
        <v>0</v>
      </c>
      <c r="J8265">
        <v>0</v>
      </c>
    </row>
    <row r="8266" spans="1:10" x14ac:dyDescent="0.35">
      <c r="A8266">
        <v>2024</v>
      </c>
      <c r="B8266">
        <v>6</v>
      </c>
      <c r="C8266">
        <v>6</v>
      </c>
      <c r="D8266">
        <v>23</v>
      </c>
      <c r="E8266">
        <v>30</v>
      </c>
      <c r="F8266">
        <v>0</v>
      </c>
      <c r="G8266">
        <v>0</v>
      </c>
      <c r="H8266">
        <v>0</v>
      </c>
      <c r="I8266">
        <v>0</v>
      </c>
      <c r="J8266">
        <v>0</v>
      </c>
    </row>
    <row r="8267" spans="1:10" x14ac:dyDescent="0.35">
      <c r="A8267">
        <v>2024</v>
      </c>
      <c r="B8267">
        <v>6</v>
      </c>
      <c r="C8267">
        <v>6</v>
      </c>
      <c r="D8267">
        <v>23</v>
      </c>
      <c r="E8267">
        <v>45</v>
      </c>
      <c r="F8267">
        <v>0</v>
      </c>
      <c r="G8267">
        <v>0</v>
      </c>
      <c r="H8267">
        <v>0</v>
      </c>
      <c r="I8267">
        <v>0</v>
      </c>
      <c r="J8267">
        <v>0</v>
      </c>
    </row>
    <row r="8268" spans="1:10" x14ac:dyDescent="0.35">
      <c r="A8268">
        <v>2024</v>
      </c>
      <c r="B8268">
        <v>6</v>
      </c>
      <c r="C8268">
        <v>7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</row>
    <row r="8269" spans="1:10" x14ac:dyDescent="0.35">
      <c r="A8269">
        <v>2024</v>
      </c>
      <c r="B8269">
        <v>6</v>
      </c>
      <c r="C8269">
        <v>7</v>
      </c>
      <c r="D8269">
        <v>0</v>
      </c>
      <c r="E8269">
        <v>15</v>
      </c>
      <c r="F8269">
        <v>0</v>
      </c>
      <c r="G8269">
        <v>0</v>
      </c>
      <c r="H8269">
        <v>0</v>
      </c>
      <c r="I8269">
        <v>0</v>
      </c>
      <c r="J8269">
        <v>0</v>
      </c>
    </row>
    <row r="8270" spans="1:10" x14ac:dyDescent="0.35">
      <c r="A8270">
        <v>2024</v>
      </c>
      <c r="B8270">
        <v>6</v>
      </c>
      <c r="C8270">
        <v>7</v>
      </c>
      <c r="D8270">
        <v>0</v>
      </c>
      <c r="E8270">
        <v>30</v>
      </c>
      <c r="F8270">
        <v>0</v>
      </c>
      <c r="G8270">
        <v>0</v>
      </c>
      <c r="H8270">
        <v>0</v>
      </c>
      <c r="I8270">
        <v>0</v>
      </c>
      <c r="J8270">
        <v>0</v>
      </c>
    </row>
    <row r="8271" spans="1:10" x14ac:dyDescent="0.35">
      <c r="A8271">
        <v>2024</v>
      </c>
      <c r="B8271">
        <v>6</v>
      </c>
      <c r="C8271">
        <v>7</v>
      </c>
      <c r="D8271">
        <v>0</v>
      </c>
      <c r="E8271">
        <v>45</v>
      </c>
      <c r="F8271">
        <v>0</v>
      </c>
      <c r="G8271">
        <v>0</v>
      </c>
      <c r="H8271">
        <v>0</v>
      </c>
      <c r="I8271">
        <v>0</v>
      </c>
      <c r="J8271">
        <v>0</v>
      </c>
    </row>
    <row r="8272" spans="1:10" x14ac:dyDescent="0.35">
      <c r="A8272">
        <v>2024</v>
      </c>
      <c r="B8272">
        <v>6</v>
      </c>
      <c r="C8272">
        <v>7</v>
      </c>
      <c r="D8272">
        <v>1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</row>
    <row r="8273" spans="1:10" x14ac:dyDescent="0.35">
      <c r="A8273">
        <v>2024</v>
      </c>
      <c r="B8273">
        <v>6</v>
      </c>
      <c r="C8273">
        <v>7</v>
      </c>
      <c r="D8273">
        <v>1</v>
      </c>
      <c r="E8273">
        <v>15</v>
      </c>
      <c r="F8273">
        <v>0</v>
      </c>
      <c r="G8273">
        <v>0</v>
      </c>
      <c r="H8273">
        <v>0</v>
      </c>
      <c r="I8273">
        <v>0</v>
      </c>
      <c r="J8273">
        <v>0</v>
      </c>
    </row>
    <row r="8274" spans="1:10" x14ac:dyDescent="0.35">
      <c r="A8274">
        <v>2024</v>
      </c>
      <c r="B8274">
        <v>6</v>
      </c>
      <c r="C8274">
        <v>7</v>
      </c>
      <c r="D8274">
        <v>1</v>
      </c>
      <c r="E8274">
        <v>30</v>
      </c>
      <c r="F8274">
        <v>0</v>
      </c>
      <c r="G8274">
        <v>0</v>
      </c>
      <c r="H8274">
        <v>0</v>
      </c>
      <c r="I8274">
        <v>0</v>
      </c>
      <c r="J8274">
        <v>0</v>
      </c>
    </row>
    <row r="8275" spans="1:10" x14ac:dyDescent="0.35">
      <c r="A8275">
        <v>2024</v>
      </c>
      <c r="B8275">
        <v>6</v>
      </c>
      <c r="C8275">
        <v>7</v>
      </c>
      <c r="D8275">
        <v>1</v>
      </c>
      <c r="E8275">
        <v>45</v>
      </c>
      <c r="F8275">
        <v>0</v>
      </c>
      <c r="G8275">
        <v>0</v>
      </c>
      <c r="H8275">
        <v>0</v>
      </c>
      <c r="I8275">
        <v>0</v>
      </c>
      <c r="J8275">
        <v>0</v>
      </c>
    </row>
    <row r="8276" spans="1:10" x14ac:dyDescent="0.35">
      <c r="A8276">
        <v>2024</v>
      </c>
      <c r="B8276">
        <v>6</v>
      </c>
      <c r="C8276">
        <v>7</v>
      </c>
      <c r="D8276">
        <v>2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</row>
    <row r="8277" spans="1:10" x14ac:dyDescent="0.35">
      <c r="A8277">
        <v>2024</v>
      </c>
      <c r="B8277">
        <v>6</v>
      </c>
      <c r="C8277">
        <v>7</v>
      </c>
      <c r="D8277">
        <v>2</v>
      </c>
      <c r="E8277">
        <v>15</v>
      </c>
      <c r="F8277">
        <v>0</v>
      </c>
      <c r="G8277">
        <v>0</v>
      </c>
      <c r="H8277">
        <v>0</v>
      </c>
      <c r="I8277">
        <v>0</v>
      </c>
      <c r="J8277">
        <v>0</v>
      </c>
    </row>
    <row r="8278" spans="1:10" x14ac:dyDescent="0.35">
      <c r="A8278">
        <v>2024</v>
      </c>
      <c r="B8278">
        <v>6</v>
      </c>
      <c r="C8278">
        <v>7</v>
      </c>
      <c r="D8278">
        <v>2</v>
      </c>
      <c r="E8278">
        <v>30</v>
      </c>
      <c r="F8278">
        <v>0</v>
      </c>
      <c r="G8278">
        <v>0</v>
      </c>
      <c r="H8278">
        <v>0</v>
      </c>
      <c r="I8278">
        <v>0</v>
      </c>
      <c r="J8278">
        <v>0</v>
      </c>
    </row>
    <row r="8279" spans="1:10" x14ac:dyDescent="0.35">
      <c r="A8279">
        <v>2024</v>
      </c>
      <c r="B8279">
        <v>6</v>
      </c>
      <c r="C8279">
        <v>7</v>
      </c>
      <c r="D8279">
        <v>2</v>
      </c>
      <c r="E8279">
        <v>45</v>
      </c>
      <c r="F8279">
        <v>0</v>
      </c>
      <c r="G8279">
        <v>0</v>
      </c>
      <c r="H8279">
        <v>0</v>
      </c>
      <c r="I8279">
        <v>0</v>
      </c>
      <c r="J8279">
        <v>0</v>
      </c>
    </row>
    <row r="8280" spans="1:10" x14ac:dyDescent="0.35">
      <c r="A8280">
        <v>2024</v>
      </c>
      <c r="B8280">
        <v>6</v>
      </c>
      <c r="C8280">
        <v>7</v>
      </c>
      <c r="D8280">
        <v>3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</row>
    <row r="8281" spans="1:10" x14ac:dyDescent="0.35">
      <c r="A8281">
        <v>2024</v>
      </c>
      <c r="B8281">
        <v>6</v>
      </c>
      <c r="C8281">
        <v>7</v>
      </c>
      <c r="D8281">
        <v>3</v>
      </c>
      <c r="E8281">
        <v>15</v>
      </c>
      <c r="F8281">
        <v>0</v>
      </c>
      <c r="G8281">
        <v>0</v>
      </c>
      <c r="H8281">
        <v>0</v>
      </c>
      <c r="I8281">
        <v>0</v>
      </c>
      <c r="J8281">
        <v>0</v>
      </c>
    </row>
    <row r="8282" spans="1:10" x14ac:dyDescent="0.35">
      <c r="A8282">
        <v>2024</v>
      </c>
      <c r="B8282">
        <v>6</v>
      </c>
      <c r="C8282">
        <v>7</v>
      </c>
      <c r="D8282">
        <v>3</v>
      </c>
      <c r="E8282">
        <v>30</v>
      </c>
      <c r="F8282">
        <v>0</v>
      </c>
      <c r="G8282">
        <v>0</v>
      </c>
      <c r="H8282">
        <v>0</v>
      </c>
      <c r="I8282">
        <v>0</v>
      </c>
      <c r="J8282">
        <v>0</v>
      </c>
    </row>
    <row r="8283" spans="1:10" x14ac:dyDescent="0.35">
      <c r="A8283">
        <v>2024</v>
      </c>
      <c r="B8283">
        <v>6</v>
      </c>
      <c r="C8283">
        <v>7</v>
      </c>
      <c r="D8283">
        <v>3</v>
      </c>
      <c r="E8283">
        <v>45</v>
      </c>
      <c r="F8283">
        <v>0</v>
      </c>
      <c r="G8283">
        <v>0</v>
      </c>
      <c r="H8283">
        <v>0</v>
      </c>
      <c r="I8283">
        <v>0</v>
      </c>
      <c r="J8283">
        <v>0</v>
      </c>
    </row>
    <row r="8284" spans="1:10" x14ac:dyDescent="0.35">
      <c r="A8284">
        <v>2024</v>
      </c>
      <c r="B8284">
        <v>6</v>
      </c>
      <c r="C8284">
        <v>7</v>
      </c>
      <c r="D8284">
        <v>4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</row>
    <row r="8285" spans="1:10" x14ac:dyDescent="0.35">
      <c r="A8285">
        <v>2024</v>
      </c>
      <c r="B8285">
        <v>6</v>
      </c>
      <c r="C8285">
        <v>7</v>
      </c>
      <c r="D8285">
        <v>4</v>
      </c>
      <c r="E8285">
        <v>15</v>
      </c>
      <c r="F8285">
        <v>0</v>
      </c>
      <c r="G8285">
        <v>0</v>
      </c>
      <c r="H8285">
        <v>0</v>
      </c>
      <c r="I8285">
        <v>0</v>
      </c>
      <c r="J8285">
        <v>0</v>
      </c>
    </row>
    <row r="8286" spans="1:10" x14ac:dyDescent="0.35">
      <c r="A8286">
        <v>2024</v>
      </c>
      <c r="B8286">
        <v>6</v>
      </c>
      <c r="C8286">
        <v>7</v>
      </c>
      <c r="D8286">
        <v>4</v>
      </c>
      <c r="E8286">
        <v>30</v>
      </c>
      <c r="F8286">
        <v>0</v>
      </c>
      <c r="G8286">
        <v>0</v>
      </c>
      <c r="H8286">
        <v>0</v>
      </c>
      <c r="I8286">
        <v>0</v>
      </c>
      <c r="J8286">
        <v>0</v>
      </c>
    </row>
    <row r="8287" spans="1:10" x14ac:dyDescent="0.35">
      <c r="A8287">
        <v>2024</v>
      </c>
      <c r="B8287">
        <v>6</v>
      </c>
      <c r="C8287">
        <v>7</v>
      </c>
      <c r="D8287">
        <v>4</v>
      </c>
      <c r="E8287">
        <v>45</v>
      </c>
      <c r="F8287">
        <v>0</v>
      </c>
      <c r="G8287">
        <v>0</v>
      </c>
      <c r="H8287">
        <v>0</v>
      </c>
      <c r="I8287">
        <v>0</v>
      </c>
      <c r="J8287">
        <v>0</v>
      </c>
    </row>
    <row r="8288" spans="1:10" x14ac:dyDescent="0.35">
      <c r="A8288">
        <v>2024</v>
      </c>
      <c r="B8288">
        <v>6</v>
      </c>
      <c r="C8288">
        <v>7</v>
      </c>
      <c r="D8288">
        <v>5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</row>
    <row r="8289" spans="1:10" x14ac:dyDescent="0.35">
      <c r="A8289">
        <v>2024</v>
      </c>
      <c r="B8289">
        <v>6</v>
      </c>
      <c r="C8289">
        <v>7</v>
      </c>
      <c r="D8289">
        <v>5</v>
      </c>
      <c r="E8289">
        <v>15</v>
      </c>
      <c r="F8289">
        <v>0</v>
      </c>
      <c r="G8289">
        <v>0</v>
      </c>
      <c r="H8289">
        <v>0</v>
      </c>
      <c r="I8289">
        <v>0</v>
      </c>
      <c r="J8289">
        <v>0</v>
      </c>
    </row>
    <row r="8290" spans="1:10" x14ac:dyDescent="0.35">
      <c r="A8290">
        <v>2024</v>
      </c>
      <c r="B8290">
        <v>6</v>
      </c>
      <c r="C8290">
        <v>7</v>
      </c>
      <c r="D8290">
        <v>5</v>
      </c>
      <c r="E8290">
        <v>30</v>
      </c>
      <c r="F8290">
        <v>0</v>
      </c>
      <c r="G8290">
        <v>0</v>
      </c>
      <c r="H8290">
        <v>0</v>
      </c>
      <c r="I8290">
        <v>0</v>
      </c>
      <c r="J8290">
        <v>0</v>
      </c>
    </row>
    <row r="8291" spans="1:10" x14ac:dyDescent="0.35">
      <c r="A8291">
        <v>2024</v>
      </c>
      <c r="B8291">
        <v>6</v>
      </c>
      <c r="C8291">
        <v>7</v>
      </c>
      <c r="D8291">
        <v>5</v>
      </c>
      <c r="E8291">
        <v>45</v>
      </c>
      <c r="F8291">
        <v>0</v>
      </c>
      <c r="G8291">
        <v>0</v>
      </c>
      <c r="H8291">
        <v>0</v>
      </c>
      <c r="I8291">
        <v>0</v>
      </c>
      <c r="J8291">
        <v>0</v>
      </c>
    </row>
    <row r="8292" spans="1:10" x14ac:dyDescent="0.35">
      <c r="A8292">
        <v>2024</v>
      </c>
      <c r="B8292">
        <v>6</v>
      </c>
      <c r="C8292">
        <v>7</v>
      </c>
      <c r="D8292">
        <v>6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</row>
    <row r="8293" spans="1:10" x14ac:dyDescent="0.35">
      <c r="A8293">
        <v>2024</v>
      </c>
      <c r="B8293">
        <v>6</v>
      </c>
      <c r="C8293">
        <v>7</v>
      </c>
      <c r="D8293">
        <v>6</v>
      </c>
      <c r="E8293">
        <v>15</v>
      </c>
      <c r="F8293">
        <v>0</v>
      </c>
      <c r="G8293">
        <v>0</v>
      </c>
      <c r="H8293">
        <v>0</v>
      </c>
      <c r="I8293">
        <v>0</v>
      </c>
      <c r="J8293">
        <v>0</v>
      </c>
    </row>
    <row r="8294" spans="1:10" x14ac:dyDescent="0.35">
      <c r="A8294">
        <v>2024</v>
      </c>
      <c r="B8294">
        <v>6</v>
      </c>
      <c r="C8294">
        <v>7</v>
      </c>
      <c r="D8294">
        <v>6</v>
      </c>
      <c r="E8294">
        <v>30</v>
      </c>
      <c r="F8294">
        <v>0</v>
      </c>
      <c r="G8294">
        <v>0</v>
      </c>
      <c r="H8294">
        <v>0</v>
      </c>
      <c r="I8294">
        <v>0</v>
      </c>
      <c r="J8294">
        <v>0</v>
      </c>
    </row>
    <row r="8295" spans="1:10" x14ac:dyDescent="0.35">
      <c r="A8295">
        <v>2024</v>
      </c>
      <c r="B8295">
        <v>6</v>
      </c>
      <c r="C8295">
        <v>7</v>
      </c>
      <c r="D8295">
        <v>6</v>
      </c>
      <c r="E8295">
        <v>45</v>
      </c>
      <c r="F8295">
        <v>0</v>
      </c>
      <c r="G8295">
        <v>0</v>
      </c>
      <c r="H8295">
        <v>0</v>
      </c>
      <c r="I8295">
        <v>0</v>
      </c>
      <c r="J8295">
        <v>0</v>
      </c>
    </row>
    <row r="8296" spans="1:10" x14ac:dyDescent="0.35">
      <c r="A8296">
        <v>2024</v>
      </c>
      <c r="B8296">
        <v>6</v>
      </c>
      <c r="C8296">
        <v>7</v>
      </c>
      <c r="D8296">
        <v>7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</row>
    <row r="8297" spans="1:10" x14ac:dyDescent="0.35">
      <c r="A8297">
        <v>2024</v>
      </c>
      <c r="B8297">
        <v>6</v>
      </c>
      <c r="C8297">
        <v>7</v>
      </c>
      <c r="D8297">
        <v>18</v>
      </c>
      <c r="E8297">
        <v>15</v>
      </c>
      <c r="F8297">
        <v>0</v>
      </c>
      <c r="G8297">
        <v>0</v>
      </c>
      <c r="H8297">
        <v>0</v>
      </c>
      <c r="I8297">
        <v>0</v>
      </c>
      <c r="J8297">
        <v>0</v>
      </c>
    </row>
    <row r="8298" spans="1:10" x14ac:dyDescent="0.35">
      <c r="A8298">
        <v>2024</v>
      </c>
      <c r="B8298">
        <v>6</v>
      </c>
      <c r="C8298">
        <v>7</v>
      </c>
      <c r="D8298">
        <v>18</v>
      </c>
      <c r="E8298">
        <v>30</v>
      </c>
      <c r="F8298">
        <v>0</v>
      </c>
      <c r="G8298">
        <v>0</v>
      </c>
      <c r="H8298">
        <v>0</v>
      </c>
      <c r="I8298">
        <v>0</v>
      </c>
      <c r="J8298">
        <v>0</v>
      </c>
    </row>
    <row r="8299" spans="1:10" x14ac:dyDescent="0.35">
      <c r="A8299">
        <v>2024</v>
      </c>
      <c r="B8299">
        <v>6</v>
      </c>
      <c r="C8299">
        <v>7</v>
      </c>
      <c r="D8299">
        <v>18</v>
      </c>
      <c r="E8299">
        <v>45</v>
      </c>
      <c r="F8299">
        <v>0</v>
      </c>
      <c r="G8299">
        <v>0</v>
      </c>
      <c r="H8299">
        <v>0</v>
      </c>
      <c r="I8299">
        <v>0</v>
      </c>
      <c r="J8299">
        <v>0</v>
      </c>
    </row>
    <row r="8300" spans="1:10" x14ac:dyDescent="0.35">
      <c r="A8300">
        <v>2024</v>
      </c>
      <c r="B8300">
        <v>6</v>
      </c>
      <c r="C8300">
        <v>7</v>
      </c>
      <c r="D8300">
        <v>19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</row>
    <row r="8301" spans="1:10" x14ac:dyDescent="0.35">
      <c r="A8301">
        <v>2024</v>
      </c>
      <c r="B8301">
        <v>6</v>
      </c>
      <c r="C8301">
        <v>7</v>
      </c>
      <c r="D8301">
        <v>19</v>
      </c>
      <c r="E8301">
        <v>15</v>
      </c>
      <c r="F8301">
        <v>0</v>
      </c>
      <c r="G8301">
        <v>0</v>
      </c>
      <c r="H8301">
        <v>0</v>
      </c>
      <c r="I8301">
        <v>0</v>
      </c>
      <c r="J8301">
        <v>0</v>
      </c>
    </row>
    <row r="8302" spans="1:10" x14ac:dyDescent="0.35">
      <c r="A8302">
        <v>2024</v>
      </c>
      <c r="B8302">
        <v>6</v>
      </c>
      <c r="C8302">
        <v>7</v>
      </c>
      <c r="D8302">
        <v>19</v>
      </c>
      <c r="E8302">
        <v>30</v>
      </c>
      <c r="F8302">
        <v>0</v>
      </c>
      <c r="G8302">
        <v>0</v>
      </c>
      <c r="H8302">
        <v>0</v>
      </c>
      <c r="I8302">
        <v>0</v>
      </c>
      <c r="J8302">
        <v>0</v>
      </c>
    </row>
    <row r="8303" spans="1:10" x14ac:dyDescent="0.35">
      <c r="A8303">
        <v>2024</v>
      </c>
      <c r="B8303">
        <v>6</v>
      </c>
      <c r="C8303">
        <v>7</v>
      </c>
      <c r="D8303">
        <v>19</v>
      </c>
      <c r="E8303">
        <v>45</v>
      </c>
      <c r="F8303">
        <v>0</v>
      </c>
      <c r="G8303">
        <v>0</v>
      </c>
      <c r="H8303">
        <v>0</v>
      </c>
      <c r="I8303">
        <v>0</v>
      </c>
      <c r="J8303">
        <v>0</v>
      </c>
    </row>
    <row r="8304" spans="1:10" x14ac:dyDescent="0.35">
      <c r="A8304">
        <v>2024</v>
      </c>
      <c r="B8304">
        <v>6</v>
      </c>
      <c r="C8304">
        <v>7</v>
      </c>
      <c r="D8304">
        <v>20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</row>
    <row r="8305" spans="1:10" x14ac:dyDescent="0.35">
      <c r="A8305">
        <v>2024</v>
      </c>
      <c r="B8305">
        <v>6</v>
      </c>
      <c r="C8305">
        <v>7</v>
      </c>
      <c r="D8305">
        <v>20</v>
      </c>
      <c r="E8305">
        <v>15</v>
      </c>
      <c r="F8305">
        <v>0</v>
      </c>
      <c r="G8305">
        <v>0</v>
      </c>
      <c r="H8305">
        <v>0</v>
      </c>
      <c r="I8305">
        <v>0</v>
      </c>
      <c r="J8305">
        <v>0</v>
      </c>
    </row>
    <row r="8306" spans="1:10" x14ac:dyDescent="0.35">
      <c r="A8306">
        <v>2024</v>
      </c>
      <c r="B8306">
        <v>6</v>
      </c>
      <c r="C8306">
        <v>7</v>
      </c>
      <c r="D8306">
        <v>20</v>
      </c>
      <c r="E8306">
        <v>30</v>
      </c>
      <c r="F8306">
        <v>0</v>
      </c>
      <c r="G8306">
        <v>0</v>
      </c>
      <c r="H8306">
        <v>0</v>
      </c>
      <c r="I8306">
        <v>0</v>
      </c>
      <c r="J8306">
        <v>0</v>
      </c>
    </row>
    <row r="8307" spans="1:10" x14ac:dyDescent="0.35">
      <c r="A8307">
        <v>2024</v>
      </c>
      <c r="B8307">
        <v>6</v>
      </c>
      <c r="C8307">
        <v>7</v>
      </c>
      <c r="D8307">
        <v>20</v>
      </c>
      <c r="E8307">
        <v>45</v>
      </c>
      <c r="F8307">
        <v>0</v>
      </c>
      <c r="G8307">
        <v>0</v>
      </c>
      <c r="H8307">
        <v>0</v>
      </c>
      <c r="I8307">
        <v>0</v>
      </c>
      <c r="J8307">
        <v>0</v>
      </c>
    </row>
    <row r="8308" spans="1:10" x14ac:dyDescent="0.35">
      <c r="A8308">
        <v>2024</v>
      </c>
      <c r="B8308">
        <v>6</v>
      </c>
      <c r="C8308">
        <v>7</v>
      </c>
      <c r="D8308">
        <v>21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</row>
    <row r="8309" spans="1:10" x14ac:dyDescent="0.35">
      <c r="A8309">
        <v>2024</v>
      </c>
      <c r="B8309">
        <v>6</v>
      </c>
      <c r="C8309">
        <v>7</v>
      </c>
      <c r="D8309">
        <v>21</v>
      </c>
      <c r="E8309">
        <v>15</v>
      </c>
      <c r="F8309">
        <v>0</v>
      </c>
      <c r="G8309">
        <v>0</v>
      </c>
      <c r="H8309">
        <v>0</v>
      </c>
      <c r="I8309">
        <v>0</v>
      </c>
      <c r="J8309">
        <v>0</v>
      </c>
    </row>
    <row r="8310" spans="1:10" x14ac:dyDescent="0.35">
      <c r="A8310">
        <v>2024</v>
      </c>
      <c r="B8310">
        <v>6</v>
      </c>
      <c r="C8310">
        <v>7</v>
      </c>
      <c r="D8310">
        <v>21</v>
      </c>
      <c r="E8310">
        <v>30</v>
      </c>
      <c r="F8310">
        <v>0</v>
      </c>
      <c r="G8310">
        <v>0</v>
      </c>
      <c r="H8310">
        <v>0</v>
      </c>
      <c r="I8310">
        <v>0</v>
      </c>
      <c r="J8310">
        <v>0</v>
      </c>
    </row>
    <row r="8311" spans="1:10" x14ac:dyDescent="0.35">
      <c r="A8311">
        <v>2024</v>
      </c>
      <c r="B8311">
        <v>6</v>
      </c>
      <c r="C8311">
        <v>7</v>
      </c>
      <c r="D8311">
        <v>21</v>
      </c>
      <c r="E8311">
        <v>45</v>
      </c>
      <c r="F8311">
        <v>0</v>
      </c>
      <c r="G8311">
        <v>0</v>
      </c>
      <c r="H8311">
        <v>0</v>
      </c>
      <c r="I8311">
        <v>0</v>
      </c>
      <c r="J8311">
        <v>0</v>
      </c>
    </row>
    <row r="8312" spans="1:10" x14ac:dyDescent="0.35">
      <c r="A8312">
        <v>2024</v>
      </c>
      <c r="B8312">
        <v>6</v>
      </c>
      <c r="C8312">
        <v>7</v>
      </c>
      <c r="D8312">
        <v>22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</row>
    <row r="8313" spans="1:10" x14ac:dyDescent="0.35">
      <c r="A8313">
        <v>2024</v>
      </c>
      <c r="B8313">
        <v>6</v>
      </c>
      <c r="C8313">
        <v>7</v>
      </c>
      <c r="D8313">
        <v>22</v>
      </c>
      <c r="E8313">
        <v>15</v>
      </c>
      <c r="F8313">
        <v>0</v>
      </c>
      <c r="G8313">
        <v>0</v>
      </c>
      <c r="H8313">
        <v>0</v>
      </c>
      <c r="I8313">
        <v>0</v>
      </c>
      <c r="J8313">
        <v>0</v>
      </c>
    </row>
    <row r="8314" spans="1:10" x14ac:dyDescent="0.35">
      <c r="A8314">
        <v>2024</v>
      </c>
      <c r="B8314">
        <v>6</v>
      </c>
      <c r="C8314">
        <v>7</v>
      </c>
      <c r="D8314">
        <v>22</v>
      </c>
      <c r="E8314">
        <v>30</v>
      </c>
      <c r="F8314">
        <v>0</v>
      </c>
      <c r="G8314">
        <v>0</v>
      </c>
      <c r="H8314">
        <v>0</v>
      </c>
      <c r="I8314">
        <v>0</v>
      </c>
      <c r="J8314">
        <v>0</v>
      </c>
    </row>
    <row r="8315" spans="1:10" x14ac:dyDescent="0.35">
      <c r="A8315">
        <v>2024</v>
      </c>
      <c r="B8315">
        <v>6</v>
      </c>
      <c r="C8315">
        <v>7</v>
      </c>
      <c r="D8315">
        <v>22</v>
      </c>
      <c r="E8315">
        <v>45</v>
      </c>
      <c r="F8315">
        <v>0</v>
      </c>
      <c r="G8315">
        <v>0</v>
      </c>
      <c r="H8315">
        <v>0</v>
      </c>
      <c r="I8315">
        <v>0</v>
      </c>
      <c r="J8315">
        <v>0</v>
      </c>
    </row>
    <row r="8316" spans="1:10" x14ac:dyDescent="0.35">
      <c r="A8316">
        <v>2024</v>
      </c>
      <c r="B8316">
        <v>6</v>
      </c>
      <c r="C8316">
        <v>7</v>
      </c>
      <c r="D8316">
        <v>23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</row>
    <row r="8317" spans="1:10" x14ac:dyDescent="0.35">
      <c r="A8317">
        <v>2024</v>
      </c>
      <c r="B8317">
        <v>6</v>
      </c>
      <c r="C8317">
        <v>7</v>
      </c>
      <c r="D8317">
        <v>23</v>
      </c>
      <c r="E8317">
        <v>15</v>
      </c>
      <c r="F8317">
        <v>0</v>
      </c>
      <c r="G8317">
        <v>0</v>
      </c>
      <c r="H8317">
        <v>0</v>
      </c>
      <c r="I8317">
        <v>0</v>
      </c>
      <c r="J8317">
        <v>0</v>
      </c>
    </row>
    <row r="8318" spans="1:10" x14ac:dyDescent="0.35">
      <c r="A8318">
        <v>2024</v>
      </c>
      <c r="B8318">
        <v>6</v>
      </c>
      <c r="C8318">
        <v>7</v>
      </c>
      <c r="D8318">
        <v>23</v>
      </c>
      <c r="E8318">
        <v>30</v>
      </c>
      <c r="F8318">
        <v>0</v>
      </c>
      <c r="G8318">
        <v>0</v>
      </c>
      <c r="H8318">
        <v>0</v>
      </c>
      <c r="I8318">
        <v>0</v>
      </c>
      <c r="J8318">
        <v>0</v>
      </c>
    </row>
    <row r="8319" spans="1:10" x14ac:dyDescent="0.35">
      <c r="A8319">
        <v>2024</v>
      </c>
      <c r="B8319">
        <v>6</v>
      </c>
      <c r="C8319">
        <v>7</v>
      </c>
      <c r="D8319">
        <v>23</v>
      </c>
      <c r="E8319">
        <v>45</v>
      </c>
      <c r="F8319">
        <v>0</v>
      </c>
      <c r="G8319">
        <v>0</v>
      </c>
      <c r="H8319">
        <v>0</v>
      </c>
      <c r="I8319">
        <v>0</v>
      </c>
      <c r="J8319">
        <v>0</v>
      </c>
    </row>
    <row r="8320" spans="1:10" x14ac:dyDescent="0.35">
      <c r="A8320">
        <v>2024</v>
      </c>
      <c r="B8320">
        <v>6</v>
      </c>
      <c r="C8320">
        <v>8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</row>
    <row r="8321" spans="1:10" x14ac:dyDescent="0.35">
      <c r="A8321">
        <v>2024</v>
      </c>
      <c r="B8321">
        <v>6</v>
      </c>
      <c r="C8321">
        <v>8</v>
      </c>
      <c r="D8321">
        <v>0</v>
      </c>
      <c r="E8321">
        <v>15</v>
      </c>
      <c r="F8321">
        <v>0</v>
      </c>
      <c r="G8321">
        <v>0</v>
      </c>
      <c r="H8321">
        <v>0</v>
      </c>
      <c r="I8321">
        <v>0</v>
      </c>
      <c r="J8321">
        <v>0</v>
      </c>
    </row>
    <row r="8322" spans="1:10" x14ac:dyDescent="0.35">
      <c r="A8322">
        <v>2024</v>
      </c>
      <c r="B8322">
        <v>6</v>
      </c>
      <c r="C8322">
        <v>8</v>
      </c>
      <c r="D8322">
        <v>0</v>
      </c>
      <c r="E8322">
        <v>30</v>
      </c>
      <c r="F8322">
        <v>0</v>
      </c>
      <c r="G8322">
        <v>0</v>
      </c>
      <c r="H8322">
        <v>0</v>
      </c>
      <c r="I8322">
        <v>0</v>
      </c>
      <c r="J8322">
        <v>0</v>
      </c>
    </row>
    <row r="8323" spans="1:10" x14ac:dyDescent="0.35">
      <c r="A8323">
        <v>2024</v>
      </c>
      <c r="B8323">
        <v>6</v>
      </c>
      <c r="C8323">
        <v>8</v>
      </c>
      <c r="D8323">
        <v>0</v>
      </c>
      <c r="E8323">
        <v>45</v>
      </c>
      <c r="F8323">
        <v>0</v>
      </c>
      <c r="G8323">
        <v>0</v>
      </c>
      <c r="H8323">
        <v>0</v>
      </c>
      <c r="I8323">
        <v>0</v>
      </c>
      <c r="J8323">
        <v>0</v>
      </c>
    </row>
    <row r="8324" spans="1:10" x14ac:dyDescent="0.35">
      <c r="A8324">
        <v>2024</v>
      </c>
      <c r="B8324">
        <v>6</v>
      </c>
      <c r="C8324">
        <v>8</v>
      </c>
      <c r="D8324">
        <v>1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</row>
    <row r="8325" spans="1:10" x14ac:dyDescent="0.35">
      <c r="A8325">
        <v>2024</v>
      </c>
      <c r="B8325">
        <v>6</v>
      </c>
      <c r="C8325">
        <v>8</v>
      </c>
      <c r="D8325">
        <v>1</v>
      </c>
      <c r="E8325">
        <v>15</v>
      </c>
      <c r="F8325">
        <v>0</v>
      </c>
      <c r="G8325">
        <v>0</v>
      </c>
      <c r="H8325">
        <v>0</v>
      </c>
      <c r="I8325">
        <v>0</v>
      </c>
      <c r="J8325">
        <v>0</v>
      </c>
    </row>
    <row r="8326" spans="1:10" x14ac:dyDescent="0.35">
      <c r="A8326">
        <v>2024</v>
      </c>
      <c r="B8326">
        <v>6</v>
      </c>
      <c r="C8326">
        <v>8</v>
      </c>
      <c r="D8326">
        <v>1</v>
      </c>
      <c r="E8326">
        <v>30</v>
      </c>
      <c r="F8326">
        <v>0</v>
      </c>
      <c r="G8326">
        <v>0</v>
      </c>
      <c r="H8326">
        <v>0</v>
      </c>
      <c r="I8326">
        <v>0</v>
      </c>
      <c r="J8326">
        <v>0</v>
      </c>
    </row>
    <row r="8327" spans="1:10" x14ac:dyDescent="0.35">
      <c r="A8327">
        <v>2024</v>
      </c>
      <c r="B8327">
        <v>6</v>
      </c>
      <c r="C8327">
        <v>8</v>
      </c>
      <c r="D8327">
        <v>1</v>
      </c>
      <c r="E8327">
        <v>45</v>
      </c>
      <c r="F8327">
        <v>0</v>
      </c>
      <c r="G8327">
        <v>0</v>
      </c>
      <c r="H8327">
        <v>0</v>
      </c>
      <c r="I8327">
        <v>0</v>
      </c>
      <c r="J8327">
        <v>0</v>
      </c>
    </row>
    <row r="8328" spans="1:10" x14ac:dyDescent="0.35">
      <c r="A8328">
        <v>2024</v>
      </c>
      <c r="B8328">
        <v>6</v>
      </c>
      <c r="C8328">
        <v>8</v>
      </c>
      <c r="D8328">
        <v>2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</row>
    <row r="8329" spans="1:10" x14ac:dyDescent="0.35">
      <c r="A8329">
        <v>2024</v>
      </c>
      <c r="B8329">
        <v>6</v>
      </c>
      <c r="C8329">
        <v>8</v>
      </c>
      <c r="D8329">
        <v>2</v>
      </c>
      <c r="E8329">
        <v>15</v>
      </c>
      <c r="F8329">
        <v>0</v>
      </c>
      <c r="G8329">
        <v>0</v>
      </c>
      <c r="H8329">
        <v>0</v>
      </c>
      <c r="I8329">
        <v>0</v>
      </c>
      <c r="J8329">
        <v>0</v>
      </c>
    </row>
    <row r="8330" spans="1:10" x14ac:dyDescent="0.35">
      <c r="A8330">
        <v>2024</v>
      </c>
      <c r="B8330">
        <v>6</v>
      </c>
      <c r="C8330">
        <v>8</v>
      </c>
      <c r="D8330">
        <v>2</v>
      </c>
      <c r="E8330">
        <v>30</v>
      </c>
      <c r="F8330">
        <v>0</v>
      </c>
      <c r="G8330">
        <v>0</v>
      </c>
      <c r="H8330">
        <v>0</v>
      </c>
      <c r="I8330">
        <v>0</v>
      </c>
      <c r="J8330">
        <v>0</v>
      </c>
    </row>
    <row r="8331" spans="1:10" x14ac:dyDescent="0.35">
      <c r="A8331">
        <v>2024</v>
      </c>
      <c r="B8331">
        <v>6</v>
      </c>
      <c r="C8331">
        <v>8</v>
      </c>
      <c r="D8331">
        <v>2</v>
      </c>
      <c r="E8331">
        <v>45</v>
      </c>
      <c r="F8331">
        <v>0</v>
      </c>
      <c r="G8331">
        <v>0</v>
      </c>
      <c r="H8331">
        <v>0</v>
      </c>
      <c r="I8331">
        <v>0</v>
      </c>
      <c r="J8331">
        <v>0</v>
      </c>
    </row>
    <row r="8332" spans="1:10" x14ac:dyDescent="0.35">
      <c r="A8332">
        <v>2024</v>
      </c>
      <c r="B8332">
        <v>6</v>
      </c>
      <c r="C8332">
        <v>8</v>
      </c>
      <c r="D8332">
        <v>3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</row>
    <row r="8333" spans="1:10" x14ac:dyDescent="0.35">
      <c r="A8333">
        <v>2024</v>
      </c>
      <c r="B8333">
        <v>6</v>
      </c>
      <c r="C8333">
        <v>8</v>
      </c>
      <c r="D8333">
        <v>3</v>
      </c>
      <c r="E8333">
        <v>15</v>
      </c>
      <c r="F8333">
        <v>0</v>
      </c>
      <c r="G8333">
        <v>0</v>
      </c>
      <c r="H8333">
        <v>0</v>
      </c>
      <c r="I8333">
        <v>0</v>
      </c>
      <c r="J8333">
        <v>0</v>
      </c>
    </row>
    <row r="8334" spans="1:10" x14ac:dyDescent="0.35">
      <c r="A8334">
        <v>2024</v>
      </c>
      <c r="B8334">
        <v>6</v>
      </c>
      <c r="C8334">
        <v>8</v>
      </c>
      <c r="D8334">
        <v>3</v>
      </c>
      <c r="E8334">
        <v>30</v>
      </c>
      <c r="F8334">
        <v>0</v>
      </c>
      <c r="G8334">
        <v>0</v>
      </c>
      <c r="H8334">
        <v>0</v>
      </c>
      <c r="I8334">
        <v>0</v>
      </c>
      <c r="J8334">
        <v>0</v>
      </c>
    </row>
    <row r="8335" spans="1:10" x14ac:dyDescent="0.35">
      <c r="A8335">
        <v>2024</v>
      </c>
      <c r="B8335">
        <v>6</v>
      </c>
      <c r="C8335">
        <v>8</v>
      </c>
      <c r="D8335">
        <v>3</v>
      </c>
      <c r="E8335">
        <v>45</v>
      </c>
      <c r="F8335">
        <v>0</v>
      </c>
      <c r="G8335">
        <v>0</v>
      </c>
      <c r="H8335">
        <v>0</v>
      </c>
      <c r="I8335">
        <v>0</v>
      </c>
      <c r="J8335">
        <v>0</v>
      </c>
    </row>
    <row r="8336" spans="1:10" x14ac:dyDescent="0.35">
      <c r="A8336">
        <v>2024</v>
      </c>
      <c r="B8336">
        <v>6</v>
      </c>
      <c r="C8336">
        <v>8</v>
      </c>
      <c r="D8336">
        <v>4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</row>
    <row r="8337" spans="1:10" x14ac:dyDescent="0.35">
      <c r="A8337">
        <v>2024</v>
      </c>
      <c r="B8337">
        <v>6</v>
      </c>
      <c r="C8337">
        <v>8</v>
      </c>
      <c r="D8337">
        <v>4</v>
      </c>
      <c r="E8337">
        <v>15</v>
      </c>
      <c r="F8337">
        <v>0</v>
      </c>
      <c r="G8337">
        <v>0</v>
      </c>
      <c r="H8337">
        <v>0</v>
      </c>
      <c r="I8337">
        <v>0</v>
      </c>
      <c r="J8337">
        <v>0</v>
      </c>
    </row>
    <row r="8338" spans="1:10" x14ac:dyDescent="0.35">
      <c r="A8338">
        <v>2024</v>
      </c>
      <c r="B8338">
        <v>6</v>
      </c>
      <c r="C8338">
        <v>8</v>
      </c>
      <c r="D8338">
        <v>4</v>
      </c>
      <c r="E8338">
        <v>30</v>
      </c>
      <c r="F8338">
        <v>0</v>
      </c>
      <c r="G8338">
        <v>0</v>
      </c>
      <c r="H8338">
        <v>0</v>
      </c>
      <c r="I8338">
        <v>0</v>
      </c>
      <c r="J8338">
        <v>0</v>
      </c>
    </row>
    <row r="8339" spans="1:10" x14ac:dyDescent="0.35">
      <c r="A8339">
        <v>2024</v>
      </c>
      <c r="B8339">
        <v>6</v>
      </c>
      <c r="C8339">
        <v>8</v>
      </c>
      <c r="D8339">
        <v>4</v>
      </c>
      <c r="E8339">
        <v>45</v>
      </c>
      <c r="F8339">
        <v>0</v>
      </c>
      <c r="G8339">
        <v>0</v>
      </c>
      <c r="H8339">
        <v>0</v>
      </c>
      <c r="I8339">
        <v>0</v>
      </c>
      <c r="J8339">
        <v>0</v>
      </c>
    </row>
    <row r="8340" spans="1:10" x14ac:dyDescent="0.35">
      <c r="A8340">
        <v>2024</v>
      </c>
      <c r="B8340">
        <v>6</v>
      </c>
      <c r="C8340">
        <v>8</v>
      </c>
      <c r="D8340">
        <v>5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</row>
    <row r="8341" spans="1:10" x14ac:dyDescent="0.35">
      <c r="A8341">
        <v>2024</v>
      </c>
      <c r="B8341">
        <v>6</v>
      </c>
      <c r="C8341">
        <v>8</v>
      </c>
      <c r="D8341">
        <v>5</v>
      </c>
      <c r="E8341">
        <v>15</v>
      </c>
      <c r="F8341">
        <v>0</v>
      </c>
      <c r="G8341">
        <v>0</v>
      </c>
      <c r="H8341">
        <v>0</v>
      </c>
      <c r="I8341">
        <v>0</v>
      </c>
      <c r="J8341">
        <v>0</v>
      </c>
    </row>
    <row r="8342" spans="1:10" x14ac:dyDescent="0.35">
      <c r="A8342">
        <v>2024</v>
      </c>
      <c r="B8342">
        <v>6</v>
      </c>
      <c r="C8342">
        <v>8</v>
      </c>
      <c r="D8342">
        <v>5</v>
      </c>
      <c r="E8342">
        <v>30</v>
      </c>
      <c r="F8342">
        <v>0</v>
      </c>
      <c r="G8342">
        <v>0</v>
      </c>
      <c r="H8342">
        <v>0</v>
      </c>
      <c r="I8342">
        <v>0</v>
      </c>
      <c r="J8342">
        <v>0</v>
      </c>
    </row>
    <row r="8343" spans="1:10" x14ac:dyDescent="0.35">
      <c r="A8343">
        <v>2024</v>
      </c>
      <c r="B8343">
        <v>6</v>
      </c>
      <c r="C8343">
        <v>8</v>
      </c>
      <c r="D8343">
        <v>5</v>
      </c>
      <c r="E8343">
        <v>45</v>
      </c>
      <c r="F8343">
        <v>0</v>
      </c>
      <c r="G8343">
        <v>0</v>
      </c>
      <c r="H8343">
        <v>0</v>
      </c>
      <c r="I8343">
        <v>0</v>
      </c>
      <c r="J8343">
        <v>0</v>
      </c>
    </row>
    <row r="8344" spans="1:10" x14ac:dyDescent="0.35">
      <c r="A8344">
        <v>2024</v>
      </c>
      <c r="B8344">
        <v>6</v>
      </c>
      <c r="C8344">
        <v>8</v>
      </c>
      <c r="D8344">
        <v>6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</row>
    <row r="8345" spans="1:10" x14ac:dyDescent="0.35">
      <c r="A8345">
        <v>2024</v>
      </c>
      <c r="B8345">
        <v>6</v>
      </c>
      <c r="C8345">
        <v>8</v>
      </c>
      <c r="D8345">
        <v>6</v>
      </c>
      <c r="E8345">
        <v>15</v>
      </c>
      <c r="F8345">
        <v>0</v>
      </c>
      <c r="G8345">
        <v>0</v>
      </c>
      <c r="H8345">
        <v>0</v>
      </c>
      <c r="I8345">
        <v>0</v>
      </c>
      <c r="J8345">
        <v>0</v>
      </c>
    </row>
    <row r="8346" spans="1:10" x14ac:dyDescent="0.35">
      <c r="A8346">
        <v>2024</v>
      </c>
      <c r="B8346">
        <v>6</v>
      </c>
      <c r="C8346">
        <v>8</v>
      </c>
      <c r="D8346">
        <v>6</v>
      </c>
      <c r="E8346">
        <v>30</v>
      </c>
      <c r="F8346">
        <v>0</v>
      </c>
      <c r="G8346">
        <v>0</v>
      </c>
      <c r="H8346">
        <v>0</v>
      </c>
      <c r="I8346">
        <v>0</v>
      </c>
      <c r="J8346">
        <v>0</v>
      </c>
    </row>
    <row r="8347" spans="1:10" x14ac:dyDescent="0.35">
      <c r="A8347">
        <v>2024</v>
      </c>
      <c r="B8347">
        <v>6</v>
      </c>
      <c r="C8347">
        <v>8</v>
      </c>
      <c r="D8347">
        <v>6</v>
      </c>
      <c r="E8347">
        <v>45</v>
      </c>
      <c r="F8347">
        <v>0</v>
      </c>
      <c r="G8347">
        <v>0</v>
      </c>
      <c r="H8347">
        <v>0</v>
      </c>
      <c r="I8347">
        <v>0</v>
      </c>
      <c r="J8347">
        <v>0</v>
      </c>
    </row>
    <row r="8348" spans="1:10" x14ac:dyDescent="0.35">
      <c r="A8348">
        <v>2024</v>
      </c>
      <c r="B8348">
        <v>6</v>
      </c>
      <c r="C8348">
        <v>8</v>
      </c>
      <c r="D8348">
        <v>7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</row>
    <row r="8349" spans="1:10" x14ac:dyDescent="0.35">
      <c r="A8349">
        <v>2024</v>
      </c>
      <c r="B8349">
        <v>6</v>
      </c>
      <c r="C8349">
        <v>8</v>
      </c>
      <c r="D8349">
        <v>7</v>
      </c>
      <c r="E8349">
        <v>15</v>
      </c>
      <c r="F8349">
        <v>0</v>
      </c>
      <c r="G8349">
        <v>0</v>
      </c>
      <c r="H8349">
        <v>0</v>
      </c>
      <c r="I8349">
        <v>0</v>
      </c>
      <c r="J8349">
        <v>0</v>
      </c>
    </row>
    <row r="8350" spans="1:10" x14ac:dyDescent="0.35">
      <c r="A8350">
        <v>2024</v>
      </c>
      <c r="B8350">
        <v>6</v>
      </c>
      <c r="C8350">
        <v>8</v>
      </c>
      <c r="D8350">
        <v>18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</row>
    <row r="8351" spans="1:10" x14ac:dyDescent="0.35">
      <c r="A8351">
        <v>2024</v>
      </c>
      <c r="B8351">
        <v>6</v>
      </c>
      <c r="C8351">
        <v>8</v>
      </c>
      <c r="D8351">
        <v>18</v>
      </c>
      <c r="E8351">
        <v>15</v>
      </c>
      <c r="F8351">
        <v>0</v>
      </c>
      <c r="G8351">
        <v>0</v>
      </c>
      <c r="H8351">
        <v>0</v>
      </c>
      <c r="I8351">
        <v>0</v>
      </c>
      <c r="J8351">
        <v>0</v>
      </c>
    </row>
    <row r="8352" spans="1:10" x14ac:dyDescent="0.35">
      <c r="A8352">
        <v>2024</v>
      </c>
      <c r="B8352">
        <v>6</v>
      </c>
      <c r="C8352">
        <v>8</v>
      </c>
      <c r="D8352">
        <v>18</v>
      </c>
      <c r="E8352">
        <v>30</v>
      </c>
      <c r="F8352">
        <v>0</v>
      </c>
      <c r="G8352">
        <v>0</v>
      </c>
      <c r="H8352">
        <v>0</v>
      </c>
      <c r="I8352">
        <v>0</v>
      </c>
      <c r="J8352">
        <v>0</v>
      </c>
    </row>
    <row r="8353" spans="1:10" x14ac:dyDescent="0.35">
      <c r="A8353">
        <v>2024</v>
      </c>
      <c r="B8353">
        <v>6</v>
      </c>
      <c r="C8353">
        <v>8</v>
      </c>
      <c r="D8353">
        <v>18</v>
      </c>
      <c r="E8353">
        <v>45</v>
      </c>
      <c r="F8353">
        <v>0</v>
      </c>
      <c r="G8353">
        <v>0</v>
      </c>
      <c r="H8353">
        <v>0</v>
      </c>
      <c r="I8353">
        <v>0</v>
      </c>
      <c r="J8353">
        <v>0</v>
      </c>
    </row>
    <row r="8354" spans="1:10" x14ac:dyDescent="0.35">
      <c r="A8354">
        <v>2024</v>
      </c>
      <c r="B8354">
        <v>6</v>
      </c>
      <c r="C8354">
        <v>8</v>
      </c>
      <c r="D8354">
        <v>19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</row>
    <row r="8355" spans="1:10" x14ac:dyDescent="0.35">
      <c r="A8355">
        <v>2024</v>
      </c>
      <c r="B8355">
        <v>6</v>
      </c>
      <c r="C8355">
        <v>8</v>
      </c>
      <c r="D8355">
        <v>19</v>
      </c>
      <c r="E8355">
        <v>15</v>
      </c>
      <c r="F8355">
        <v>0</v>
      </c>
      <c r="G8355">
        <v>0</v>
      </c>
      <c r="H8355">
        <v>0</v>
      </c>
      <c r="I8355">
        <v>0</v>
      </c>
      <c r="J8355">
        <v>0</v>
      </c>
    </row>
    <row r="8356" spans="1:10" x14ac:dyDescent="0.35">
      <c r="A8356">
        <v>2024</v>
      </c>
      <c r="B8356">
        <v>6</v>
      </c>
      <c r="C8356">
        <v>8</v>
      </c>
      <c r="D8356">
        <v>19</v>
      </c>
      <c r="E8356">
        <v>30</v>
      </c>
      <c r="F8356">
        <v>0</v>
      </c>
      <c r="G8356">
        <v>0</v>
      </c>
      <c r="H8356">
        <v>0</v>
      </c>
      <c r="I8356">
        <v>0</v>
      </c>
      <c r="J8356">
        <v>0</v>
      </c>
    </row>
    <row r="8357" spans="1:10" x14ac:dyDescent="0.35">
      <c r="A8357">
        <v>2024</v>
      </c>
      <c r="B8357">
        <v>6</v>
      </c>
      <c r="C8357">
        <v>8</v>
      </c>
      <c r="D8357">
        <v>19</v>
      </c>
      <c r="E8357">
        <v>45</v>
      </c>
      <c r="F8357">
        <v>0</v>
      </c>
      <c r="G8357">
        <v>0</v>
      </c>
      <c r="H8357">
        <v>0</v>
      </c>
      <c r="I8357">
        <v>0</v>
      </c>
      <c r="J8357">
        <v>0</v>
      </c>
    </row>
    <row r="8358" spans="1:10" x14ac:dyDescent="0.35">
      <c r="A8358">
        <v>2024</v>
      </c>
      <c r="B8358">
        <v>6</v>
      </c>
      <c r="C8358">
        <v>8</v>
      </c>
      <c r="D8358">
        <v>20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</row>
    <row r="8359" spans="1:10" x14ac:dyDescent="0.35">
      <c r="A8359">
        <v>2024</v>
      </c>
      <c r="B8359">
        <v>6</v>
      </c>
      <c r="C8359">
        <v>8</v>
      </c>
      <c r="D8359">
        <v>20</v>
      </c>
      <c r="E8359">
        <v>15</v>
      </c>
      <c r="F8359">
        <v>0</v>
      </c>
      <c r="G8359">
        <v>0</v>
      </c>
      <c r="H8359">
        <v>0</v>
      </c>
      <c r="I8359">
        <v>0</v>
      </c>
      <c r="J8359">
        <v>0</v>
      </c>
    </row>
    <row r="8360" spans="1:10" x14ac:dyDescent="0.35">
      <c r="A8360">
        <v>2024</v>
      </c>
      <c r="B8360">
        <v>6</v>
      </c>
      <c r="C8360">
        <v>8</v>
      </c>
      <c r="D8360">
        <v>20</v>
      </c>
      <c r="E8360">
        <v>30</v>
      </c>
      <c r="F8360">
        <v>0</v>
      </c>
      <c r="G8360">
        <v>0</v>
      </c>
      <c r="H8360">
        <v>0</v>
      </c>
      <c r="I8360">
        <v>0</v>
      </c>
      <c r="J8360">
        <v>0</v>
      </c>
    </row>
    <row r="8361" spans="1:10" x14ac:dyDescent="0.35">
      <c r="A8361">
        <v>2024</v>
      </c>
      <c r="B8361">
        <v>6</v>
      </c>
      <c r="C8361">
        <v>8</v>
      </c>
      <c r="D8361">
        <v>20</v>
      </c>
      <c r="E8361">
        <v>45</v>
      </c>
      <c r="F8361">
        <v>0</v>
      </c>
      <c r="G8361">
        <v>0</v>
      </c>
      <c r="H8361">
        <v>0</v>
      </c>
      <c r="I8361">
        <v>0</v>
      </c>
      <c r="J8361">
        <v>0</v>
      </c>
    </row>
    <row r="8362" spans="1:10" x14ac:dyDescent="0.35">
      <c r="A8362">
        <v>2024</v>
      </c>
      <c r="B8362">
        <v>6</v>
      </c>
      <c r="C8362">
        <v>8</v>
      </c>
      <c r="D8362">
        <v>21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</row>
    <row r="8363" spans="1:10" x14ac:dyDescent="0.35">
      <c r="A8363">
        <v>2024</v>
      </c>
      <c r="B8363">
        <v>6</v>
      </c>
      <c r="C8363">
        <v>8</v>
      </c>
      <c r="D8363">
        <v>21</v>
      </c>
      <c r="E8363">
        <v>15</v>
      </c>
      <c r="F8363">
        <v>0</v>
      </c>
      <c r="G8363">
        <v>0</v>
      </c>
      <c r="H8363">
        <v>0</v>
      </c>
      <c r="I8363">
        <v>0</v>
      </c>
      <c r="J8363">
        <v>0</v>
      </c>
    </row>
    <row r="8364" spans="1:10" x14ac:dyDescent="0.35">
      <c r="A8364">
        <v>2024</v>
      </c>
      <c r="B8364">
        <v>6</v>
      </c>
      <c r="C8364">
        <v>8</v>
      </c>
      <c r="D8364">
        <v>21</v>
      </c>
      <c r="E8364">
        <v>30</v>
      </c>
      <c r="F8364">
        <v>0</v>
      </c>
      <c r="G8364">
        <v>0</v>
      </c>
      <c r="H8364">
        <v>0</v>
      </c>
      <c r="I8364">
        <v>0</v>
      </c>
      <c r="J8364">
        <v>0</v>
      </c>
    </row>
    <row r="8365" spans="1:10" x14ac:dyDescent="0.35">
      <c r="A8365">
        <v>2024</v>
      </c>
      <c r="B8365">
        <v>6</v>
      </c>
      <c r="C8365">
        <v>8</v>
      </c>
      <c r="D8365">
        <v>21</v>
      </c>
      <c r="E8365">
        <v>45</v>
      </c>
      <c r="F8365">
        <v>0</v>
      </c>
      <c r="G8365">
        <v>0</v>
      </c>
      <c r="H8365">
        <v>0</v>
      </c>
      <c r="I8365">
        <v>0</v>
      </c>
      <c r="J8365">
        <v>0</v>
      </c>
    </row>
    <row r="8366" spans="1:10" x14ac:dyDescent="0.35">
      <c r="A8366">
        <v>2024</v>
      </c>
      <c r="B8366">
        <v>6</v>
      </c>
      <c r="C8366">
        <v>8</v>
      </c>
      <c r="D8366">
        <v>22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</row>
    <row r="8367" spans="1:10" x14ac:dyDescent="0.35">
      <c r="A8367">
        <v>2024</v>
      </c>
      <c r="B8367">
        <v>6</v>
      </c>
      <c r="C8367">
        <v>8</v>
      </c>
      <c r="D8367">
        <v>22</v>
      </c>
      <c r="E8367">
        <v>15</v>
      </c>
      <c r="F8367">
        <v>0</v>
      </c>
      <c r="G8367">
        <v>0</v>
      </c>
      <c r="H8367">
        <v>0</v>
      </c>
      <c r="I8367">
        <v>0</v>
      </c>
      <c r="J8367">
        <v>0</v>
      </c>
    </row>
    <row r="8368" spans="1:10" x14ac:dyDescent="0.35">
      <c r="A8368">
        <v>2024</v>
      </c>
      <c r="B8368">
        <v>6</v>
      </c>
      <c r="C8368">
        <v>8</v>
      </c>
      <c r="D8368">
        <v>22</v>
      </c>
      <c r="E8368">
        <v>30</v>
      </c>
      <c r="F8368">
        <v>0</v>
      </c>
      <c r="G8368">
        <v>0</v>
      </c>
      <c r="H8368">
        <v>0</v>
      </c>
      <c r="I8368">
        <v>0</v>
      </c>
      <c r="J8368">
        <v>0</v>
      </c>
    </row>
    <row r="8369" spans="1:10" x14ac:dyDescent="0.35">
      <c r="A8369">
        <v>2024</v>
      </c>
      <c r="B8369">
        <v>6</v>
      </c>
      <c r="C8369">
        <v>8</v>
      </c>
      <c r="D8369">
        <v>22</v>
      </c>
      <c r="E8369">
        <v>45</v>
      </c>
      <c r="F8369">
        <v>0</v>
      </c>
      <c r="G8369">
        <v>0</v>
      </c>
      <c r="H8369">
        <v>0</v>
      </c>
      <c r="I8369">
        <v>0</v>
      </c>
      <c r="J8369">
        <v>0</v>
      </c>
    </row>
    <row r="8370" spans="1:10" x14ac:dyDescent="0.35">
      <c r="A8370">
        <v>2024</v>
      </c>
      <c r="B8370">
        <v>6</v>
      </c>
      <c r="C8370">
        <v>8</v>
      </c>
      <c r="D8370">
        <v>23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</row>
    <row r="8371" spans="1:10" x14ac:dyDescent="0.35">
      <c r="A8371">
        <v>2024</v>
      </c>
      <c r="B8371">
        <v>6</v>
      </c>
      <c r="C8371">
        <v>8</v>
      </c>
      <c r="D8371">
        <v>23</v>
      </c>
      <c r="E8371">
        <v>15</v>
      </c>
      <c r="F8371">
        <v>0</v>
      </c>
      <c r="G8371">
        <v>0</v>
      </c>
      <c r="H8371">
        <v>0</v>
      </c>
      <c r="I8371">
        <v>0</v>
      </c>
      <c r="J8371">
        <v>0</v>
      </c>
    </row>
    <row r="8372" spans="1:10" x14ac:dyDescent="0.35">
      <c r="A8372">
        <v>2024</v>
      </c>
      <c r="B8372">
        <v>6</v>
      </c>
      <c r="C8372">
        <v>8</v>
      </c>
      <c r="D8372">
        <v>23</v>
      </c>
      <c r="E8372">
        <v>30</v>
      </c>
      <c r="F8372">
        <v>0</v>
      </c>
      <c r="G8372">
        <v>0</v>
      </c>
      <c r="H8372">
        <v>0</v>
      </c>
      <c r="I8372">
        <v>0</v>
      </c>
      <c r="J8372">
        <v>0</v>
      </c>
    </row>
    <row r="8373" spans="1:10" x14ac:dyDescent="0.35">
      <c r="A8373">
        <v>2024</v>
      </c>
      <c r="B8373">
        <v>6</v>
      </c>
      <c r="C8373">
        <v>8</v>
      </c>
      <c r="D8373">
        <v>23</v>
      </c>
      <c r="E8373">
        <v>45</v>
      </c>
      <c r="F8373">
        <v>0</v>
      </c>
      <c r="G8373">
        <v>0</v>
      </c>
      <c r="H8373">
        <v>0</v>
      </c>
      <c r="I8373">
        <v>0</v>
      </c>
      <c r="J8373">
        <v>0</v>
      </c>
    </row>
    <row r="8374" spans="1:10" x14ac:dyDescent="0.35">
      <c r="A8374">
        <v>2024</v>
      </c>
      <c r="B8374">
        <v>6</v>
      </c>
      <c r="C8374">
        <v>9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</row>
    <row r="8375" spans="1:10" x14ac:dyDescent="0.35">
      <c r="A8375">
        <v>2024</v>
      </c>
      <c r="B8375">
        <v>6</v>
      </c>
      <c r="C8375">
        <v>9</v>
      </c>
      <c r="D8375">
        <v>0</v>
      </c>
      <c r="E8375">
        <v>15</v>
      </c>
      <c r="F8375">
        <v>0</v>
      </c>
      <c r="G8375">
        <v>0</v>
      </c>
      <c r="H8375">
        <v>0</v>
      </c>
      <c r="I8375">
        <v>0</v>
      </c>
      <c r="J8375">
        <v>0</v>
      </c>
    </row>
    <row r="8376" spans="1:10" x14ac:dyDescent="0.35">
      <c r="A8376">
        <v>2024</v>
      </c>
      <c r="B8376">
        <v>6</v>
      </c>
      <c r="C8376">
        <v>9</v>
      </c>
      <c r="D8376">
        <v>0</v>
      </c>
      <c r="E8376">
        <v>30</v>
      </c>
      <c r="F8376">
        <v>0</v>
      </c>
      <c r="G8376">
        <v>0</v>
      </c>
      <c r="H8376">
        <v>0</v>
      </c>
      <c r="I8376">
        <v>0</v>
      </c>
      <c r="J8376">
        <v>0</v>
      </c>
    </row>
    <row r="8377" spans="1:10" x14ac:dyDescent="0.35">
      <c r="A8377">
        <v>2024</v>
      </c>
      <c r="B8377">
        <v>6</v>
      </c>
      <c r="C8377">
        <v>9</v>
      </c>
      <c r="D8377">
        <v>0</v>
      </c>
      <c r="E8377">
        <v>45</v>
      </c>
      <c r="F8377">
        <v>0</v>
      </c>
      <c r="G8377">
        <v>0</v>
      </c>
      <c r="H8377">
        <v>0</v>
      </c>
      <c r="I8377">
        <v>0</v>
      </c>
      <c r="J8377">
        <v>0</v>
      </c>
    </row>
    <row r="8378" spans="1:10" x14ac:dyDescent="0.35">
      <c r="A8378">
        <v>2024</v>
      </c>
      <c r="B8378">
        <v>6</v>
      </c>
      <c r="C8378">
        <v>9</v>
      </c>
      <c r="D8378">
        <v>1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</row>
    <row r="8379" spans="1:10" x14ac:dyDescent="0.35">
      <c r="A8379">
        <v>2024</v>
      </c>
      <c r="B8379">
        <v>6</v>
      </c>
      <c r="C8379">
        <v>9</v>
      </c>
      <c r="D8379">
        <v>1</v>
      </c>
      <c r="E8379">
        <v>15</v>
      </c>
      <c r="F8379">
        <v>0</v>
      </c>
      <c r="G8379">
        <v>0</v>
      </c>
      <c r="H8379">
        <v>0</v>
      </c>
      <c r="I8379">
        <v>0</v>
      </c>
      <c r="J8379">
        <v>0</v>
      </c>
    </row>
    <row r="8380" spans="1:10" x14ac:dyDescent="0.35">
      <c r="A8380">
        <v>2024</v>
      </c>
      <c r="B8380">
        <v>6</v>
      </c>
      <c r="C8380">
        <v>9</v>
      </c>
      <c r="D8380">
        <v>1</v>
      </c>
      <c r="E8380">
        <v>30</v>
      </c>
      <c r="F8380">
        <v>0</v>
      </c>
      <c r="G8380">
        <v>0</v>
      </c>
      <c r="H8380">
        <v>0</v>
      </c>
      <c r="I8380">
        <v>0</v>
      </c>
      <c r="J8380">
        <v>0</v>
      </c>
    </row>
    <row r="8381" spans="1:10" x14ac:dyDescent="0.35">
      <c r="A8381">
        <v>2024</v>
      </c>
      <c r="B8381">
        <v>6</v>
      </c>
      <c r="C8381">
        <v>9</v>
      </c>
      <c r="D8381">
        <v>1</v>
      </c>
      <c r="E8381">
        <v>45</v>
      </c>
      <c r="F8381">
        <v>0</v>
      </c>
      <c r="G8381">
        <v>0</v>
      </c>
      <c r="H8381">
        <v>0</v>
      </c>
      <c r="I8381">
        <v>0</v>
      </c>
      <c r="J8381">
        <v>0</v>
      </c>
    </row>
    <row r="8382" spans="1:10" x14ac:dyDescent="0.35">
      <c r="A8382">
        <v>2024</v>
      </c>
      <c r="B8382">
        <v>6</v>
      </c>
      <c r="C8382">
        <v>9</v>
      </c>
      <c r="D8382">
        <v>2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</row>
    <row r="8383" spans="1:10" x14ac:dyDescent="0.35">
      <c r="A8383">
        <v>2024</v>
      </c>
      <c r="B8383">
        <v>6</v>
      </c>
      <c r="C8383">
        <v>9</v>
      </c>
      <c r="D8383">
        <v>2</v>
      </c>
      <c r="E8383">
        <v>15</v>
      </c>
      <c r="F8383">
        <v>0</v>
      </c>
      <c r="G8383">
        <v>0</v>
      </c>
      <c r="H8383">
        <v>0</v>
      </c>
      <c r="I8383">
        <v>0</v>
      </c>
      <c r="J8383">
        <v>0</v>
      </c>
    </row>
    <row r="8384" spans="1:10" x14ac:dyDescent="0.35">
      <c r="A8384">
        <v>2024</v>
      </c>
      <c r="B8384">
        <v>6</v>
      </c>
      <c r="C8384">
        <v>9</v>
      </c>
      <c r="D8384">
        <v>2</v>
      </c>
      <c r="E8384">
        <v>30</v>
      </c>
      <c r="F8384">
        <v>0</v>
      </c>
      <c r="G8384">
        <v>0</v>
      </c>
      <c r="H8384">
        <v>0</v>
      </c>
      <c r="I8384">
        <v>0</v>
      </c>
      <c r="J8384">
        <v>0</v>
      </c>
    </row>
    <row r="8385" spans="1:10" x14ac:dyDescent="0.35">
      <c r="A8385">
        <v>2024</v>
      </c>
      <c r="B8385">
        <v>6</v>
      </c>
      <c r="C8385">
        <v>9</v>
      </c>
      <c r="D8385">
        <v>2</v>
      </c>
      <c r="E8385">
        <v>45</v>
      </c>
      <c r="F8385">
        <v>0</v>
      </c>
      <c r="G8385">
        <v>0</v>
      </c>
      <c r="H8385">
        <v>0</v>
      </c>
      <c r="I8385">
        <v>0</v>
      </c>
      <c r="J8385">
        <v>0</v>
      </c>
    </row>
    <row r="8386" spans="1:10" x14ac:dyDescent="0.35">
      <c r="A8386">
        <v>2024</v>
      </c>
      <c r="B8386">
        <v>6</v>
      </c>
      <c r="C8386">
        <v>9</v>
      </c>
      <c r="D8386">
        <v>3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</row>
    <row r="8387" spans="1:10" x14ac:dyDescent="0.35">
      <c r="A8387">
        <v>2024</v>
      </c>
      <c r="B8387">
        <v>6</v>
      </c>
      <c r="C8387">
        <v>9</v>
      </c>
      <c r="D8387">
        <v>3</v>
      </c>
      <c r="E8387">
        <v>15</v>
      </c>
      <c r="F8387">
        <v>0</v>
      </c>
      <c r="G8387">
        <v>0</v>
      </c>
      <c r="H8387">
        <v>0</v>
      </c>
      <c r="I8387">
        <v>0</v>
      </c>
      <c r="J8387">
        <v>0</v>
      </c>
    </row>
    <row r="8388" spans="1:10" x14ac:dyDescent="0.35">
      <c r="A8388">
        <v>2024</v>
      </c>
      <c r="B8388">
        <v>6</v>
      </c>
      <c r="C8388">
        <v>9</v>
      </c>
      <c r="D8388">
        <v>3</v>
      </c>
      <c r="E8388">
        <v>30</v>
      </c>
      <c r="F8388">
        <v>0</v>
      </c>
      <c r="G8388">
        <v>0</v>
      </c>
      <c r="H8388">
        <v>0</v>
      </c>
      <c r="I8388">
        <v>0</v>
      </c>
      <c r="J8388">
        <v>0</v>
      </c>
    </row>
    <row r="8389" spans="1:10" x14ac:dyDescent="0.35">
      <c r="A8389">
        <v>2024</v>
      </c>
      <c r="B8389">
        <v>6</v>
      </c>
      <c r="C8389">
        <v>9</v>
      </c>
      <c r="D8389">
        <v>3</v>
      </c>
      <c r="E8389">
        <v>45</v>
      </c>
      <c r="F8389">
        <v>0</v>
      </c>
      <c r="G8389">
        <v>0</v>
      </c>
      <c r="H8389">
        <v>0</v>
      </c>
      <c r="I8389">
        <v>0</v>
      </c>
      <c r="J8389">
        <v>0</v>
      </c>
    </row>
    <row r="8390" spans="1:10" x14ac:dyDescent="0.35">
      <c r="A8390">
        <v>2024</v>
      </c>
      <c r="B8390">
        <v>6</v>
      </c>
      <c r="C8390">
        <v>9</v>
      </c>
      <c r="D8390">
        <v>4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</row>
    <row r="8391" spans="1:10" x14ac:dyDescent="0.35">
      <c r="A8391">
        <v>2024</v>
      </c>
      <c r="B8391">
        <v>6</v>
      </c>
      <c r="C8391">
        <v>9</v>
      </c>
      <c r="D8391">
        <v>4</v>
      </c>
      <c r="E8391">
        <v>15</v>
      </c>
      <c r="F8391">
        <v>0</v>
      </c>
      <c r="G8391">
        <v>0</v>
      </c>
      <c r="H8391">
        <v>0</v>
      </c>
      <c r="I8391">
        <v>0</v>
      </c>
      <c r="J8391">
        <v>0</v>
      </c>
    </row>
    <row r="8392" spans="1:10" x14ac:dyDescent="0.35">
      <c r="A8392">
        <v>2024</v>
      </c>
      <c r="B8392">
        <v>6</v>
      </c>
      <c r="C8392">
        <v>9</v>
      </c>
      <c r="D8392">
        <v>4</v>
      </c>
      <c r="E8392">
        <v>30</v>
      </c>
      <c r="F8392">
        <v>0</v>
      </c>
      <c r="G8392">
        <v>0</v>
      </c>
      <c r="H8392">
        <v>0</v>
      </c>
      <c r="I8392">
        <v>0</v>
      </c>
      <c r="J8392">
        <v>0</v>
      </c>
    </row>
    <row r="8393" spans="1:10" x14ac:dyDescent="0.35">
      <c r="A8393">
        <v>2024</v>
      </c>
      <c r="B8393">
        <v>6</v>
      </c>
      <c r="C8393">
        <v>9</v>
      </c>
      <c r="D8393">
        <v>4</v>
      </c>
      <c r="E8393">
        <v>45</v>
      </c>
      <c r="F8393">
        <v>0</v>
      </c>
      <c r="G8393">
        <v>0</v>
      </c>
      <c r="H8393">
        <v>0</v>
      </c>
      <c r="I8393">
        <v>0</v>
      </c>
      <c r="J8393">
        <v>0</v>
      </c>
    </row>
    <row r="8394" spans="1:10" x14ac:dyDescent="0.35">
      <c r="A8394">
        <v>2024</v>
      </c>
      <c r="B8394">
        <v>6</v>
      </c>
      <c r="C8394">
        <v>9</v>
      </c>
      <c r="D8394">
        <v>5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</row>
    <row r="8395" spans="1:10" x14ac:dyDescent="0.35">
      <c r="A8395">
        <v>2024</v>
      </c>
      <c r="B8395">
        <v>6</v>
      </c>
      <c r="C8395">
        <v>9</v>
      </c>
      <c r="D8395">
        <v>5</v>
      </c>
      <c r="E8395">
        <v>15</v>
      </c>
      <c r="F8395">
        <v>0</v>
      </c>
      <c r="G8395">
        <v>0</v>
      </c>
      <c r="H8395">
        <v>0</v>
      </c>
      <c r="I8395">
        <v>0</v>
      </c>
      <c r="J8395">
        <v>0</v>
      </c>
    </row>
    <row r="8396" spans="1:10" x14ac:dyDescent="0.35">
      <c r="A8396">
        <v>2024</v>
      </c>
      <c r="B8396">
        <v>6</v>
      </c>
      <c r="C8396">
        <v>9</v>
      </c>
      <c r="D8396">
        <v>5</v>
      </c>
      <c r="E8396">
        <v>30</v>
      </c>
      <c r="F8396">
        <v>0</v>
      </c>
      <c r="G8396">
        <v>0</v>
      </c>
      <c r="H8396">
        <v>0</v>
      </c>
      <c r="I8396">
        <v>0</v>
      </c>
      <c r="J8396">
        <v>0</v>
      </c>
    </row>
    <row r="8397" spans="1:10" x14ac:dyDescent="0.35">
      <c r="A8397">
        <v>2024</v>
      </c>
      <c r="B8397">
        <v>6</v>
      </c>
      <c r="C8397">
        <v>9</v>
      </c>
      <c r="D8397">
        <v>5</v>
      </c>
      <c r="E8397">
        <v>45</v>
      </c>
      <c r="F8397">
        <v>0</v>
      </c>
      <c r="G8397">
        <v>0</v>
      </c>
      <c r="H8397">
        <v>0</v>
      </c>
      <c r="I8397">
        <v>0</v>
      </c>
      <c r="J8397">
        <v>0</v>
      </c>
    </row>
    <row r="8398" spans="1:10" x14ac:dyDescent="0.35">
      <c r="A8398">
        <v>2024</v>
      </c>
      <c r="B8398">
        <v>6</v>
      </c>
      <c r="C8398">
        <v>9</v>
      </c>
      <c r="D8398">
        <v>6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</row>
    <row r="8399" spans="1:10" x14ac:dyDescent="0.35">
      <c r="A8399">
        <v>2024</v>
      </c>
      <c r="B8399">
        <v>6</v>
      </c>
      <c r="C8399">
        <v>9</v>
      </c>
      <c r="D8399">
        <v>6</v>
      </c>
      <c r="E8399">
        <v>15</v>
      </c>
      <c r="F8399">
        <v>0</v>
      </c>
      <c r="G8399">
        <v>0</v>
      </c>
      <c r="H8399">
        <v>0</v>
      </c>
      <c r="I8399">
        <v>0</v>
      </c>
      <c r="J8399">
        <v>0</v>
      </c>
    </row>
    <row r="8400" spans="1:10" x14ac:dyDescent="0.35">
      <c r="A8400">
        <v>2024</v>
      </c>
      <c r="B8400">
        <v>6</v>
      </c>
      <c r="C8400">
        <v>9</v>
      </c>
      <c r="D8400">
        <v>6</v>
      </c>
      <c r="E8400">
        <v>30</v>
      </c>
      <c r="F8400">
        <v>0</v>
      </c>
      <c r="G8400">
        <v>0</v>
      </c>
      <c r="H8400">
        <v>0</v>
      </c>
      <c r="I8400">
        <v>0</v>
      </c>
      <c r="J8400">
        <v>0</v>
      </c>
    </row>
    <row r="8401" spans="1:10" x14ac:dyDescent="0.35">
      <c r="A8401">
        <v>2024</v>
      </c>
      <c r="B8401">
        <v>6</v>
      </c>
      <c r="C8401">
        <v>9</v>
      </c>
      <c r="D8401">
        <v>6</v>
      </c>
      <c r="E8401">
        <v>45</v>
      </c>
      <c r="F8401">
        <v>0</v>
      </c>
      <c r="G8401">
        <v>0</v>
      </c>
      <c r="H8401">
        <v>0</v>
      </c>
      <c r="I8401">
        <v>0</v>
      </c>
      <c r="J8401">
        <v>0</v>
      </c>
    </row>
    <row r="8402" spans="1:10" x14ac:dyDescent="0.35">
      <c r="A8402">
        <v>2024</v>
      </c>
      <c r="B8402">
        <v>6</v>
      </c>
      <c r="C8402">
        <v>9</v>
      </c>
      <c r="D8402">
        <v>7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</row>
    <row r="8403" spans="1:10" x14ac:dyDescent="0.35">
      <c r="A8403">
        <v>2024</v>
      </c>
      <c r="B8403">
        <v>6</v>
      </c>
      <c r="C8403">
        <v>9</v>
      </c>
      <c r="D8403">
        <v>18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</row>
    <row r="8404" spans="1:10" x14ac:dyDescent="0.35">
      <c r="A8404">
        <v>2024</v>
      </c>
      <c r="B8404">
        <v>6</v>
      </c>
      <c r="C8404">
        <v>9</v>
      </c>
      <c r="D8404">
        <v>18</v>
      </c>
      <c r="E8404">
        <v>15</v>
      </c>
      <c r="F8404">
        <v>0</v>
      </c>
      <c r="G8404">
        <v>0</v>
      </c>
      <c r="H8404">
        <v>0</v>
      </c>
      <c r="I8404">
        <v>0</v>
      </c>
      <c r="J8404">
        <v>0</v>
      </c>
    </row>
    <row r="8405" spans="1:10" x14ac:dyDescent="0.35">
      <c r="A8405">
        <v>2024</v>
      </c>
      <c r="B8405">
        <v>6</v>
      </c>
      <c r="C8405">
        <v>9</v>
      </c>
      <c r="D8405">
        <v>18</v>
      </c>
      <c r="E8405">
        <v>30</v>
      </c>
      <c r="F8405">
        <v>0</v>
      </c>
      <c r="G8405">
        <v>0</v>
      </c>
      <c r="H8405">
        <v>0</v>
      </c>
      <c r="I8405">
        <v>0</v>
      </c>
      <c r="J8405">
        <v>0</v>
      </c>
    </row>
    <row r="8406" spans="1:10" x14ac:dyDescent="0.35">
      <c r="A8406">
        <v>2024</v>
      </c>
      <c r="B8406">
        <v>6</v>
      </c>
      <c r="C8406">
        <v>9</v>
      </c>
      <c r="D8406">
        <v>18</v>
      </c>
      <c r="E8406">
        <v>45</v>
      </c>
      <c r="F8406">
        <v>0</v>
      </c>
      <c r="G8406">
        <v>0</v>
      </c>
      <c r="H8406">
        <v>0</v>
      </c>
      <c r="I8406">
        <v>0</v>
      </c>
      <c r="J8406">
        <v>0</v>
      </c>
    </row>
    <row r="8407" spans="1:10" x14ac:dyDescent="0.35">
      <c r="A8407">
        <v>2024</v>
      </c>
      <c r="B8407">
        <v>6</v>
      </c>
      <c r="C8407">
        <v>9</v>
      </c>
      <c r="D8407">
        <v>19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</row>
    <row r="8408" spans="1:10" x14ac:dyDescent="0.35">
      <c r="A8408">
        <v>2024</v>
      </c>
      <c r="B8408">
        <v>6</v>
      </c>
      <c r="C8408">
        <v>9</v>
      </c>
      <c r="D8408">
        <v>19</v>
      </c>
      <c r="E8408">
        <v>15</v>
      </c>
      <c r="F8408">
        <v>0</v>
      </c>
      <c r="G8408">
        <v>0</v>
      </c>
      <c r="H8408">
        <v>0</v>
      </c>
      <c r="I8408">
        <v>0</v>
      </c>
      <c r="J8408">
        <v>0</v>
      </c>
    </row>
    <row r="8409" spans="1:10" x14ac:dyDescent="0.35">
      <c r="A8409">
        <v>2024</v>
      </c>
      <c r="B8409">
        <v>6</v>
      </c>
      <c r="C8409">
        <v>9</v>
      </c>
      <c r="D8409">
        <v>19</v>
      </c>
      <c r="E8409">
        <v>30</v>
      </c>
      <c r="F8409">
        <v>0</v>
      </c>
      <c r="G8409">
        <v>0</v>
      </c>
      <c r="H8409">
        <v>0</v>
      </c>
      <c r="I8409">
        <v>0</v>
      </c>
      <c r="J8409">
        <v>0</v>
      </c>
    </row>
    <row r="8410" spans="1:10" x14ac:dyDescent="0.35">
      <c r="A8410">
        <v>2024</v>
      </c>
      <c r="B8410">
        <v>6</v>
      </c>
      <c r="C8410">
        <v>9</v>
      </c>
      <c r="D8410">
        <v>19</v>
      </c>
      <c r="E8410">
        <v>45</v>
      </c>
      <c r="F8410">
        <v>0</v>
      </c>
      <c r="G8410">
        <v>0</v>
      </c>
      <c r="H8410">
        <v>0</v>
      </c>
      <c r="I8410">
        <v>0</v>
      </c>
      <c r="J8410">
        <v>0</v>
      </c>
    </row>
    <row r="8411" spans="1:10" x14ac:dyDescent="0.35">
      <c r="A8411">
        <v>2024</v>
      </c>
      <c r="B8411">
        <v>6</v>
      </c>
      <c r="C8411">
        <v>9</v>
      </c>
      <c r="D8411">
        <v>20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</row>
    <row r="8412" spans="1:10" x14ac:dyDescent="0.35">
      <c r="A8412">
        <v>2024</v>
      </c>
      <c r="B8412">
        <v>6</v>
      </c>
      <c r="C8412">
        <v>9</v>
      </c>
      <c r="D8412">
        <v>20</v>
      </c>
      <c r="E8412">
        <v>15</v>
      </c>
      <c r="F8412">
        <v>0</v>
      </c>
      <c r="G8412">
        <v>0</v>
      </c>
      <c r="H8412">
        <v>0</v>
      </c>
      <c r="I8412">
        <v>0</v>
      </c>
      <c r="J8412">
        <v>0</v>
      </c>
    </row>
    <row r="8413" spans="1:10" x14ac:dyDescent="0.35">
      <c r="A8413">
        <v>2024</v>
      </c>
      <c r="B8413">
        <v>6</v>
      </c>
      <c r="C8413">
        <v>9</v>
      </c>
      <c r="D8413">
        <v>20</v>
      </c>
      <c r="E8413">
        <v>30</v>
      </c>
      <c r="F8413">
        <v>0</v>
      </c>
      <c r="G8413">
        <v>0</v>
      </c>
      <c r="H8413">
        <v>0</v>
      </c>
      <c r="I8413">
        <v>0</v>
      </c>
      <c r="J8413">
        <v>0</v>
      </c>
    </row>
    <row r="8414" spans="1:10" x14ac:dyDescent="0.35">
      <c r="A8414">
        <v>2024</v>
      </c>
      <c r="B8414">
        <v>6</v>
      </c>
      <c r="C8414">
        <v>9</v>
      </c>
      <c r="D8414">
        <v>20</v>
      </c>
      <c r="E8414">
        <v>45</v>
      </c>
      <c r="F8414">
        <v>0</v>
      </c>
      <c r="G8414">
        <v>0</v>
      </c>
      <c r="H8414">
        <v>0</v>
      </c>
      <c r="I8414">
        <v>0</v>
      </c>
      <c r="J8414">
        <v>0</v>
      </c>
    </row>
    <row r="8415" spans="1:10" x14ac:dyDescent="0.35">
      <c r="A8415">
        <v>2024</v>
      </c>
      <c r="B8415">
        <v>6</v>
      </c>
      <c r="C8415">
        <v>9</v>
      </c>
      <c r="D8415">
        <v>21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</row>
    <row r="8416" spans="1:10" x14ac:dyDescent="0.35">
      <c r="A8416">
        <v>2024</v>
      </c>
      <c r="B8416">
        <v>6</v>
      </c>
      <c r="C8416">
        <v>9</v>
      </c>
      <c r="D8416">
        <v>21</v>
      </c>
      <c r="E8416">
        <v>15</v>
      </c>
      <c r="F8416">
        <v>0</v>
      </c>
      <c r="G8416">
        <v>0</v>
      </c>
      <c r="H8416">
        <v>0</v>
      </c>
      <c r="I8416">
        <v>0</v>
      </c>
      <c r="J8416">
        <v>0</v>
      </c>
    </row>
    <row r="8417" spans="1:10" x14ac:dyDescent="0.35">
      <c r="A8417">
        <v>2024</v>
      </c>
      <c r="B8417">
        <v>6</v>
      </c>
      <c r="C8417">
        <v>9</v>
      </c>
      <c r="D8417">
        <v>21</v>
      </c>
      <c r="E8417">
        <v>30</v>
      </c>
      <c r="F8417">
        <v>0</v>
      </c>
      <c r="G8417">
        <v>0</v>
      </c>
      <c r="H8417">
        <v>0</v>
      </c>
      <c r="I8417">
        <v>0</v>
      </c>
      <c r="J8417">
        <v>0</v>
      </c>
    </row>
    <row r="8418" spans="1:10" x14ac:dyDescent="0.35">
      <c r="A8418">
        <v>2024</v>
      </c>
      <c r="B8418">
        <v>6</v>
      </c>
      <c r="C8418">
        <v>9</v>
      </c>
      <c r="D8418">
        <v>21</v>
      </c>
      <c r="E8418">
        <v>45</v>
      </c>
      <c r="F8418">
        <v>0</v>
      </c>
      <c r="G8418">
        <v>0</v>
      </c>
      <c r="H8418">
        <v>0</v>
      </c>
      <c r="I8418">
        <v>0</v>
      </c>
      <c r="J8418">
        <v>0</v>
      </c>
    </row>
    <row r="8419" spans="1:10" x14ac:dyDescent="0.35">
      <c r="A8419">
        <v>2024</v>
      </c>
      <c r="B8419">
        <v>6</v>
      </c>
      <c r="C8419">
        <v>9</v>
      </c>
      <c r="D8419">
        <v>22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</row>
    <row r="8420" spans="1:10" x14ac:dyDescent="0.35">
      <c r="A8420">
        <v>2024</v>
      </c>
      <c r="B8420">
        <v>6</v>
      </c>
      <c r="C8420">
        <v>9</v>
      </c>
      <c r="D8420">
        <v>22</v>
      </c>
      <c r="E8420">
        <v>15</v>
      </c>
      <c r="F8420">
        <v>0</v>
      </c>
      <c r="G8420">
        <v>0</v>
      </c>
      <c r="H8420">
        <v>0</v>
      </c>
      <c r="I8420">
        <v>0</v>
      </c>
      <c r="J8420">
        <v>0</v>
      </c>
    </row>
    <row r="8421" spans="1:10" x14ac:dyDescent="0.35">
      <c r="A8421">
        <v>2024</v>
      </c>
      <c r="B8421">
        <v>6</v>
      </c>
      <c r="C8421">
        <v>9</v>
      </c>
      <c r="D8421">
        <v>22</v>
      </c>
      <c r="E8421">
        <v>30</v>
      </c>
      <c r="F8421">
        <v>0</v>
      </c>
      <c r="G8421">
        <v>0</v>
      </c>
      <c r="H8421">
        <v>0</v>
      </c>
      <c r="I8421">
        <v>0</v>
      </c>
      <c r="J8421">
        <v>0</v>
      </c>
    </row>
    <row r="8422" spans="1:10" x14ac:dyDescent="0.35">
      <c r="A8422">
        <v>2024</v>
      </c>
      <c r="B8422">
        <v>6</v>
      </c>
      <c r="C8422">
        <v>9</v>
      </c>
      <c r="D8422">
        <v>22</v>
      </c>
      <c r="E8422">
        <v>45</v>
      </c>
      <c r="F8422">
        <v>0</v>
      </c>
      <c r="G8422">
        <v>0</v>
      </c>
      <c r="H8422">
        <v>0</v>
      </c>
      <c r="I8422">
        <v>0</v>
      </c>
      <c r="J8422">
        <v>0</v>
      </c>
    </row>
    <row r="8423" spans="1:10" x14ac:dyDescent="0.35">
      <c r="A8423">
        <v>2024</v>
      </c>
      <c r="B8423">
        <v>6</v>
      </c>
      <c r="C8423">
        <v>9</v>
      </c>
      <c r="D8423">
        <v>23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</row>
    <row r="8424" spans="1:10" x14ac:dyDescent="0.35">
      <c r="A8424">
        <v>2024</v>
      </c>
      <c r="B8424">
        <v>6</v>
      </c>
      <c r="C8424">
        <v>9</v>
      </c>
      <c r="D8424">
        <v>23</v>
      </c>
      <c r="E8424">
        <v>15</v>
      </c>
      <c r="F8424">
        <v>0</v>
      </c>
      <c r="G8424">
        <v>0</v>
      </c>
      <c r="H8424">
        <v>0</v>
      </c>
      <c r="I8424">
        <v>0</v>
      </c>
      <c r="J8424">
        <v>0</v>
      </c>
    </row>
    <row r="8425" spans="1:10" x14ac:dyDescent="0.35">
      <c r="A8425">
        <v>2024</v>
      </c>
      <c r="B8425">
        <v>6</v>
      </c>
      <c r="C8425">
        <v>9</v>
      </c>
      <c r="D8425">
        <v>23</v>
      </c>
      <c r="E8425">
        <v>30</v>
      </c>
      <c r="F8425">
        <v>0</v>
      </c>
      <c r="G8425">
        <v>0</v>
      </c>
      <c r="H8425">
        <v>0</v>
      </c>
      <c r="I8425">
        <v>0</v>
      </c>
      <c r="J8425">
        <v>0</v>
      </c>
    </row>
    <row r="8426" spans="1:10" x14ac:dyDescent="0.35">
      <c r="A8426">
        <v>2024</v>
      </c>
      <c r="B8426">
        <v>6</v>
      </c>
      <c r="C8426">
        <v>9</v>
      </c>
      <c r="D8426">
        <v>23</v>
      </c>
      <c r="E8426">
        <v>45</v>
      </c>
      <c r="F8426">
        <v>0</v>
      </c>
      <c r="G8426">
        <v>0</v>
      </c>
      <c r="H8426">
        <v>0</v>
      </c>
      <c r="I8426">
        <v>0</v>
      </c>
      <c r="J8426">
        <v>0</v>
      </c>
    </row>
    <row r="8427" spans="1:10" x14ac:dyDescent="0.35">
      <c r="A8427">
        <v>2024</v>
      </c>
      <c r="B8427">
        <v>6</v>
      </c>
      <c r="C8427">
        <v>10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</row>
    <row r="8428" spans="1:10" x14ac:dyDescent="0.35">
      <c r="A8428">
        <v>2024</v>
      </c>
      <c r="B8428">
        <v>6</v>
      </c>
      <c r="C8428">
        <v>10</v>
      </c>
      <c r="D8428">
        <v>0</v>
      </c>
      <c r="E8428">
        <v>15</v>
      </c>
      <c r="F8428">
        <v>0</v>
      </c>
      <c r="G8428">
        <v>0</v>
      </c>
      <c r="H8428">
        <v>0</v>
      </c>
      <c r="I8428">
        <v>0</v>
      </c>
      <c r="J8428">
        <v>0</v>
      </c>
    </row>
    <row r="8429" spans="1:10" x14ac:dyDescent="0.35">
      <c r="A8429">
        <v>2024</v>
      </c>
      <c r="B8429">
        <v>6</v>
      </c>
      <c r="C8429">
        <v>10</v>
      </c>
      <c r="D8429">
        <v>0</v>
      </c>
      <c r="E8429">
        <v>30</v>
      </c>
      <c r="F8429">
        <v>0</v>
      </c>
      <c r="G8429">
        <v>0</v>
      </c>
      <c r="H8429">
        <v>0</v>
      </c>
      <c r="I8429">
        <v>0</v>
      </c>
      <c r="J8429">
        <v>0</v>
      </c>
    </row>
    <row r="8430" spans="1:10" x14ac:dyDescent="0.35">
      <c r="A8430">
        <v>2024</v>
      </c>
      <c r="B8430">
        <v>6</v>
      </c>
      <c r="C8430">
        <v>10</v>
      </c>
      <c r="D8430">
        <v>0</v>
      </c>
      <c r="E8430">
        <v>45</v>
      </c>
      <c r="F8430">
        <v>0</v>
      </c>
      <c r="G8430">
        <v>0</v>
      </c>
      <c r="H8430">
        <v>0</v>
      </c>
      <c r="I8430">
        <v>0</v>
      </c>
      <c r="J8430">
        <v>0</v>
      </c>
    </row>
    <row r="8431" spans="1:10" x14ac:dyDescent="0.35">
      <c r="A8431">
        <v>2024</v>
      </c>
      <c r="B8431">
        <v>6</v>
      </c>
      <c r="C8431">
        <v>10</v>
      </c>
      <c r="D8431">
        <v>1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</row>
    <row r="8432" spans="1:10" x14ac:dyDescent="0.35">
      <c r="A8432">
        <v>2024</v>
      </c>
      <c r="B8432">
        <v>6</v>
      </c>
      <c r="C8432">
        <v>10</v>
      </c>
      <c r="D8432">
        <v>1</v>
      </c>
      <c r="E8432">
        <v>15</v>
      </c>
      <c r="F8432">
        <v>0</v>
      </c>
      <c r="G8432">
        <v>0</v>
      </c>
      <c r="H8432">
        <v>0</v>
      </c>
      <c r="I8432">
        <v>0</v>
      </c>
      <c r="J8432">
        <v>0</v>
      </c>
    </row>
    <row r="8433" spans="1:10" x14ac:dyDescent="0.35">
      <c r="A8433">
        <v>2024</v>
      </c>
      <c r="B8433">
        <v>6</v>
      </c>
      <c r="C8433">
        <v>10</v>
      </c>
      <c r="D8433">
        <v>1</v>
      </c>
      <c r="E8433">
        <v>30</v>
      </c>
      <c r="F8433">
        <v>0</v>
      </c>
      <c r="G8433">
        <v>0</v>
      </c>
      <c r="H8433">
        <v>0</v>
      </c>
      <c r="I8433">
        <v>0</v>
      </c>
      <c r="J8433">
        <v>0</v>
      </c>
    </row>
    <row r="8434" spans="1:10" x14ac:dyDescent="0.35">
      <c r="A8434">
        <v>2024</v>
      </c>
      <c r="B8434">
        <v>6</v>
      </c>
      <c r="C8434">
        <v>10</v>
      </c>
      <c r="D8434">
        <v>1</v>
      </c>
      <c r="E8434">
        <v>45</v>
      </c>
      <c r="F8434">
        <v>0</v>
      </c>
      <c r="G8434">
        <v>0</v>
      </c>
      <c r="H8434">
        <v>0</v>
      </c>
      <c r="I8434">
        <v>0</v>
      </c>
      <c r="J8434">
        <v>0</v>
      </c>
    </row>
    <row r="8435" spans="1:10" x14ac:dyDescent="0.35">
      <c r="A8435">
        <v>2024</v>
      </c>
      <c r="B8435">
        <v>6</v>
      </c>
      <c r="C8435">
        <v>10</v>
      </c>
      <c r="D8435">
        <v>2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</row>
    <row r="8436" spans="1:10" x14ac:dyDescent="0.35">
      <c r="A8436">
        <v>2024</v>
      </c>
      <c r="B8436">
        <v>6</v>
      </c>
      <c r="C8436">
        <v>10</v>
      </c>
      <c r="D8436">
        <v>2</v>
      </c>
      <c r="E8436">
        <v>15</v>
      </c>
      <c r="F8436">
        <v>0</v>
      </c>
      <c r="G8436">
        <v>0</v>
      </c>
      <c r="H8436">
        <v>0</v>
      </c>
      <c r="I8436">
        <v>0</v>
      </c>
      <c r="J8436">
        <v>0</v>
      </c>
    </row>
    <row r="8437" spans="1:10" x14ac:dyDescent="0.35">
      <c r="A8437">
        <v>2024</v>
      </c>
      <c r="B8437">
        <v>6</v>
      </c>
      <c r="C8437">
        <v>10</v>
      </c>
      <c r="D8437">
        <v>2</v>
      </c>
      <c r="E8437">
        <v>30</v>
      </c>
      <c r="F8437">
        <v>0</v>
      </c>
      <c r="G8437">
        <v>0</v>
      </c>
      <c r="H8437">
        <v>0</v>
      </c>
      <c r="I8437">
        <v>0</v>
      </c>
      <c r="J8437">
        <v>0</v>
      </c>
    </row>
    <row r="8438" spans="1:10" x14ac:dyDescent="0.35">
      <c r="A8438">
        <v>2024</v>
      </c>
      <c r="B8438">
        <v>6</v>
      </c>
      <c r="C8438">
        <v>10</v>
      </c>
      <c r="D8438">
        <v>2</v>
      </c>
      <c r="E8438">
        <v>45</v>
      </c>
      <c r="F8438">
        <v>0</v>
      </c>
      <c r="G8438">
        <v>0</v>
      </c>
      <c r="H8438">
        <v>0</v>
      </c>
      <c r="I8438">
        <v>0</v>
      </c>
      <c r="J8438">
        <v>0</v>
      </c>
    </row>
    <row r="8439" spans="1:10" x14ac:dyDescent="0.35">
      <c r="A8439">
        <v>2024</v>
      </c>
      <c r="B8439">
        <v>6</v>
      </c>
      <c r="C8439">
        <v>10</v>
      </c>
      <c r="D8439">
        <v>3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</row>
    <row r="8440" spans="1:10" x14ac:dyDescent="0.35">
      <c r="A8440">
        <v>2024</v>
      </c>
      <c r="B8440">
        <v>6</v>
      </c>
      <c r="C8440">
        <v>10</v>
      </c>
      <c r="D8440">
        <v>3</v>
      </c>
      <c r="E8440">
        <v>15</v>
      </c>
      <c r="F8440">
        <v>0</v>
      </c>
      <c r="G8440">
        <v>0</v>
      </c>
      <c r="H8440">
        <v>0</v>
      </c>
      <c r="I8440">
        <v>0</v>
      </c>
      <c r="J8440">
        <v>0</v>
      </c>
    </row>
    <row r="8441" spans="1:10" x14ac:dyDescent="0.35">
      <c r="A8441">
        <v>2024</v>
      </c>
      <c r="B8441">
        <v>6</v>
      </c>
      <c r="C8441">
        <v>10</v>
      </c>
      <c r="D8441">
        <v>3</v>
      </c>
      <c r="E8441">
        <v>30</v>
      </c>
      <c r="F8441">
        <v>0</v>
      </c>
      <c r="G8441">
        <v>0</v>
      </c>
      <c r="H8441">
        <v>0</v>
      </c>
      <c r="I8441">
        <v>0</v>
      </c>
      <c r="J8441">
        <v>0</v>
      </c>
    </row>
    <row r="8442" spans="1:10" x14ac:dyDescent="0.35">
      <c r="A8442">
        <v>2024</v>
      </c>
      <c r="B8442">
        <v>6</v>
      </c>
      <c r="C8442">
        <v>10</v>
      </c>
      <c r="D8442">
        <v>3</v>
      </c>
      <c r="E8442">
        <v>45</v>
      </c>
      <c r="F8442">
        <v>0</v>
      </c>
      <c r="G8442">
        <v>0</v>
      </c>
      <c r="H8442">
        <v>0</v>
      </c>
      <c r="I8442">
        <v>0</v>
      </c>
      <c r="J8442">
        <v>0</v>
      </c>
    </row>
    <row r="8443" spans="1:10" x14ac:dyDescent="0.35">
      <c r="A8443">
        <v>2024</v>
      </c>
      <c r="B8443">
        <v>6</v>
      </c>
      <c r="C8443">
        <v>10</v>
      </c>
      <c r="D8443">
        <v>4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</row>
    <row r="8444" spans="1:10" x14ac:dyDescent="0.35">
      <c r="A8444">
        <v>2024</v>
      </c>
      <c r="B8444">
        <v>6</v>
      </c>
      <c r="C8444">
        <v>10</v>
      </c>
      <c r="D8444">
        <v>4</v>
      </c>
      <c r="E8444">
        <v>15</v>
      </c>
      <c r="F8444">
        <v>0</v>
      </c>
      <c r="G8444">
        <v>0</v>
      </c>
      <c r="H8444">
        <v>0</v>
      </c>
      <c r="I8444">
        <v>0</v>
      </c>
      <c r="J8444">
        <v>0</v>
      </c>
    </row>
    <row r="8445" spans="1:10" x14ac:dyDescent="0.35">
      <c r="A8445">
        <v>2024</v>
      </c>
      <c r="B8445">
        <v>6</v>
      </c>
      <c r="C8445">
        <v>10</v>
      </c>
      <c r="D8445">
        <v>4</v>
      </c>
      <c r="E8445">
        <v>30</v>
      </c>
      <c r="F8445">
        <v>0</v>
      </c>
      <c r="G8445">
        <v>0</v>
      </c>
      <c r="H8445">
        <v>0</v>
      </c>
      <c r="I8445">
        <v>0</v>
      </c>
      <c r="J8445">
        <v>0</v>
      </c>
    </row>
    <row r="8446" spans="1:10" x14ac:dyDescent="0.35">
      <c r="A8446">
        <v>2024</v>
      </c>
      <c r="B8446">
        <v>6</v>
      </c>
      <c r="C8446">
        <v>10</v>
      </c>
      <c r="D8446">
        <v>4</v>
      </c>
      <c r="E8446">
        <v>45</v>
      </c>
      <c r="F8446">
        <v>0</v>
      </c>
      <c r="G8446">
        <v>0</v>
      </c>
      <c r="H8446">
        <v>0</v>
      </c>
      <c r="I8446">
        <v>0</v>
      </c>
      <c r="J8446">
        <v>0</v>
      </c>
    </row>
    <row r="8447" spans="1:10" x14ac:dyDescent="0.35">
      <c r="A8447">
        <v>2024</v>
      </c>
      <c r="B8447">
        <v>6</v>
      </c>
      <c r="C8447">
        <v>10</v>
      </c>
      <c r="D8447">
        <v>5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</row>
    <row r="8448" spans="1:10" x14ac:dyDescent="0.35">
      <c r="A8448">
        <v>2024</v>
      </c>
      <c r="B8448">
        <v>6</v>
      </c>
      <c r="C8448">
        <v>10</v>
      </c>
      <c r="D8448">
        <v>5</v>
      </c>
      <c r="E8448">
        <v>15</v>
      </c>
      <c r="F8448">
        <v>0</v>
      </c>
      <c r="G8448">
        <v>0</v>
      </c>
      <c r="H8448">
        <v>0</v>
      </c>
      <c r="I8448">
        <v>0</v>
      </c>
      <c r="J8448">
        <v>0</v>
      </c>
    </row>
    <row r="8449" spans="1:10" x14ac:dyDescent="0.35">
      <c r="A8449">
        <v>2024</v>
      </c>
      <c r="B8449">
        <v>6</v>
      </c>
      <c r="C8449">
        <v>10</v>
      </c>
      <c r="D8449">
        <v>5</v>
      </c>
      <c r="E8449">
        <v>30</v>
      </c>
      <c r="F8449">
        <v>0</v>
      </c>
      <c r="G8449">
        <v>0</v>
      </c>
      <c r="H8449">
        <v>0</v>
      </c>
      <c r="I8449">
        <v>0</v>
      </c>
      <c r="J8449">
        <v>0</v>
      </c>
    </row>
    <row r="8450" spans="1:10" x14ac:dyDescent="0.35">
      <c r="A8450">
        <v>2024</v>
      </c>
      <c r="B8450">
        <v>6</v>
      </c>
      <c r="C8450">
        <v>10</v>
      </c>
      <c r="D8450">
        <v>5</v>
      </c>
      <c r="E8450">
        <v>45</v>
      </c>
      <c r="F8450">
        <v>0</v>
      </c>
      <c r="G8450">
        <v>0</v>
      </c>
      <c r="H8450">
        <v>0</v>
      </c>
      <c r="I8450">
        <v>0</v>
      </c>
      <c r="J8450">
        <v>0</v>
      </c>
    </row>
    <row r="8451" spans="1:10" x14ac:dyDescent="0.35">
      <c r="A8451">
        <v>2024</v>
      </c>
      <c r="B8451">
        <v>6</v>
      </c>
      <c r="C8451">
        <v>10</v>
      </c>
      <c r="D8451">
        <v>6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</row>
    <row r="8452" spans="1:10" x14ac:dyDescent="0.35">
      <c r="A8452">
        <v>2024</v>
      </c>
      <c r="B8452">
        <v>6</v>
      </c>
      <c r="C8452">
        <v>10</v>
      </c>
      <c r="D8452">
        <v>6</v>
      </c>
      <c r="E8452">
        <v>15</v>
      </c>
      <c r="F8452">
        <v>0</v>
      </c>
      <c r="G8452">
        <v>0</v>
      </c>
      <c r="H8452">
        <v>0</v>
      </c>
      <c r="I8452">
        <v>0</v>
      </c>
      <c r="J8452">
        <v>0</v>
      </c>
    </row>
    <row r="8453" spans="1:10" x14ac:dyDescent="0.35">
      <c r="A8453">
        <v>2024</v>
      </c>
      <c r="B8453">
        <v>6</v>
      </c>
      <c r="C8453">
        <v>10</v>
      </c>
      <c r="D8453">
        <v>6</v>
      </c>
      <c r="E8453">
        <v>30</v>
      </c>
      <c r="F8453">
        <v>0</v>
      </c>
      <c r="G8453">
        <v>0</v>
      </c>
      <c r="H8453">
        <v>0</v>
      </c>
      <c r="I8453">
        <v>0</v>
      </c>
      <c r="J8453">
        <v>0</v>
      </c>
    </row>
    <row r="8454" spans="1:10" x14ac:dyDescent="0.35">
      <c r="A8454">
        <v>2024</v>
      </c>
      <c r="B8454">
        <v>6</v>
      </c>
      <c r="C8454">
        <v>10</v>
      </c>
      <c r="D8454">
        <v>6</v>
      </c>
      <c r="E8454">
        <v>45</v>
      </c>
      <c r="F8454">
        <v>0</v>
      </c>
      <c r="G8454">
        <v>0</v>
      </c>
      <c r="H8454">
        <v>0</v>
      </c>
      <c r="I8454">
        <v>0</v>
      </c>
      <c r="J8454">
        <v>0</v>
      </c>
    </row>
    <row r="8455" spans="1:10" x14ac:dyDescent="0.35">
      <c r="A8455">
        <v>2024</v>
      </c>
      <c r="B8455">
        <v>6</v>
      </c>
      <c r="C8455">
        <v>10</v>
      </c>
      <c r="D8455">
        <v>7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</row>
    <row r="8456" spans="1:10" x14ac:dyDescent="0.35">
      <c r="A8456">
        <v>2024</v>
      </c>
      <c r="B8456">
        <v>6</v>
      </c>
      <c r="C8456">
        <v>10</v>
      </c>
      <c r="D8456">
        <v>18</v>
      </c>
      <c r="E8456">
        <v>15</v>
      </c>
      <c r="F8456">
        <v>0</v>
      </c>
      <c r="G8456">
        <v>0</v>
      </c>
      <c r="H8456">
        <v>0</v>
      </c>
      <c r="I8456">
        <v>0</v>
      </c>
      <c r="J8456">
        <v>0</v>
      </c>
    </row>
    <row r="8457" spans="1:10" x14ac:dyDescent="0.35">
      <c r="A8457">
        <v>2024</v>
      </c>
      <c r="B8457">
        <v>6</v>
      </c>
      <c r="C8457">
        <v>10</v>
      </c>
      <c r="D8457">
        <v>18</v>
      </c>
      <c r="E8457">
        <v>30</v>
      </c>
      <c r="F8457">
        <v>0</v>
      </c>
      <c r="G8457">
        <v>0</v>
      </c>
      <c r="H8457">
        <v>0</v>
      </c>
      <c r="I8457">
        <v>0</v>
      </c>
      <c r="J8457">
        <v>0</v>
      </c>
    </row>
    <row r="8458" spans="1:10" x14ac:dyDescent="0.35">
      <c r="A8458">
        <v>2024</v>
      </c>
      <c r="B8458">
        <v>6</v>
      </c>
      <c r="C8458">
        <v>10</v>
      </c>
      <c r="D8458">
        <v>18</v>
      </c>
      <c r="E8458">
        <v>45</v>
      </c>
      <c r="F8458">
        <v>0</v>
      </c>
      <c r="G8458">
        <v>0</v>
      </c>
      <c r="H8458">
        <v>0</v>
      </c>
      <c r="I8458">
        <v>0</v>
      </c>
      <c r="J8458">
        <v>0</v>
      </c>
    </row>
    <row r="8459" spans="1:10" x14ac:dyDescent="0.35">
      <c r="A8459">
        <v>2024</v>
      </c>
      <c r="B8459">
        <v>6</v>
      </c>
      <c r="C8459">
        <v>10</v>
      </c>
      <c r="D8459">
        <v>19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</row>
    <row r="8460" spans="1:10" x14ac:dyDescent="0.35">
      <c r="A8460">
        <v>2024</v>
      </c>
      <c r="B8460">
        <v>6</v>
      </c>
      <c r="C8460">
        <v>10</v>
      </c>
      <c r="D8460">
        <v>19</v>
      </c>
      <c r="E8460">
        <v>15</v>
      </c>
      <c r="F8460">
        <v>0</v>
      </c>
      <c r="G8460">
        <v>0</v>
      </c>
      <c r="H8460">
        <v>0</v>
      </c>
      <c r="I8460">
        <v>0</v>
      </c>
      <c r="J8460">
        <v>0</v>
      </c>
    </row>
    <row r="8461" spans="1:10" x14ac:dyDescent="0.35">
      <c r="A8461">
        <v>2024</v>
      </c>
      <c r="B8461">
        <v>6</v>
      </c>
      <c r="C8461">
        <v>10</v>
      </c>
      <c r="D8461">
        <v>19</v>
      </c>
      <c r="E8461">
        <v>30</v>
      </c>
      <c r="F8461">
        <v>0</v>
      </c>
      <c r="G8461">
        <v>0</v>
      </c>
      <c r="H8461">
        <v>0</v>
      </c>
      <c r="I8461">
        <v>0</v>
      </c>
      <c r="J8461">
        <v>0</v>
      </c>
    </row>
    <row r="8462" spans="1:10" x14ac:dyDescent="0.35">
      <c r="A8462">
        <v>2024</v>
      </c>
      <c r="B8462">
        <v>6</v>
      </c>
      <c r="C8462">
        <v>10</v>
      </c>
      <c r="D8462">
        <v>19</v>
      </c>
      <c r="E8462">
        <v>45</v>
      </c>
      <c r="F8462">
        <v>0</v>
      </c>
      <c r="G8462">
        <v>0</v>
      </c>
      <c r="H8462">
        <v>0</v>
      </c>
      <c r="I8462">
        <v>0</v>
      </c>
      <c r="J8462">
        <v>0</v>
      </c>
    </row>
    <row r="8463" spans="1:10" x14ac:dyDescent="0.35">
      <c r="A8463">
        <v>2024</v>
      </c>
      <c r="B8463">
        <v>6</v>
      </c>
      <c r="C8463">
        <v>10</v>
      </c>
      <c r="D8463">
        <v>20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</row>
    <row r="8464" spans="1:10" x14ac:dyDescent="0.35">
      <c r="A8464">
        <v>2024</v>
      </c>
      <c r="B8464">
        <v>6</v>
      </c>
      <c r="C8464">
        <v>10</v>
      </c>
      <c r="D8464">
        <v>20</v>
      </c>
      <c r="E8464">
        <v>15</v>
      </c>
      <c r="F8464">
        <v>0</v>
      </c>
      <c r="G8464">
        <v>0</v>
      </c>
      <c r="H8464">
        <v>0</v>
      </c>
      <c r="I8464">
        <v>0</v>
      </c>
      <c r="J8464">
        <v>0</v>
      </c>
    </row>
    <row r="8465" spans="1:10" x14ac:dyDescent="0.35">
      <c r="A8465">
        <v>2024</v>
      </c>
      <c r="B8465">
        <v>6</v>
      </c>
      <c r="C8465">
        <v>10</v>
      </c>
      <c r="D8465">
        <v>20</v>
      </c>
      <c r="E8465">
        <v>30</v>
      </c>
      <c r="F8465">
        <v>0</v>
      </c>
      <c r="G8465">
        <v>0</v>
      </c>
      <c r="H8465">
        <v>0</v>
      </c>
      <c r="I8465">
        <v>0</v>
      </c>
      <c r="J8465">
        <v>0</v>
      </c>
    </row>
    <row r="8466" spans="1:10" x14ac:dyDescent="0.35">
      <c r="A8466">
        <v>2024</v>
      </c>
      <c r="B8466">
        <v>6</v>
      </c>
      <c r="C8466">
        <v>10</v>
      </c>
      <c r="D8466">
        <v>20</v>
      </c>
      <c r="E8466">
        <v>45</v>
      </c>
      <c r="F8466">
        <v>0</v>
      </c>
      <c r="G8466">
        <v>0</v>
      </c>
      <c r="H8466">
        <v>0</v>
      </c>
      <c r="I8466">
        <v>0</v>
      </c>
      <c r="J8466">
        <v>0</v>
      </c>
    </row>
    <row r="8467" spans="1:10" x14ac:dyDescent="0.35">
      <c r="A8467">
        <v>2024</v>
      </c>
      <c r="B8467">
        <v>6</v>
      </c>
      <c r="C8467">
        <v>10</v>
      </c>
      <c r="D8467">
        <v>21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</row>
    <row r="8468" spans="1:10" x14ac:dyDescent="0.35">
      <c r="A8468">
        <v>2024</v>
      </c>
      <c r="B8468">
        <v>6</v>
      </c>
      <c r="C8468">
        <v>10</v>
      </c>
      <c r="D8468">
        <v>21</v>
      </c>
      <c r="E8468">
        <v>15</v>
      </c>
      <c r="F8468">
        <v>0</v>
      </c>
      <c r="G8468">
        <v>0</v>
      </c>
      <c r="H8468">
        <v>0</v>
      </c>
      <c r="I8468">
        <v>0</v>
      </c>
      <c r="J8468">
        <v>0</v>
      </c>
    </row>
    <row r="8469" spans="1:10" x14ac:dyDescent="0.35">
      <c r="A8469">
        <v>2024</v>
      </c>
      <c r="B8469">
        <v>6</v>
      </c>
      <c r="C8469">
        <v>10</v>
      </c>
      <c r="D8469">
        <v>21</v>
      </c>
      <c r="E8469">
        <v>30</v>
      </c>
      <c r="F8469">
        <v>0</v>
      </c>
      <c r="G8469">
        <v>0</v>
      </c>
      <c r="H8469">
        <v>0</v>
      </c>
      <c r="I8469">
        <v>0</v>
      </c>
      <c r="J8469">
        <v>0</v>
      </c>
    </row>
    <row r="8470" spans="1:10" x14ac:dyDescent="0.35">
      <c r="A8470">
        <v>2024</v>
      </c>
      <c r="B8470">
        <v>6</v>
      </c>
      <c r="C8470">
        <v>10</v>
      </c>
      <c r="D8470">
        <v>21</v>
      </c>
      <c r="E8470">
        <v>45</v>
      </c>
      <c r="F8470">
        <v>0</v>
      </c>
      <c r="G8470">
        <v>0</v>
      </c>
      <c r="H8470">
        <v>0</v>
      </c>
      <c r="I8470">
        <v>0</v>
      </c>
      <c r="J8470">
        <v>0</v>
      </c>
    </row>
    <row r="8471" spans="1:10" x14ac:dyDescent="0.35">
      <c r="A8471">
        <v>2024</v>
      </c>
      <c r="B8471">
        <v>6</v>
      </c>
      <c r="C8471">
        <v>10</v>
      </c>
      <c r="D8471">
        <v>22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</row>
    <row r="8472" spans="1:10" x14ac:dyDescent="0.35">
      <c r="A8472">
        <v>2024</v>
      </c>
      <c r="B8472">
        <v>6</v>
      </c>
      <c r="C8472">
        <v>10</v>
      </c>
      <c r="D8472">
        <v>22</v>
      </c>
      <c r="E8472">
        <v>15</v>
      </c>
      <c r="F8472">
        <v>0</v>
      </c>
      <c r="G8472">
        <v>0</v>
      </c>
      <c r="H8472">
        <v>0</v>
      </c>
      <c r="I8472">
        <v>0</v>
      </c>
      <c r="J8472">
        <v>0</v>
      </c>
    </row>
    <row r="8473" spans="1:10" x14ac:dyDescent="0.35">
      <c r="A8473">
        <v>2024</v>
      </c>
      <c r="B8473">
        <v>6</v>
      </c>
      <c r="C8473">
        <v>10</v>
      </c>
      <c r="D8473">
        <v>22</v>
      </c>
      <c r="E8473">
        <v>30</v>
      </c>
      <c r="F8473">
        <v>0</v>
      </c>
      <c r="G8473">
        <v>0</v>
      </c>
      <c r="H8473">
        <v>0</v>
      </c>
      <c r="I8473">
        <v>0</v>
      </c>
      <c r="J8473">
        <v>0</v>
      </c>
    </row>
    <row r="8474" spans="1:10" x14ac:dyDescent="0.35">
      <c r="A8474">
        <v>2024</v>
      </c>
      <c r="B8474">
        <v>6</v>
      </c>
      <c r="C8474">
        <v>10</v>
      </c>
      <c r="D8474">
        <v>22</v>
      </c>
      <c r="E8474">
        <v>45</v>
      </c>
      <c r="F8474">
        <v>0</v>
      </c>
      <c r="G8474">
        <v>0</v>
      </c>
      <c r="H8474">
        <v>0</v>
      </c>
      <c r="I8474">
        <v>0</v>
      </c>
      <c r="J8474">
        <v>0</v>
      </c>
    </row>
    <row r="8475" spans="1:10" x14ac:dyDescent="0.35">
      <c r="A8475">
        <v>2024</v>
      </c>
      <c r="B8475">
        <v>6</v>
      </c>
      <c r="C8475">
        <v>10</v>
      </c>
      <c r="D8475">
        <v>23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</row>
    <row r="8476" spans="1:10" x14ac:dyDescent="0.35">
      <c r="A8476">
        <v>2024</v>
      </c>
      <c r="B8476">
        <v>6</v>
      </c>
      <c r="C8476">
        <v>10</v>
      </c>
      <c r="D8476">
        <v>23</v>
      </c>
      <c r="E8476">
        <v>15</v>
      </c>
      <c r="F8476">
        <v>0</v>
      </c>
      <c r="G8476">
        <v>0</v>
      </c>
      <c r="H8476">
        <v>0</v>
      </c>
      <c r="I8476">
        <v>0</v>
      </c>
      <c r="J8476">
        <v>0</v>
      </c>
    </row>
    <row r="8477" spans="1:10" x14ac:dyDescent="0.35">
      <c r="A8477">
        <v>2024</v>
      </c>
      <c r="B8477">
        <v>6</v>
      </c>
      <c r="C8477">
        <v>10</v>
      </c>
      <c r="D8477">
        <v>23</v>
      </c>
      <c r="E8477">
        <v>30</v>
      </c>
      <c r="F8477">
        <v>0</v>
      </c>
      <c r="G8477">
        <v>0</v>
      </c>
      <c r="H8477">
        <v>0</v>
      </c>
      <c r="I8477">
        <v>0</v>
      </c>
      <c r="J8477">
        <v>0</v>
      </c>
    </row>
    <row r="8478" spans="1:10" x14ac:dyDescent="0.35">
      <c r="A8478">
        <v>2024</v>
      </c>
      <c r="B8478">
        <v>6</v>
      </c>
      <c r="C8478">
        <v>10</v>
      </c>
      <c r="D8478">
        <v>23</v>
      </c>
      <c r="E8478">
        <v>45</v>
      </c>
      <c r="F8478">
        <v>0</v>
      </c>
      <c r="G8478">
        <v>0</v>
      </c>
      <c r="H8478">
        <v>0</v>
      </c>
      <c r="I8478">
        <v>0</v>
      </c>
      <c r="J8478">
        <v>0</v>
      </c>
    </row>
    <row r="8479" spans="1:10" x14ac:dyDescent="0.35">
      <c r="A8479">
        <v>2024</v>
      </c>
      <c r="B8479">
        <v>6</v>
      </c>
      <c r="C8479">
        <v>11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</row>
    <row r="8480" spans="1:10" x14ac:dyDescent="0.35">
      <c r="A8480">
        <v>2024</v>
      </c>
      <c r="B8480">
        <v>6</v>
      </c>
      <c r="C8480">
        <v>11</v>
      </c>
      <c r="D8480">
        <v>0</v>
      </c>
      <c r="E8480">
        <v>15</v>
      </c>
      <c r="F8480">
        <v>0</v>
      </c>
      <c r="G8480">
        <v>0</v>
      </c>
      <c r="H8480">
        <v>0</v>
      </c>
      <c r="I8480">
        <v>0</v>
      </c>
      <c r="J8480">
        <v>0</v>
      </c>
    </row>
    <row r="8481" spans="1:10" x14ac:dyDescent="0.35">
      <c r="A8481">
        <v>2024</v>
      </c>
      <c r="B8481">
        <v>6</v>
      </c>
      <c r="C8481">
        <v>11</v>
      </c>
      <c r="D8481">
        <v>0</v>
      </c>
      <c r="E8481">
        <v>30</v>
      </c>
      <c r="F8481">
        <v>0</v>
      </c>
      <c r="G8481">
        <v>0</v>
      </c>
      <c r="H8481">
        <v>0</v>
      </c>
      <c r="I8481">
        <v>0</v>
      </c>
      <c r="J8481">
        <v>0</v>
      </c>
    </row>
    <row r="8482" spans="1:10" x14ac:dyDescent="0.35">
      <c r="A8482">
        <v>2024</v>
      </c>
      <c r="B8482">
        <v>6</v>
      </c>
      <c r="C8482">
        <v>11</v>
      </c>
      <c r="D8482">
        <v>0</v>
      </c>
      <c r="E8482">
        <v>45</v>
      </c>
      <c r="F8482">
        <v>0</v>
      </c>
      <c r="G8482">
        <v>0</v>
      </c>
      <c r="H8482">
        <v>0</v>
      </c>
      <c r="I8482">
        <v>0</v>
      </c>
      <c r="J8482">
        <v>0</v>
      </c>
    </row>
    <row r="8483" spans="1:10" x14ac:dyDescent="0.35">
      <c r="A8483">
        <v>2024</v>
      </c>
      <c r="B8483">
        <v>6</v>
      </c>
      <c r="C8483">
        <v>11</v>
      </c>
      <c r="D8483">
        <v>1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</row>
    <row r="8484" spans="1:10" x14ac:dyDescent="0.35">
      <c r="A8484">
        <v>2024</v>
      </c>
      <c r="B8484">
        <v>6</v>
      </c>
      <c r="C8484">
        <v>11</v>
      </c>
      <c r="D8484">
        <v>1</v>
      </c>
      <c r="E8484">
        <v>15</v>
      </c>
      <c r="F8484">
        <v>0</v>
      </c>
      <c r="G8484">
        <v>0</v>
      </c>
      <c r="H8484">
        <v>0</v>
      </c>
      <c r="I8484">
        <v>0</v>
      </c>
      <c r="J8484">
        <v>0</v>
      </c>
    </row>
    <row r="8485" spans="1:10" x14ac:dyDescent="0.35">
      <c r="A8485">
        <v>2024</v>
      </c>
      <c r="B8485">
        <v>6</v>
      </c>
      <c r="C8485">
        <v>11</v>
      </c>
      <c r="D8485">
        <v>1</v>
      </c>
      <c r="E8485">
        <v>30</v>
      </c>
      <c r="F8485">
        <v>0</v>
      </c>
      <c r="G8485">
        <v>0</v>
      </c>
      <c r="H8485">
        <v>0</v>
      </c>
      <c r="I8485">
        <v>0</v>
      </c>
      <c r="J8485">
        <v>0</v>
      </c>
    </row>
    <row r="8486" spans="1:10" x14ac:dyDescent="0.35">
      <c r="A8486">
        <v>2024</v>
      </c>
      <c r="B8486">
        <v>6</v>
      </c>
      <c r="C8486">
        <v>11</v>
      </c>
      <c r="D8486">
        <v>1</v>
      </c>
      <c r="E8486">
        <v>45</v>
      </c>
      <c r="F8486">
        <v>0</v>
      </c>
      <c r="G8486">
        <v>0</v>
      </c>
      <c r="H8486">
        <v>0</v>
      </c>
      <c r="I8486">
        <v>0</v>
      </c>
      <c r="J8486">
        <v>0</v>
      </c>
    </row>
    <row r="8487" spans="1:10" x14ac:dyDescent="0.35">
      <c r="A8487">
        <v>2024</v>
      </c>
      <c r="B8487">
        <v>6</v>
      </c>
      <c r="C8487">
        <v>11</v>
      </c>
      <c r="D8487">
        <v>2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</row>
    <row r="8488" spans="1:10" x14ac:dyDescent="0.35">
      <c r="A8488">
        <v>2024</v>
      </c>
      <c r="B8488">
        <v>6</v>
      </c>
      <c r="C8488">
        <v>11</v>
      </c>
      <c r="D8488">
        <v>2</v>
      </c>
      <c r="E8488">
        <v>15</v>
      </c>
      <c r="F8488">
        <v>0</v>
      </c>
      <c r="G8488">
        <v>0</v>
      </c>
      <c r="H8488">
        <v>0</v>
      </c>
      <c r="I8488">
        <v>0</v>
      </c>
      <c r="J8488">
        <v>0</v>
      </c>
    </row>
    <row r="8489" spans="1:10" x14ac:dyDescent="0.35">
      <c r="A8489">
        <v>2024</v>
      </c>
      <c r="B8489">
        <v>6</v>
      </c>
      <c r="C8489">
        <v>11</v>
      </c>
      <c r="D8489">
        <v>2</v>
      </c>
      <c r="E8489">
        <v>30</v>
      </c>
      <c r="F8489">
        <v>0</v>
      </c>
      <c r="G8489">
        <v>0</v>
      </c>
      <c r="H8489">
        <v>0</v>
      </c>
      <c r="I8489">
        <v>0</v>
      </c>
      <c r="J8489">
        <v>0</v>
      </c>
    </row>
    <row r="8490" spans="1:10" x14ac:dyDescent="0.35">
      <c r="A8490">
        <v>2024</v>
      </c>
      <c r="B8490">
        <v>6</v>
      </c>
      <c r="C8490">
        <v>11</v>
      </c>
      <c r="D8490">
        <v>2</v>
      </c>
      <c r="E8490">
        <v>45</v>
      </c>
      <c r="F8490">
        <v>0</v>
      </c>
      <c r="G8490">
        <v>0</v>
      </c>
      <c r="H8490">
        <v>0</v>
      </c>
      <c r="I8490">
        <v>0</v>
      </c>
      <c r="J8490">
        <v>0</v>
      </c>
    </row>
    <row r="8491" spans="1:10" x14ac:dyDescent="0.35">
      <c r="A8491">
        <v>2024</v>
      </c>
      <c r="B8491">
        <v>6</v>
      </c>
      <c r="C8491">
        <v>11</v>
      </c>
      <c r="D8491">
        <v>3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</row>
    <row r="8492" spans="1:10" x14ac:dyDescent="0.35">
      <c r="A8492">
        <v>2024</v>
      </c>
      <c r="B8492">
        <v>6</v>
      </c>
      <c r="C8492">
        <v>11</v>
      </c>
      <c r="D8492">
        <v>3</v>
      </c>
      <c r="E8492">
        <v>15</v>
      </c>
      <c r="F8492">
        <v>0</v>
      </c>
      <c r="G8492">
        <v>0</v>
      </c>
      <c r="H8492">
        <v>0</v>
      </c>
      <c r="I8492">
        <v>0</v>
      </c>
      <c r="J8492">
        <v>0</v>
      </c>
    </row>
    <row r="8493" spans="1:10" x14ac:dyDescent="0.35">
      <c r="A8493">
        <v>2024</v>
      </c>
      <c r="B8493">
        <v>6</v>
      </c>
      <c r="C8493">
        <v>11</v>
      </c>
      <c r="D8493">
        <v>3</v>
      </c>
      <c r="E8493">
        <v>30</v>
      </c>
      <c r="F8493">
        <v>0</v>
      </c>
      <c r="G8493">
        <v>0</v>
      </c>
      <c r="H8493">
        <v>0</v>
      </c>
      <c r="I8493">
        <v>0</v>
      </c>
      <c r="J8493">
        <v>0</v>
      </c>
    </row>
    <row r="8494" spans="1:10" x14ac:dyDescent="0.35">
      <c r="A8494">
        <v>2024</v>
      </c>
      <c r="B8494">
        <v>6</v>
      </c>
      <c r="C8494">
        <v>11</v>
      </c>
      <c r="D8494">
        <v>3</v>
      </c>
      <c r="E8494">
        <v>45</v>
      </c>
      <c r="F8494">
        <v>0</v>
      </c>
      <c r="G8494">
        <v>0</v>
      </c>
      <c r="H8494">
        <v>0</v>
      </c>
      <c r="I8494">
        <v>0</v>
      </c>
      <c r="J8494">
        <v>0</v>
      </c>
    </row>
    <row r="8495" spans="1:10" x14ac:dyDescent="0.35">
      <c r="A8495">
        <v>2024</v>
      </c>
      <c r="B8495">
        <v>6</v>
      </c>
      <c r="C8495">
        <v>11</v>
      </c>
      <c r="D8495">
        <v>4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</row>
    <row r="8496" spans="1:10" x14ac:dyDescent="0.35">
      <c r="A8496">
        <v>2024</v>
      </c>
      <c r="B8496">
        <v>6</v>
      </c>
      <c r="C8496">
        <v>11</v>
      </c>
      <c r="D8496">
        <v>4</v>
      </c>
      <c r="E8496">
        <v>15</v>
      </c>
      <c r="F8496">
        <v>0</v>
      </c>
      <c r="G8496">
        <v>0</v>
      </c>
      <c r="H8496">
        <v>0</v>
      </c>
      <c r="I8496">
        <v>0</v>
      </c>
      <c r="J8496">
        <v>0</v>
      </c>
    </row>
    <row r="8497" spans="1:10" x14ac:dyDescent="0.35">
      <c r="A8497">
        <v>2024</v>
      </c>
      <c r="B8497">
        <v>6</v>
      </c>
      <c r="C8497">
        <v>11</v>
      </c>
      <c r="D8497">
        <v>4</v>
      </c>
      <c r="E8497">
        <v>30</v>
      </c>
      <c r="F8497">
        <v>0</v>
      </c>
      <c r="G8497">
        <v>0</v>
      </c>
      <c r="H8497">
        <v>0</v>
      </c>
      <c r="I8497">
        <v>0</v>
      </c>
      <c r="J8497">
        <v>0</v>
      </c>
    </row>
    <row r="8498" spans="1:10" x14ac:dyDescent="0.35">
      <c r="A8498">
        <v>2024</v>
      </c>
      <c r="B8498">
        <v>6</v>
      </c>
      <c r="C8498">
        <v>11</v>
      </c>
      <c r="D8498">
        <v>4</v>
      </c>
      <c r="E8498">
        <v>45</v>
      </c>
      <c r="F8498">
        <v>0</v>
      </c>
      <c r="G8498">
        <v>0</v>
      </c>
      <c r="H8498">
        <v>0</v>
      </c>
      <c r="I8498">
        <v>0</v>
      </c>
      <c r="J8498">
        <v>0</v>
      </c>
    </row>
    <row r="8499" spans="1:10" x14ac:dyDescent="0.35">
      <c r="A8499">
        <v>2024</v>
      </c>
      <c r="B8499">
        <v>6</v>
      </c>
      <c r="C8499">
        <v>11</v>
      </c>
      <c r="D8499">
        <v>5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</row>
    <row r="8500" spans="1:10" x14ac:dyDescent="0.35">
      <c r="A8500">
        <v>2024</v>
      </c>
      <c r="B8500">
        <v>6</v>
      </c>
      <c r="C8500">
        <v>11</v>
      </c>
      <c r="D8500">
        <v>5</v>
      </c>
      <c r="E8500">
        <v>15</v>
      </c>
      <c r="F8500">
        <v>0</v>
      </c>
      <c r="G8500">
        <v>0</v>
      </c>
      <c r="H8500">
        <v>0</v>
      </c>
      <c r="I8500">
        <v>0</v>
      </c>
      <c r="J8500">
        <v>0</v>
      </c>
    </row>
    <row r="8501" spans="1:10" x14ac:dyDescent="0.35">
      <c r="A8501">
        <v>2024</v>
      </c>
      <c r="B8501">
        <v>6</v>
      </c>
      <c r="C8501">
        <v>11</v>
      </c>
      <c r="D8501">
        <v>5</v>
      </c>
      <c r="E8501">
        <v>30</v>
      </c>
      <c r="F8501">
        <v>0</v>
      </c>
      <c r="G8501">
        <v>0</v>
      </c>
      <c r="H8501">
        <v>0</v>
      </c>
      <c r="I8501">
        <v>0</v>
      </c>
      <c r="J8501">
        <v>0</v>
      </c>
    </row>
    <row r="8502" spans="1:10" x14ac:dyDescent="0.35">
      <c r="A8502">
        <v>2024</v>
      </c>
      <c r="B8502">
        <v>6</v>
      </c>
      <c r="C8502">
        <v>11</v>
      </c>
      <c r="D8502">
        <v>5</v>
      </c>
      <c r="E8502">
        <v>45</v>
      </c>
      <c r="F8502">
        <v>0</v>
      </c>
      <c r="G8502">
        <v>0</v>
      </c>
      <c r="H8502">
        <v>0</v>
      </c>
      <c r="I8502">
        <v>0</v>
      </c>
      <c r="J8502">
        <v>0</v>
      </c>
    </row>
    <row r="8503" spans="1:10" x14ac:dyDescent="0.35">
      <c r="A8503">
        <v>2024</v>
      </c>
      <c r="B8503">
        <v>6</v>
      </c>
      <c r="C8503">
        <v>11</v>
      </c>
      <c r="D8503">
        <v>6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</row>
    <row r="8504" spans="1:10" x14ac:dyDescent="0.35">
      <c r="A8504">
        <v>2024</v>
      </c>
      <c r="B8504">
        <v>6</v>
      </c>
      <c r="C8504">
        <v>11</v>
      </c>
      <c r="D8504">
        <v>6</v>
      </c>
      <c r="E8504">
        <v>15</v>
      </c>
      <c r="F8504">
        <v>0</v>
      </c>
      <c r="G8504">
        <v>0</v>
      </c>
      <c r="H8504">
        <v>0</v>
      </c>
      <c r="I8504">
        <v>0</v>
      </c>
      <c r="J8504">
        <v>0</v>
      </c>
    </row>
    <row r="8505" spans="1:10" x14ac:dyDescent="0.35">
      <c r="A8505">
        <v>2024</v>
      </c>
      <c r="B8505">
        <v>6</v>
      </c>
      <c r="C8505">
        <v>11</v>
      </c>
      <c r="D8505">
        <v>6</v>
      </c>
      <c r="E8505">
        <v>30</v>
      </c>
      <c r="F8505">
        <v>0</v>
      </c>
      <c r="G8505">
        <v>0</v>
      </c>
      <c r="H8505">
        <v>0</v>
      </c>
      <c r="I8505">
        <v>0</v>
      </c>
      <c r="J8505">
        <v>0</v>
      </c>
    </row>
    <row r="8506" spans="1:10" x14ac:dyDescent="0.35">
      <c r="A8506">
        <v>2024</v>
      </c>
      <c r="B8506">
        <v>6</v>
      </c>
      <c r="C8506">
        <v>11</v>
      </c>
      <c r="D8506">
        <v>6</v>
      </c>
      <c r="E8506">
        <v>45</v>
      </c>
      <c r="F8506">
        <v>0</v>
      </c>
      <c r="G8506">
        <v>0</v>
      </c>
      <c r="H8506">
        <v>0</v>
      </c>
      <c r="I8506">
        <v>0</v>
      </c>
      <c r="J8506">
        <v>0</v>
      </c>
    </row>
    <row r="8507" spans="1:10" x14ac:dyDescent="0.35">
      <c r="A8507">
        <v>2024</v>
      </c>
      <c r="B8507">
        <v>6</v>
      </c>
      <c r="C8507">
        <v>11</v>
      </c>
      <c r="D8507">
        <v>7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</row>
    <row r="8508" spans="1:10" x14ac:dyDescent="0.35">
      <c r="A8508">
        <v>2024</v>
      </c>
      <c r="B8508">
        <v>6</v>
      </c>
      <c r="C8508">
        <v>11</v>
      </c>
      <c r="D8508">
        <v>18</v>
      </c>
      <c r="E8508">
        <v>15</v>
      </c>
      <c r="F8508">
        <v>0</v>
      </c>
      <c r="G8508">
        <v>0</v>
      </c>
      <c r="H8508">
        <v>0</v>
      </c>
      <c r="I8508">
        <v>0</v>
      </c>
      <c r="J8508">
        <v>0</v>
      </c>
    </row>
    <row r="8509" spans="1:10" x14ac:dyDescent="0.35">
      <c r="A8509">
        <v>2024</v>
      </c>
      <c r="B8509">
        <v>6</v>
      </c>
      <c r="C8509">
        <v>11</v>
      </c>
      <c r="D8509">
        <v>18</v>
      </c>
      <c r="E8509">
        <v>30</v>
      </c>
      <c r="F8509">
        <v>0</v>
      </c>
      <c r="G8509">
        <v>0</v>
      </c>
      <c r="H8509">
        <v>0</v>
      </c>
      <c r="I8509">
        <v>0</v>
      </c>
      <c r="J8509">
        <v>0</v>
      </c>
    </row>
    <row r="8510" spans="1:10" x14ac:dyDescent="0.35">
      <c r="A8510">
        <v>2024</v>
      </c>
      <c r="B8510">
        <v>6</v>
      </c>
      <c r="C8510">
        <v>11</v>
      </c>
      <c r="D8510">
        <v>18</v>
      </c>
      <c r="E8510">
        <v>45</v>
      </c>
      <c r="F8510">
        <v>0</v>
      </c>
      <c r="G8510">
        <v>0</v>
      </c>
      <c r="H8510">
        <v>0</v>
      </c>
      <c r="I8510">
        <v>0</v>
      </c>
      <c r="J8510">
        <v>0</v>
      </c>
    </row>
    <row r="8511" spans="1:10" x14ac:dyDescent="0.35">
      <c r="A8511">
        <v>2024</v>
      </c>
      <c r="B8511">
        <v>6</v>
      </c>
      <c r="C8511">
        <v>11</v>
      </c>
      <c r="D8511">
        <v>19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</row>
    <row r="8512" spans="1:10" x14ac:dyDescent="0.35">
      <c r="A8512">
        <v>2024</v>
      </c>
      <c r="B8512">
        <v>6</v>
      </c>
      <c r="C8512">
        <v>11</v>
      </c>
      <c r="D8512">
        <v>19</v>
      </c>
      <c r="E8512">
        <v>15</v>
      </c>
      <c r="F8512">
        <v>0</v>
      </c>
      <c r="G8512">
        <v>0</v>
      </c>
      <c r="H8512">
        <v>0</v>
      </c>
      <c r="I8512">
        <v>0</v>
      </c>
      <c r="J8512">
        <v>0</v>
      </c>
    </row>
    <row r="8513" spans="1:10" x14ac:dyDescent="0.35">
      <c r="A8513">
        <v>2024</v>
      </c>
      <c r="B8513">
        <v>6</v>
      </c>
      <c r="C8513">
        <v>11</v>
      </c>
      <c r="D8513">
        <v>19</v>
      </c>
      <c r="E8513">
        <v>30</v>
      </c>
      <c r="F8513">
        <v>0</v>
      </c>
      <c r="G8513">
        <v>0</v>
      </c>
      <c r="H8513">
        <v>0</v>
      </c>
      <c r="I8513">
        <v>0</v>
      </c>
      <c r="J8513">
        <v>0</v>
      </c>
    </row>
    <row r="8514" spans="1:10" x14ac:dyDescent="0.35">
      <c r="A8514">
        <v>2024</v>
      </c>
      <c r="B8514">
        <v>6</v>
      </c>
      <c r="C8514">
        <v>11</v>
      </c>
      <c r="D8514">
        <v>19</v>
      </c>
      <c r="E8514">
        <v>45</v>
      </c>
      <c r="F8514">
        <v>0</v>
      </c>
      <c r="G8514">
        <v>0</v>
      </c>
      <c r="H8514">
        <v>0</v>
      </c>
      <c r="I8514">
        <v>0</v>
      </c>
      <c r="J8514">
        <v>0</v>
      </c>
    </row>
    <row r="8515" spans="1:10" x14ac:dyDescent="0.35">
      <c r="A8515">
        <v>2024</v>
      </c>
      <c r="B8515">
        <v>6</v>
      </c>
      <c r="C8515">
        <v>11</v>
      </c>
      <c r="D8515">
        <v>20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</row>
    <row r="8516" spans="1:10" x14ac:dyDescent="0.35">
      <c r="A8516">
        <v>2024</v>
      </c>
      <c r="B8516">
        <v>6</v>
      </c>
      <c r="C8516">
        <v>11</v>
      </c>
      <c r="D8516">
        <v>20</v>
      </c>
      <c r="E8516">
        <v>15</v>
      </c>
      <c r="F8516">
        <v>0</v>
      </c>
      <c r="G8516">
        <v>0</v>
      </c>
      <c r="H8516">
        <v>0</v>
      </c>
      <c r="I8516">
        <v>0</v>
      </c>
      <c r="J8516">
        <v>0</v>
      </c>
    </row>
    <row r="8517" spans="1:10" x14ac:dyDescent="0.35">
      <c r="A8517">
        <v>2024</v>
      </c>
      <c r="B8517">
        <v>6</v>
      </c>
      <c r="C8517">
        <v>11</v>
      </c>
      <c r="D8517">
        <v>20</v>
      </c>
      <c r="E8517">
        <v>30</v>
      </c>
      <c r="F8517">
        <v>0</v>
      </c>
      <c r="G8517">
        <v>0</v>
      </c>
      <c r="H8517">
        <v>0</v>
      </c>
      <c r="I8517">
        <v>0</v>
      </c>
      <c r="J8517">
        <v>0</v>
      </c>
    </row>
    <row r="8518" spans="1:10" x14ac:dyDescent="0.35">
      <c r="A8518">
        <v>2024</v>
      </c>
      <c r="B8518">
        <v>6</v>
      </c>
      <c r="C8518">
        <v>11</v>
      </c>
      <c r="D8518">
        <v>20</v>
      </c>
      <c r="E8518">
        <v>45</v>
      </c>
      <c r="F8518">
        <v>0</v>
      </c>
      <c r="G8518">
        <v>0</v>
      </c>
      <c r="H8518">
        <v>0</v>
      </c>
      <c r="I8518">
        <v>0</v>
      </c>
      <c r="J8518">
        <v>0</v>
      </c>
    </row>
    <row r="8519" spans="1:10" x14ac:dyDescent="0.35">
      <c r="A8519">
        <v>2024</v>
      </c>
      <c r="B8519">
        <v>6</v>
      </c>
      <c r="C8519">
        <v>11</v>
      </c>
      <c r="D8519">
        <v>21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</row>
    <row r="8520" spans="1:10" x14ac:dyDescent="0.35">
      <c r="A8520">
        <v>2024</v>
      </c>
      <c r="B8520">
        <v>6</v>
      </c>
      <c r="C8520">
        <v>11</v>
      </c>
      <c r="D8520">
        <v>21</v>
      </c>
      <c r="E8520">
        <v>15</v>
      </c>
      <c r="F8520">
        <v>0</v>
      </c>
      <c r="G8520">
        <v>0</v>
      </c>
      <c r="H8520">
        <v>0</v>
      </c>
      <c r="I8520">
        <v>0</v>
      </c>
      <c r="J8520">
        <v>0</v>
      </c>
    </row>
    <row r="8521" spans="1:10" x14ac:dyDescent="0.35">
      <c r="A8521">
        <v>2024</v>
      </c>
      <c r="B8521">
        <v>6</v>
      </c>
      <c r="C8521">
        <v>11</v>
      </c>
      <c r="D8521">
        <v>21</v>
      </c>
      <c r="E8521">
        <v>30</v>
      </c>
      <c r="F8521">
        <v>0</v>
      </c>
      <c r="G8521">
        <v>0</v>
      </c>
      <c r="H8521">
        <v>0</v>
      </c>
      <c r="I8521">
        <v>0</v>
      </c>
      <c r="J8521">
        <v>0</v>
      </c>
    </row>
    <row r="8522" spans="1:10" x14ac:dyDescent="0.35">
      <c r="A8522">
        <v>2024</v>
      </c>
      <c r="B8522">
        <v>6</v>
      </c>
      <c r="C8522">
        <v>11</v>
      </c>
      <c r="D8522">
        <v>21</v>
      </c>
      <c r="E8522">
        <v>45</v>
      </c>
      <c r="F8522">
        <v>0</v>
      </c>
      <c r="G8522">
        <v>0</v>
      </c>
      <c r="H8522">
        <v>0</v>
      </c>
      <c r="I8522">
        <v>0</v>
      </c>
      <c r="J8522">
        <v>0</v>
      </c>
    </row>
    <row r="8523" spans="1:10" x14ac:dyDescent="0.35">
      <c r="A8523">
        <v>2024</v>
      </c>
      <c r="B8523">
        <v>6</v>
      </c>
      <c r="C8523">
        <v>11</v>
      </c>
      <c r="D8523">
        <v>22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</row>
    <row r="8524" spans="1:10" x14ac:dyDescent="0.35">
      <c r="A8524">
        <v>2024</v>
      </c>
      <c r="B8524">
        <v>6</v>
      </c>
      <c r="C8524">
        <v>11</v>
      </c>
      <c r="D8524">
        <v>22</v>
      </c>
      <c r="E8524">
        <v>15</v>
      </c>
      <c r="F8524">
        <v>0</v>
      </c>
      <c r="G8524">
        <v>0</v>
      </c>
      <c r="H8524">
        <v>0</v>
      </c>
      <c r="I8524">
        <v>0</v>
      </c>
      <c r="J8524">
        <v>0</v>
      </c>
    </row>
    <row r="8525" spans="1:10" x14ac:dyDescent="0.35">
      <c r="A8525">
        <v>2024</v>
      </c>
      <c r="B8525">
        <v>6</v>
      </c>
      <c r="C8525">
        <v>11</v>
      </c>
      <c r="D8525">
        <v>22</v>
      </c>
      <c r="E8525">
        <v>30</v>
      </c>
      <c r="F8525">
        <v>0</v>
      </c>
      <c r="G8525">
        <v>0</v>
      </c>
      <c r="H8525">
        <v>0</v>
      </c>
      <c r="I8525">
        <v>0</v>
      </c>
      <c r="J8525">
        <v>0</v>
      </c>
    </row>
    <row r="8526" spans="1:10" x14ac:dyDescent="0.35">
      <c r="A8526">
        <v>2024</v>
      </c>
      <c r="B8526">
        <v>6</v>
      </c>
      <c r="C8526">
        <v>11</v>
      </c>
      <c r="D8526">
        <v>22</v>
      </c>
      <c r="E8526">
        <v>45</v>
      </c>
      <c r="F8526">
        <v>0</v>
      </c>
      <c r="G8526">
        <v>0</v>
      </c>
      <c r="H8526">
        <v>0</v>
      </c>
      <c r="I8526">
        <v>0</v>
      </c>
      <c r="J8526">
        <v>0</v>
      </c>
    </row>
    <row r="8527" spans="1:10" x14ac:dyDescent="0.35">
      <c r="A8527">
        <v>2024</v>
      </c>
      <c r="B8527">
        <v>6</v>
      </c>
      <c r="C8527">
        <v>11</v>
      </c>
      <c r="D8527">
        <v>23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</row>
    <row r="8528" spans="1:10" x14ac:dyDescent="0.35">
      <c r="A8528">
        <v>2024</v>
      </c>
      <c r="B8528">
        <v>6</v>
      </c>
      <c r="C8528">
        <v>11</v>
      </c>
      <c r="D8528">
        <v>23</v>
      </c>
      <c r="E8528">
        <v>15</v>
      </c>
      <c r="F8528">
        <v>0</v>
      </c>
      <c r="G8528">
        <v>0</v>
      </c>
      <c r="H8528">
        <v>0</v>
      </c>
      <c r="I8528">
        <v>0</v>
      </c>
      <c r="J8528">
        <v>0</v>
      </c>
    </row>
    <row r="8529" spans="1:10" x14ac:dyDescent="0.35">
      <c r="A8529">
        <v>2024</v>
      </c>
      <c r="B8529">
        <v>6</v>
      </c>
      <c r="C8529">
        <v>11</v>
      </c>
      <c r="D8529">
        <v>23</v>
      </c>
      <c r="E8529">
        <v>30</v>
      </c>
      <c r="F8529">
        <v>0</v>
      </c>
      <c r="G8529">
        <v>0</v>
      </c>
      <c r="H8529">
        <v>0</v>
      </c>
      <c r="I8529">
        <v>0</v>
      </c>
      <c r="J8529">
        <v>0</v>
      </c>
    </row>
    <row r="8530" spans="1:10" x14ac:dyDescent="0.35">
      <c r="A8530">
        <v>2024</v>
      </c>
      <c r="B8530">
        <v>6</v>
      </c>
      <c r="C8530">
        <v>11</v>
      </c>
      <c r="D8530">
        <v>23</v>
      </c>
      <c r="E8530">
        <v>45</v>
      </c>
      <c r="F8530">
        <v>0</v>
      </c>
      <c r="G8530">
        <v>0</v>
      </c>
      <c r="H8530">
        <v>0</v>
      </c>
      <c r="I8530">
        <v>0</v>
      </c>
      <c r="J8530">
        <v>0</v>
      </c>
    </row>
    <row r="8531" spans="1:10" x14ac:dyDescent="0.35">
      <c r="A8531">
        <v>2024</v>
      </c>
      <c r="B8531">
        <v>6</v>
      </c>
      <c r="C8531">
        <v>12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</row>
    <row r="8532" spans="1:10" x14ac:dyDescent="0.35">
      <c r="A8532">
        <v>2024</v>
      </c>
      <c r="B8532">
        <v>6</v>
      </c>
      <c r="C8532">
        <v>12</v>
      </c>
      <c r="D8532">
        <v>0</v>
      </c>
      <c r="E8532">
        <v>15</v>
      </c>
      <c r="F8532">
        <v>0</v>
      </c>
      <c r="G8532">
        <v>0</v>
      </c>
      <c r="H8532">
        <v>0</v>
      </c>
      <c r="I8532">
        <v>0</v>
      </c>
      <c r="J8532">
        <v>0</v>
      </c>
    </row>
    <row r="8533" spans="1:10" x14ac:dyDescent="0.35">
      <c r="A8533">
        <v>2024</v>
      </c>
      <c r="B8533">
        <v>6</v>
      </c>
      <c r="C8533">
        <v>12</v>
      </c>
      <c r="D8533">
        <v>0</v>
      </c>
      <c r="E8533">
        <v>30</v>
      </c>
      <c r="F8533">
        <v>0</v>
      </c>
      <c r="G8533">
        <v>0</v>
      </c>
      <c r="H8533">
        <v>0</v>
      </c>
      <c r="I8533">
        <v>0</v>
      </c>
      <c r="J8533">
        <v>0</v>
      </c>
    </row>
    <row r="8534" spans="1:10" x14ac:dyDescent="0.35">
      <c r="A8534">
        <v>2024</v>
      </c>
      <c r="B8534">
        <v>6</v>
      </c>
      <c r="C8534">
        <v>12</v>
      </c>
      <c r="D8534">
        <v>0</v>
      </c>
      <c r="E8534">
        <v>45</v>
      </c>
      <c r="F8534">
        <v>0</v>
      </c>
      <c r="G8534">
        <v>0</v>
      </c>
      <c r="H8534">
        <v>0</v>
      </c>
      <c r="I8534">
        <v>0</v>
      </c>
      <c r="J8534">
        <v>0</v>
      </c>
    </row>
    <row r="8535" spans="1:10" x14ac:dyDescent="0.35">
      <c r="A8535">
        <v>2024</v>
      </c>
      <c r="B8535">
        <v>6</v>
      </c>
      <c r="C8535">
        <v>12</v>
      </c>
      <c r="D8535">
        <v>1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</row>
    <row r="8536" spans="1:10" x14ac:dyDescent="0.35">
      <c r="A8536">
        <v>2024</v>
      </c>
      <c r="B8536">
        <v>6</v>
      </c>
      <c r="C8536">
        <v>12</v>
      </c>
      <c r="D8536">
        <v>1</v>
      </c>
      <c r="E8536">
        <v>15</v>
      </c>
      <c r="F8536">
        <v>0</v>
      </c>
      <c r="G8536">
        <v>0</v>
      </c>
      <c r="H8536">
        <v>0</v>
      </c>
      <c r="I8536">
        <v>0</v>
      </c>
      <c r="J8536">
        <v>0</v>
      </c>
    </row>
    <row r="8537" spans="1:10" x14ac:dyDescent="0.35">
      <c r="A8537">
        <v>2024</v>
      </c>
      <c r="B8537">
        <v>6</v>
      </c>
      <c r="C8537">
        <v>12</v>
      </c>
      <c r="D8537">
        <v>1</v>
      </c>
      <c r="E8537">
        <v>30</v>
      </c>
      <c r="F8537">
        <v>0</v>
      </c>
      <c r="G8537">
        <v>0</v>
      </c>
      <c r="H8537">
        <v>0</v>
      </c>
      <c r="I8537">
        <v>0</v>
      </c>
      <c r="J8537">
        <v>0</v>
      </c>
    </row>
    <row r="8538" spans="1:10" x14ac:dyDescent="0.35">
      <c r="A8538">
        <v>2024</v>
      </c>
      <c r="B8538">
        <v>6</v>
      </c>
      <c r="C8538">
        <v>12</v>
      </c>
      <c r="D8538">
        <v>1</v>
      </c>
      <c r="E8538">
        <v>45</v>
      </c>
      <c r="F8538">
        <v>0</v>
      </c>
      <c r="G8538">
        <v>0</v>
      </c>
      <c r="H8538">
        <v>0</v>
      </c>
      <c r="I8538">
        <v>0</v>
      </c>
      <c r="J8538">
        <v>0</v>
      </c>
    </row>
    <row r="8539" spans="1:10" x14ac:dyDescent="0.35">
      <c r="A8539">
        <v>2024</v>
      </c>
      <c r="B8539">
        <v>6</v>
      </c>
      <c r="C8539">
        <v>12</v>
      </c>
      <c r="D8539">
        <v>2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</row>
    <row r="8540" spans="1:10" x14ac:dyDescent="0.35">
      <c r="A8540">
        <v>2024</v>
      </c>
      <c r="B8540">
        <v>6</v>
      </c>
      <c r="C8540">
        <v>12</v>
      </c>
      <c r="D8540">
        <v>2</v>
      </c>
      <c r="E8540">
        <v>15</v>
      </c>
      <c r="F8540">
        <v>0</v>
      </c>
      <c r="G8540">
        <v>0</v>
      </c>
      <c r="H8540">
        <v>0</v>
      </c>
      <c r="I8540">
        <v>0</v>
      </c>
      <c r="J8540">
        <v>0</v>
      </c>
    </row>
    <row r="8541" spans="1:10" x14ac:dyDescent="0.35">
      <c r="A8541">
        <v>2024</v>
      </c>
      <c r="B8541">
        <v>6</v>
      </c>
      <c r="C8541">
        <v>12</v>
      </c>
      <c r="D8541">
        <v>2</v>
      </c>
      <c r="E8541">
        <v>30</v>
      </c>
      <c r="F8541">
        <v>0</v>
      </c>
      <c r="G8541">
        <v>0</v>
      </c>
      <c r="H8541">
        <v>0</v>
      </c>
      <c r="I8541">
        <v>0</v>
      </c>
      <c r="J8541">
        <v>0</v>
      </c>
    </row>
    <row r="8542" spans="1:10" x14ac:dyDescent="0.35">
      <c r="A8542">
        <v>2024</v>
      </c>
      <c r="B8542">
        <v>6</v>
      </c>
      <c r="C8542">
        <v>12</v>
      </c>
      <c r="D8542">
        <v>2</v>
      </c>
      <c r="E8542">
        <v>45</v>
      </c>
      <c r="F8542">
        <v>0</v>
      </c>
      <c r="G8542">
        <v>0</v>
      </c>
      <c r="H8542">
        <v>0</v>
      </c>
      <c r="I8542">
        <v>0</v>
      </c>
      <c r="J8542">
        <v>0</v>
      </c>
    </row>
    <row r="8543" spans="1:10" x14ac:dyDescent="0.35">
      <c r="A8543">
        <v>2024</v>
      </c>
      <c r="B8543">
        <v>6</v>
      </c>
      <c r="C8543">
        <v>12</v>
      </c>
      <c r="D8543">
        <v>3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</row>
    <row r="8544" spans="1:10" x14ac:dyDescent="0.35">
      <c r="A8544">
        <v>2024</v>
      </c>
      <c r="B8544">
        <v>6</v>
      </c>
      <c r="C8544">
        <v>12</v>
      </c>
      <c r="D8544">
        <v>3</v>
      </c>
      <c r="E8544">
        <v>15</v>
      </c>
      <c r="F8544">
        <v>0</v>
      </c>
      <c r="G8544">
        <v>0</v>
      </c>
      <c r="H8544">
        <v>0</v>
      </c>
      <c r="I8544">
        <v>0</v>
      </c>
      <c r="J8544">
        <v>0</v>
      </c>
    </row>
    <row r="8545" spans="1:10" x14ac:dyDescent="0.35">
      <c r="A8545">
        <v>2024</v>
      </c>
      <c r="B8545">
        <v>6</v>
      </c>
      <c r="C8545">
        <v>12</v>
      </c>
      <c r="D8545">
        <v>3</v>
      </c>
      <c r="E8545">
        <v>30</v>
      </c>
      <c r="F8545">
        <v>0</v>
      </c>
      <c r="G8545">
        <v>0</v>
      </c>
      <c r="H8545">
        <v>0</v>
      </c>
      <c r="I8545">
        <v>0</v>
      </c>
      <c r="J8545">
        <v>0</v>
      </c>
    </row>
    <row r="8546" spans="1:10" x14ac:dyDescent="0.35">
      <c r="A8546">
        <v>2024</v>
      </c>
      <c r="B8546">
        <v>6</v>
      </c>
      <c r="C8546">
        <v>12</v>
      </c>
      <c r="D8546">
        <v>3</v>
      </c>
      <c r="E8546">
        <v>45</v>
      </c>
      <c r="F8546">
        <v>0</v>
      </c>
      <c r="G8546">
        <v>0</v>
      </c>
      <c r="H8546">
        <v>0</v>
      </c>
      <c r="I8546">
        <v>0</v>
      </c>
      <c r="J8546">
        <v>0</v>
      </c>
    </row>
    <row r="8547" spans="1:10" x14ac:dyDescent="0.35">
      <c r="A8547">
        <v>2024</v>
      </c>
      <c r="B8547">
        <v>6</v>
      </c>
      <c r="C8547">
        <v>12</v>
      </c>
      <c r="D8547">
        <v>4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</row>
    <row r="8548" spans="1:10" x14ac:dyDescent="0.35">
      <c r="A8548">
        <v>2024</v>
      </c>
      <c r="B8548">
        <v>6</v>
      </c>
      <c r="C8548">
        <v>12</v>
      </c>
      <c r="D8548">
        <v>4</v>
      </c>
      <c r="E8548">
        <v>15</v>
      </c>
      <c r="F8548">
        <v>0</v>
      </c>
      <c r="G8548">
        <v>0</v>
      </c>
      <c r="H8548">
        <v>0</v>
      </c>
      <c r="I8548">
        <v>0</v>
      </c>
      <c r="J8548">
        <v>0</v>
      </c>
    </row>
    <row r="8549" spans="1:10" x14ac:dyDescent="0.35">
      <c r="A8549">
        <v>2024</v>
      </c>
      <c r="B8549">
        <v>6</v>
      </c>
      <c r="C8549">
        <v>12</v>
      </c>
      <c r="D8549">
        <v>4</v>
      </c>
      <c r="E8549">
        <v>30</v>
      </c>
      <c r="F8549">
        <v>0</v>
      </c>
      <c r="G8549">
        <v>0</v>
      </c>
      <c r="H8549">
        <v>0</v>
      </c>
      <c r="I8549">
        <v>0</v>
      </c>
      <c r="J8549">
        <v>0</v>
      </c>
    </row>
    <row r="8550" spans="1:10" x14ac:dyDescent="0.35">
      <c r="A8550">
        <v>2024</v>
      </c>
      <c r="B8550">
        <v>6</v>
      </c>
      <c r="C8550">
        <v>12</v>
      </c>
      <c r="D8550">
        <v>4</v>
      </c>
      <c r="E8550">
        <v>45</v>
      </c>
      <c r="F8550">
        <v>0</v>
      </c>
      <c r="G8550">
        <v>0</v>
      </c>
      <c r="H8550">
        <v>0</v>
      </c>
      <c r="I8550">
        <v>0</v>
      </c>
      <c r="J8550">
        <v>0</v>
      </c>
    </row>
    <row r="8551" spans="1:10" x14ac:dyDescent="0.35">
      <c r="A8551">
        <v>2024</v>
      </c>
      <c r="B8551">
        <v>6</v>
      </c>
      <c r="C8551">
        <v>12</v>
      </c>
      <c r="D8551">
        <v>5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</row>
    <row r="8552" spans="1:10" x14ac:dyDescent="0.35">
      <c r="A8552">
        <v>2024</v>
      </c>
      <c r="B8552">
        <v>6</v>
      </c>
      <c r="C8552">
        <v>12</v>
      </c>
      <c r="D8552">
        <v>5</v>
      </c>
      <c r="E8552">
        <v>15</v>
      </c>
      <c r="F8552">
        <v>0</v>
      </c>
      <c r="G8552">
        <v>0</v>
      </c>
      <c r="H8552">
        <v>0</v>
      </c>
      <c r="I8552">
        <v>0</v>
      </c>
      <c r="J8552">
        <v>0</v>
      </c>
    </row>
    <row r="8553" spans="1:10" x14ac:dyDescent="0.35">
      <c r="A8553">
        <v>2024</v>
      </c>
      <c r="B8553">
        <v>6</v>
      </c>
      <c r="C8553">
        <v>12</v>
      </c>
      <c r="D8553">
        <v>5</v>
      </c>
      <c r="E8553">
        <v>30</v>
      </c>
      <c r="F8553">
        <v>0</v>
      </c>
      <c r="G8553">
        <v>0</v>
      </c>
      <c r="H8553">
        <v>0</v>
      </c>
      <c r="I8553">
        <v>0</v>
      </c>
      <c r="J8553">
        <v>0</v>
      </c>
    </row>
    <row r="8554" spans="1:10" x14ac:dyDescent="0.35">
      <c r="A8554">
        <v>2024</v>
      </c>
      <c r="B8554">
        <v>6</v>
      </c>
      <c r="C8554">
        <v>12</v>
      </c>
      <c r="D8554">
        <v>5</v>
      </c>
      <c r="E8554">
        <v>45</v>
      </c>
      <c r="F8554">
        <v>0</v>
      </c>
      <c r="G8554">
        <v>0</v>
      </c>
      <c r="H8554">
        <v>0</v>
      </c>
      <c r="I8554">
        <v>0</v>
      </c>
      <c r="J8554">
        <v>0</v>
      </c>
    </row>
    <row r="8555" spans="1:10" x14ac:dyDescent="0.35">
      <c r="A8555">
        <v>2024</v>
      </c>
      <c r="B8555">
        <v>6</v>
      </c>
      <c r="C8555">
        <v>12</v>
      </c>
      <c r="D8555">
        <v>6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</row>
    <row r="8556" spans="1:10" x14ac:dyDescent="0.35">
      <c r="A8556">
        <v>2024</v>
      </c>
      <c r="B8556">
        <v>6</v>
      </c>
      <c r="C8556">
        <v>12</v>
      </c>
      <c r="D8556">
        <v>6</v>
      </c>
      <c r="E8556">
        <v>15</v>
      </c>
      <c r="F8556">
        <v>0</v>
      </c>
      <c r="G8556">
        <v>0</v>
      </c>
      <c r="H8556">
        <v>0</v>
      </c>
      <c r="I8556">
        <v>0</v>
      </c>
      <c r="J8556">
        <v>0</v>
      </c>
    </row>
    <row r="8557" spans="1:10" x14ac:dyDescent="0.35">
      <c r="A8557">
        <v>2024</v>
      </c>
      <c r="B8557">
        <v>6</v>
      </c>
      <c r="C8557">
        <v>12</v>
      </c>
      <c r="D8557">
        <v>6</v>
      </c>
      <c r="E8557">
        <v>30</v>
      </c>
      <c r="F8557">
        <v>0</v>
      </c>
      <c r="G8557">
        <v>0</v>
      </c>
      <c r="H8557">
        <v>0</v>
      </c>
      <c r="I8557">
        <v>0</v>
      </c>
      <c r="J8557">
        <v>0</v>
      </c>
    </row>
    <row r="8558" spans="1:10" x14ac:dyDescent="0.35">
      <c r="A8558">
        <v>2024</v>
      </c>
      <c r="B8558">
        <v>6</v>
      </c>
      <c r="C8558">
        <v>12</v>
      </c>
      <c r="D8558">
        <v>6</v>
      </c>
      <c r="E8558">
        <v>45</v>
      </c>
      <c r="F8558">
        <v>0</v>
      </c>
      <c r="G8558">
        <v>0</v>
      </c>
      <c r="H8558">
        <v>0</v>
      </c>
      <c r="I8558">
        <v>0</v>
      </c>
      <c r="J8558">
        <v>0</v>
      </c>
    </row>
    <row r="8559" spans="1:10" x14ac:dyDescent="0.35">
      <c r="A8559">
        <v>2024</v>
      </c>
      <c r="B8559">
        <v>6</v>
      </c>
      <c r="C8559">
        <v>12</v>
      </c>
      <c r="D8559">
        <v>7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</row>
    <row r="8560" spans="1:10" x14ac:dyDescent="0.35">
      <c r="A8560">
        <v>2024</v>
      </c>
      <c r="B8560">
        <v>6</v>
      </c>
      <c r="C8560">
        <v>12</v>
      </c>
      <c r="D8560">
        <v>18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</row>
    <row r="8561" spans="1:10" x14ac:dyDescent="0.35">
      <c r="A8561">
        <v>2024</v>
      </c>
      <c r="B8561">
        <v>6</v>
      </c>
      <c r="C8561">
        <v>12</v>
      </c>
      <c r="D8561">
        <v>18</v>
      </c>
      <c r="E8561">
        <v>15</v>
      </c>
      <c r="F8561">
        <v>0</v>
      </c>
      <c r="G8561">
        <v>0</v>
      </c>
      <c r="H8561">
        <v>0</v>
      </c>
      <c r="I8561">
        <v>0</v>
      </c>
      <c r="J8561">
        <v>0</v>
      </c>
    </row>
    <row r="8562" spans="1:10" x14ac:dyDescent="0.35">
      <c r="A8562">
        <v>2024</v>
      </c>
      <c r="B8562">
        <v>6</v>
      </c>
      <c r="C8562">
        <v>12</v>
      </c>
      <c r="D8562">
        <v>18</v>
      </c>
      <c r="E8562">
        <v>30</v>
      </c>
      <c r="F8562">
        <v>0</v>
      </c>
      <c r="G8562">
        <v>0</v>
      </c>
      <c r="H8562">
        <v>0</v>
      </c>
      <c r="I8562">
        <v>0</v>
      </c>
      <c r="J8562">
        <v>0</v>
      </c>
    </row>
    <row r="8563" spans="1:10" x14ac:dyDescent="0.35">
      <c r="A8563">
        <v>2024</v>
      </c>
      <c r="B8563">
        <v>6</v>
      </c>
      <c r="C8563">
        <v>12</v>
      </c>
      <c r="D8563">
        <v>18</v>
      </c>
      <c r="E8563">
        <v>45</v>
      </c>
      <c r="F8563">
        <v>0</v>
      </c>
      <c r="G8563">
        <v>0</v>
      </c>
      <c r="H8563">
        <v>0</v>
      </c>
      <c r="I8563">
        <v>0</v>
      </c>
      <c r="J8563">
        <v>0</v>
      </c>
    </row>
    <row r="8564" spans="1:10" x14ac:dyDescent="0.35">
      <c r="A8564">
        <v>2024</v>
      </c>
      <c r="B8564">
        <v>6</v>
      </c>
      <c r="C8564">
        <v>12</v>
      </c>
      <c r="D8564">
        <v>19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</row>
    <row r="8565" spans="1:10" x14ac:dyDescent="0.35">
      <c r="A8565">
        <v>2024</v>
      </c>
      <c r="B8565">
        <v>6</v>
      </c>
      <c r="C8565">
        <v>12</v>
      </c>
      <c r="D8565">
        <v>19</v>
      </c>
      <c r="E8565">
        <v>15</v>
      </c>
      <c r="F8565">
        <v>0</v>
      </c>
      <c r="G8565">
        <v>0</v>
      </c>
      <c r="H8565">
        <v>0</v>
      </c>
      <c r="I8565">
        <v>0</v>
      </c>
      <c r="J8565">
        <v>0</v>
      </c>
    </row>
    <row r="8566" spans="1:10" x14ac:dyDescent="0.35">
      <c r="A8566">
        <v>2024</v>
      </c>
      <c r="B8566">
        <v>6</v>
      </c>
      <c r="C8566">
        <v>12</v>
      </c>
      <c r="D8566">
        <v>19</v>
      </c>
      <c r="E8566">
        <v>30</v>
      </c>
      <c r="F8566">
        <v>0</v>
      </c>
      <c r="G8566">
        <v>0</v>
      </c>
      <c r="H8566">
        <v>0</v>
      </c>
      <c r="I8566">
        <v>0</v>
      </c>
      <c r="J8566">
        <v>0</v>
      </c>
    </row>
    <row r="8567" spans="1:10" x14ac:dyDescent="0.35">
      <c r="A8567">
        <v>2024</v>
      </c>
      <c r="B8567">
        <v>6</v>
      </c>
      <c r="C8567">
        <v>12</v>
      </c>
      <c r="D8567">
        <v>19</v>
      </c>
      <c r="E8567">
        <v>45</v>
      </c>
      <c r="F8567">
        <v>0</v>
      </c>
      <c r="G8567">
        <v>0</v>
      </c>
      <c r="H8567">
        <v>0</v>
      </c>
      <c r="I8567">
        <v>0</v>
      </c>
      <c r="J8567">
        <v>0</v>
      </c>
    </row>
    <row r="8568" spans="1:10" x14ac:dyDescent="0.35">
      <c r="A8568">
        <v>2024</v>
      </c>
      <c r="B8568">
        <v>6</v>
      </c>
      <c r="C8568">
        <v>12</v>
      </c>
      <c r="D8568">
        <v>20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</row>
    <row r="8569" spans="1:10" x14ac:dyDescent="0.35">
      <c r="A8569">
        <v>2024</v>
      </c>
      <c r="B8569">
        <v>6</v>
      </c>
      <c r="C8569">
        <v>12</v>
      </c>
      <c r="D8569">
        <v>20</v>
      </c>
      <c r="E8569">
        <v>15</v>
      </c>
      <c r="F8569">
        <v>0</v>
      </c>
      <c r="G8569">
        <v>0</v>
      </c>
      <c r="H8569">
        <v>0</v>
      </c>
      <c r="I8569">
        <v>0</v>
      </c>
      <c r="J8569">
        <v>0</v>
      </c>
    </row>
    <row r="8570" spans="1:10" x14ac:dyDescent="0.35">
      <c r="A8570">
        <v>2024</v>
      </c>
      <c r="B8570">
        <v>6</v>
      </c>
      <c r="C8570">
        <v>12</v>
      </c>
      <c r="D8570">
        <v>20</v>
      </c>
      <c r="E8570">
        <v>30</v>
      </c>
      <c r="F8570">
        <v>0</v>
      </c>
      <c r="G8570">
        <v>0</v>
      </c>
      <c r="H8570">
        <v>0</v>
      </c>
      <c r="I8570">
        <v>0</v>
      </c>
      <c r="J8570">
        <v>0</v>
      </c>
    </row>
    <row r="8571" spans="1:10" x14ac:dyDescent="0.35">
      <c r="A8571">
        <v>2024</v>
      </c>
      <c r="B8571">
        <v>6</v>
      </c>
      <c r="C8571">
        <v>12</v>
      </c>
      <c r="D8571">
        <v>20</v>
      </c>
      <c r="E8571">
        <v>45</v>
      </c>
      <c r="F8571">
        <v>0</v>
      </c>
      <c r="G8571">
        <v>0</v>
      </c>
      <c r="H8571">
        <v>0</v>
      </c>
      <c r="I8571">
        <v>0</v>
      </c>
      <c r="J8571">
        <v>0</v>
      </c>
    </row>
    <row r="8572" spans="1:10" x14ac:dyDescent="0.35">
      <c r="A8572">
        <v>2024</v>
      </c>
      <c r="B8572">
        <v>6</v>
      </c>
      <c r="C8572">
        <v>12</v>
      </c>
      <c r="D8572">
        <v>21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</row>
    <row r="8573" spans="1:10" x14ac:dyDescent="0.35">
      <c r="A8573">
        <v>2024</v>
      </c>
      <c r="B8573">
        <v>6</v>
      </c>
      <c r="C8573">
        <v>12</v>
      </c>
      <c r="D8573">
        <v>21</v>
      </c>
      <c r="E8573">
        <v>15</v>
      </c>
      <c r="F8573">
        <v>0</v>
      </c>
      <c r="G8573">
        <v>0</v>
      </c>
      <c r="H8573">
        <v>0</v>
      </c>
      <c r="I8573">
        <v>0</v>
      </c>
      <c r="J8573">
        <v>0</v>
      </c>
    </row>
    <row r="8574" spans="1:10" x14ac:dyDescent="0.35">
      <c r="A8574">
        <v>2024</v>
      </c>
      <c r="B8574">
        <v>6</v>
      </c>
      <c r="C8574">
        <v>12</v>
      </c>
      <c r="D8574">
        <v>21</v>
      </c>
      <c r="E8574">
        <v>30</v>
      </c>
      <c r="F8574">
        <v>0</v>
      </c>
      <c r="G8574">
        <v>0</v>
      </c>
      <c r="H8574">
        <v>0</v>
      </c>
      <c r="I8574">
        <v>0</v>
      </c>
      <c r="J8574">
        <v>0</v>
      </c>
    </row>
    <row r="8575" spans="1:10" x14ac:dyDescent="0.35">
      <c r="A8575">
        <v>2024</v>
      </c>
      <c r="B8575">
        <v>6</v>
      </c>
      <c r="C8575">
        <v>12</v>
      </c>
      <c r="D8575">
        <v>21</v>
      </c>
      <c r="E8575">
        <v>45</v>
      </c>
      <c r="F8575">
        <v>0</v>
      </c>
      <c r="G8575">
        <v>0</v>
      </c>
      <c r="H8575">
        <v>0</v>
      </c>
      <c r="I8575">
        <v>0</v>
      </c>
      <c r="J8575">
        <v>0</v>
      </c>
    </row>
    <row r="8576" spans="1:10" x14ac:dyDescent="0.35">
      <c r="A8576">
        <v>2024</v>
      </c>
      <c r="B8576">
        <v>6</v>
      </c>
      <c r="C8576">
        <v>12</v>
      </c>
      <c r="D8576">
        <v>22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</row>
    <row r="8577" spans="1:10" x14ac:dyDescent="0.35">
      <c r="A8577">
        <v>2024</v>
      </c>
      <c r="B8577">
        <v>6</v>
      </c>
      <c r="C8577">
        <v>12</v>
      </c>
      <c r="D8577">
        <v>22</v>
      </c>
      <c r="E8577">
        <v>15</v>
      </c>
      <c r="F8577">
        <v>0</v>
      </c>
      <c r="G8577">
        <v>0</v>
      </c>
      <c r="H8577">
        <v>0</v>
      </c>
      <c r="I8577">
        <v>0</v>
      </c>
      <c r="J8577">
        <v>0</v>
      </c>
    </row>
    <row r="8578" spans="1:10" x14ac:dyDescent="0.35">
      <c r="A8578">
        <v>2024</v>
      </c>
      <c r="B8578">
        <v>6</v>
      </c>
      <c r="C8578">
        <v>12</v>
      </c>
      <c r="D8578">
        <v>22</v>
      </c>
      <c r="E8578">
        <v>30</v>
      </c>
      <c r="F8578">
        <v>0</v>
      </c>
      <c r="G8578">
        <v>0</v>
      </c>
      <c r="H8578">
        <v>0</v>
      </c>
      <c r="I8578">
        <v>0</v>
      </c>
      <c r="J8578">
        <v>0</v>
      </c>
    </row>
    <row r="8579" spans="1:10" x14ac:dyDescent="0.35">
      <c r="A8579">
        <v>2024</v>
      </c>
      <c r="B8579">
        <v>6</v>
      </c>
      <c r="C8579">
        <v>12</v>
      </c>
      <c r="D8579">
        <v>22</v>
      </c>
      <c r="E8579">
        <v>45</v>
      </c>
      <c r="F8579">
        <v>0</v>
      </c>
      <c r="G8579">
        <v>0</v>
      </c>
      <c r="H8579">
        <v>0</v>
      </c>
      <c r="I8579">
        <v>0</v>
      </c>
      <c r="J8579">
        <v>0</v>
      </c>
    </row>
    <row r="8580" spans="1:10" x14ac:dyDescent="0.35">
      <c r="A8580">
        <v>2024</v>
      </c>
      <c r="B8580">
        <v>6</v>
      </c>
      <c r="C8580">
        <v>12</v>
      </c>
      <c r="D8580">
        <v>23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</row>
    <row r="8581" spans="1:10" x14ac:dyDescent="0.35">
      <c r="A8581">
        <v>2024</v>
      </c>
      <c r="B8581">
        <v>6</v>
      </c>
      <c r="C8581">
        <v>12</v>
      </c>
      <c r="D8581">
        <v>23</v>
      </c>
      <c r="E8581">
        <v>15</v>
      </c>
      <c r="F8581">
        <v>0</v>
      </c>
      <c r="G8581">
        <v>0</v>
      </c>
      <c r="H8581">
        <v>0</v>
      </c>
      <c r="I8581">
        <v>0</v>
      </c>
      <c r="J8581">
        <v>0</v>
      </c>
    </row>
    <row r="8582" spans="1:10" x14ac:dyDescent="0.35">
      <c r="A8582">
        <v>2024</v>
      </c>
      <c r="B8582">
        <v>6</v>
      </c>
      <c r="C8582">
        <v>12</v>
      </c>
      <c r="D8582">
        <v>23</v>
      </c>
      <c r="E8582">
        <v>30</v>
      </c>
      <c r="F8582">
        <v>0</v>
      </c>
      <c r="G8582">
        <v>0</v>
      </c>
      <c r="H8582">
        <v>0</v>
      </c>
      <c r="I8582">
        <v>0</v>
      </c>
      <c r="J8582">
        <v>0</v>
      </c>
    </row>
    <row r="8583" spans="1:10" x14ac:dyDescent="0.35">
      <c r="A8583">
        <v>2024</v>
      </c>
      <c r="B8583">
        <v>6</v>
      </c>
      <c r="C8583">
        <v>12</v>
      </c>
      <c r="D8583">
        <v>23</v>
      </c>
      <c r="E8583">
        <v>45</v>
      </c>
      <c r="F8583">
        <v>0</v>
      </c>
      <c r="G8583">
        <v>0</v>
      </c>
      <c r="H8583">
        <v>0</v>
      </c>
      <c r="I8583">
        <v>0</v>
      </c>
      <c r="J8583">
        <v>0</v>
      </c>
    </row>
    <row r="8584" spans="1:10" x14ac:dyDescent="0.35">
      <c r="A8584">
        <v>2024</v>
      </c>
      <c r="B8584">
        <v>6</v>
      </c>
      <c r="C8584">
        <v>13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</row>
    <row r="8585" spans="1:10" x14ac:dyDescent="0.35">
      <c r="A8585">
        <v>2024</v>
      </c>
      <c r="B8585">
        <v>6</v>
      </c>
      <c r="C8585">
        <v>13</v>
      </c>
      <c r="D8585">
        <v>0</v>
      </c>
      <c r="E8585">
        <v>15</v>
      </c>
      <c r="F8585">
        <v>0</v>
      </c>
      <c r="G8585">
        <v>0</v>
      </c>
      <c r="H8585">
        <v>0</v>
      </c>
      <c r="I8585">
        <v>0</v>
      </c>
      <c r="J8585">
        <v>0</v>
      </c>
    </row>
    <row r="8586" spans="1:10" x14ac:dyDescent="0.35">
      <c r="A8586">
        <v>2024</v>
      </c>
      <c r="B8586">
        <v>6</v>
      </c>
      <c r="C8586">
        <v>13</v>
      </c>
      <c r="D8586">
        <v>0</v>
      </c>
      <c r="E8586">
        <v>30</v>
      </c>
      <c r="F8586">
        <v>0</v>
      </c>
      <c r="G8586">
        <v>0</v>
      </c>
      <c r="H8586">
        <v>0</v>
      </c>
      <c r="I8586">
        <v>0</v>
      </c>
      <c r="J8586">
        <v>0</v>
      </c>
    </row>
    <row r="8587" spans="1:10" x14ac:dyDescent="0.35">
      <c r="A8587">
        <v>2024</v>
      </c>
      <c r="B8587">
        <v>6</v>
      </c>
      <c r="C8587">
        <v>13</v>
      </c>
      <c r="D8587">
        <v>0</v>
      </c>
      <c r="E8587">
        <v>45</v>
      </c>
      <c r="F8587">
        <v>0</v>
      </c>
      <c r="G8587">
        <v>0</v>
      </c>
      <c r="H8587">
        <v>0</v>
      </c>
      <c r="I8587">
        <v>0</v>
      </c>
      <c r="J8587">
        <v>0</v>
      </c>
    </row>
    <row r="8588" spans="1:10" x14ac:dyDescent="0.35">
      <c r="A8588">
        <v>2024</v>
      </c>
      <c r="B8588">
        <v>6</v>
      </c>
      <c r="C8588">
        <v>13</v>
      </c>
      <c r="D8588">
        <v>1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</row>
    <row r="8589" spans="1:10" x14ac:dyDescent="0.35">
      <c r="A8589">
        <v>2024</v>
      </c>
      <c r="B8589">
        <v>6</v>
      </c>
      <c r="C8589">
        <v>13</v>
      </c>
      <c r="D8589">
        <v>1</v>
      </c>
      <c r="E8589">
        <v>15</v>
      </c>
      <c r="F8589">
        <v>0</v>
      </c>
      <c r="G8589">
        <v>0</v>
      </c>
      <c r="H8589">
        <v>0</v>
      </c>
      <c r="I8589">
        <v>0</v>
      </c>
      <c r="J8589">
        <v>0</v>
      </c>
    </row>
    <row r="8590" spans="1:10" x14ac:dyDescent="0.35">
      <c r="A8590">
        <v>2024</v>
      </c>
      <c r="B8590">
        <v>6</v>
      </c>
      <c r="C8590">
        <v>13</v>
      </c>
      <c r="D8590">
        <v>1</v>
      </c>
      <c r="E8590">
        <v>30</v>
      </c>
      <c r="F8590">
        <v>0</v>
      </c>
      <c r="G8590">
        <v>0</v>
      </c>
      <c r="H8590">
        <v>0</v>
      </c>
      <c r="I8590">
        <v>0</v>
      </c>
      <c r="J8590">
        <v>0</v>
      </c>
    </row>
    <row r="8591" spans="1:10" x14ac:dyDescent="0.35">
      <c r="A8591">
        <v>2024</v>
      </c>
      <c r="B8591">
        <v>6</v>
      </c>
      <c r="C8591">
        <v>13</v>
      </c>
      <c r="D8591">
        <v>1</v>
      </c>
      <c r="E8591">
        <v>45</v>
      </c>
      <c r="F8591">
        <v>0</v>
      </c>
      <c r="G8591">
        <v>0</v>
      </c>
      <c r="H8591">
        <v>0</v>
      </c>
      <c r="I8591">
        <v>0</v>
      </c>
      <c r="J8591">
        <v>0</v>
      </c>
    </row>
    <row r="8592" spans="1:10" x14ac:dyDescent="0.35">
      <c r="A8592">
        <v>2024</v>
      </c>
      <c r="B8592">
        <v>6</v>
      </c>
      <c r="C8592">
        <v>13</v>
      </c>
      <c r="D8592">
        <v>2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</row>
    <row r="8593" spans="1:10" x14ac:dyDescent="0.35">
      <c r="A8593">
        <v>2024</v>
      </c>
      <c r="B8593">
        <v>6</v>
      </c>
      <c r="C8593">
        <v>13</v>
      </c>
      <c r="D8593">
        <v>2</v>
      </c>
      <c r="E8593">
        <v>15</v>
      </c>
      <c r="F8593">
        <v>0</v>
      </c>
      <c r="G8593">
        <v>0</v>
      </c>
      <c r="H8593">
        <v>0</v>
      </c>
      <c r="I8593">
        <v>0</v>
      </c>
      <c r="J8593">
        <v>0</v>
      </c>
    </row>
    <row r="8594" spans="1:10" x14ac:dyDescent="0.35">
      <c r="A8594">
        <v>2024</v>
      </c>
      <c r="B8594">
        <v>6</v>
      </c>
      <c r="C8594">
        <v>13</v>
      </c>
      <c r="D8594">
        <v>2</v>
      </c>
      <c r="E8594">
        <v>30</v>
      </c>
      <c r="F8594">
        <v>0</v>
      </c>
      <c r="G8594">
        <v>0</v>
      </c>
      <c r="H8594">
        <v>0</v>
      </c>
      <c r="I8594">
        <v>0</v>
      </c>
      <c r="J8594">
        <v>0</v>
      </c>
    </row>
    <row r="8595" spans="1:10" x14ac:dyDescent="0.35">
      <c r="A8595">
        <v>2024</v>
      </c>
      <c r="B8595">
        <v>6</v>
      </c>
      <c r="C8595">
        <v>13</v>
      </c>
      <c r="D8595">
        <v>2</v>
      </c>
      <c r="E8595">
        <v>45</v>
      </c>
      <c r="F8595">
        <v>0</v>
      </c>
      <c r="G8595">
        <v>0</v>
      </c>
      <c r="H8595">
        <v>0</v>
      </c>
      <c r="I8595">
        <v>0</v>
      </c>
      <c r="J8595">
        <v>0</v>
      </c>
    </row>
    <row r="8596" spans="1:10" x14ac:dyDescent="0.35">
      <c r="A8596">
        <v>2024</v>
      </c>
      <c r="B8596">
        <v>6</v>
      </c>
      <c r="C8596">
        <v>13</v>
      </c>
      <c r="D8596">
        <v>3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</row>
    <row r="8597" spans="1:10" x14ac:dyDescent="0.35">
      <c r="A8597">
        <v>2024</v>
      </c>
      <c r="B8597">
        <v>6</v>
      </c>
      <c r="C8597">
        <v>13</v>
      </c>
      <c r="D8597">
        <v>3</v>
      </c>
      <c r="E8597">
        <v>15</v>
      </c>
      <c r="F8597">
        <v>0</v>
      </c>
      <c r="G8597">
        <v>0</v>
      </c>
      <c r="H8597">
        <v>0</v>
      </c>
      <c r="I8597">
        <v>0</v>
      </c>
      <c r="J8597">
        <v>0</v>
      </c>
    </row>
    <row r="8598" spans="1:10" x14ac:dyDescent="0.35">
      <c r="A8598">
        <v>2024</v>
      </c>
      <c r="B8598">
        <v>6</v>
      </c>
      <c r="C8598">
        <v>13</v>
      </c>
      <c r="D8598">
        <v>3</v>
      </c>
      <c r="E8598">
        <v>30</v>
      </c>
      <c r="F8598">
        <v>0</v>
      </c>
      <c r="G8598">
        <v>0</v>
      </c>
      <c r="H8598">
        <v>0</v>
      </c>
      <c r="I8598">
        <v>0</v>
      </c>
      <c r="J8598">
        <v>0</v>
      </c>
    </row>
    <row r="8599" spans="1:10" x14ac:dyDescent="0.35">
      <c r="A8599">
        <v>2024</v>
      </c>
      <c r="B8599">
        <v>6</v>
      </c>
      <c r="C8599">
        <v>13</v>
      </c>
      <c r="D8599">
        <v>3</v>
      </c>
      <c r="E8599">
        <v>45</v>
      </c>
      <c r="F8599">
        <v>0</v>
      </c>
      <c r="G8599">
        <v>0</v>
      </c>
      <c r="H8599">
        <v>0</v>
      </c>
      <c r="I8599">
        <v>0</v>
      </c>
      <c r="J8599">
        <v>0</v>
      </c>
    </row>
    <row r="8600" spans="1:10" x14ac:dyDescent="0.35">
      <c r="A8600">
        <v>2024</v>
      </c>
      <c r="B8600">
        <v>6</v>
      </c>
      <c r="C8600">
        <v>13</v>
      </c>
      <c r="D8600">
        <v>4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</row>
    <row r="8601" spans="1:10" x14ac:dyDescent="0.35">
      <c r="A8601">
        <v>2024</v>
      </c>
      <c r="B8601">
        <v>6</v>
      </c>
      <c r="C8601">
        <v>13</v>
      </c>
      <c r="D8601">
        <v>4</v>
      </c>
      <c r="E8601">
        <v>15</v>
      </c>
      <c r="F8601">
        <v>0</v>
      </c>
      <c r="G8601">
        <v>0</v>
      </c>
      <c r="H8601">
        <v>0</v>
      </c>
      <c r="I8601">
        <v>0</v>
      </c>
      <c r="J8601">
        <v>0</v>
      </c>
    </row>
    <row r="8602" spans="1:10" x14ac:dyDescent="0.35">
      <c r="A8602">
        <v>2024</v>
      </c>
      <c r="B8602">
        <v>6</v>
      </c>
      <c r="C8602">
        <v>13</v>
      </c>
      <c r="D8602">
        <v>4</v>
      </c>
      <c r="E8602">
        <v>30</v>
      </c>
      <c r="F8602">
        <v>0</v>
      </c>
      <c r="G8602">
        <v>0</v>
      </c>
      <c r="H8602">
        <v>0</v>
      </c>
      <c r="I8602">
        <v>0</v>
      </c>
      <c r="J8602">
        <v>0</v>
      </c>
    </row>
    <row r="8603" spans="1:10" x14ac:dyDescent="0.35">
      <c r="A8603">
        <v>2024</v>
      </c>
      <c r="B8603">
        <v>6</v>
      </c>
      <c r="C8603">
        <v>13</v>
      </c>
      <c r="D8603">
        <v>4</v>
      </c>
      <c r="E8603">
        <v>45</v>
      </c>
      <c r="F8603">
        <v>0</v>
      </c>
      <c r="G8603">
        <v>0</v>
      </c>
      <c r="H8603">
        <v>0</v>
      </c>
      <c r="I8603">
        <v>0</v>
      </c>
      <c r="J8603">
        <v>0</v>
      </c>
    </row>
    <row r="8604" spans="1:10" x14ac:dyDescent="0.35">
      <c r="A8604">
        <v>2024</v>
      </c>
      <c r="B8604">
        <v>6</v>
      </c>
      <c r="C8604">
        <v>13</v>
      </c>
      <c r="D8604">
        <v>5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</row>
    <row r="8605" spans="1:10" x14ac:dyDescent="0.35">
      <c r="A8605">
        <v>2024</v>
      </c>
      <c r="B8605">
        <v>6</v>
      </c>
      <c r="C8605">
        <v>13</v>
      </c>
      <c r="D8605">
        <v>5</v>
      </c>
      <c r="E8605">
        <v>15</v>
      </c>
      <c r="F8605">
        <v>0</v>
      </c>
      <c r="G8605">
        <v>0</v>
      </c>
      <c r="H8605">
        <v>0</v>
      </c>
      <c r="I8605">
        <v>0</v>
      </c>
      <c r="J8605">
        <v>0</v>
      </c>
    </row>
    <row r="8606" spans="1:10" x14ac:dyDescent="0.35">
      <c r="A8606">
        <v>2024</v>
      </c>
      <c r="B8606">
        <v>6</v>
      </c>
      <c r="C8606">
        <v>13</v>
      </c>
      <c r="D8606">
        <v>5</v>
      </c>
      <c r="E8606">
        <v>30</v>
      </c>
      <c r="F8606">
        <v>0</v>
      </c>
      <c r="G8606">
        <v>0</v>
      </c>
      <c r="H8606">
        <v>0</v>
      </c>
      <c r="I8606">
        <v>0</v>
      </c>
      <c r="J8606">
        <v>0</v>
      </c>
    </row>
    <row r="8607" spans="1:10" x14ac:dyDescent="0.35">
      <c r="A8607">
        <v>2024</v>
      </c>
      <c r="B8607">
        <v>6</v>
      </c>
      <c r="C8607">
        <v>13</v>
      </c>
      <c r="D8607">
        <v>5</v>
      </c>
      <c r="E8607">
        <v>45</v>
      </c>
      <c r="F8607">
        <v>0</v>
      </c>
      <c r="G8607">
        <v>0</v>
      </c>
      <c r="H8607">
        <v>0</v>
      </c>
      <c r="I8607">
        <v>0</v>
      </c>
      <c r="J8607">
        <v>0</v>
      </c>
    </row>
    <row r="8608" spans="1:10" x14ac:dyDescent="0.35">
      <c r="A8608">
        <v>2024</v>
      </c>
      <c r="B8608">
        <v>6</v>
      </c>
      <c r="C8608">
        <v>13</v>
      </c>
      <c r="D8608">
        <v>6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</row>
    <row r="8609" spans="1:10" x14ac:dyDescent="0.35">
      <c r="A8609">
        <v>2024</v>
      </c>
      <c r="B8609">
        <v>6</v>
      </c>
      <c r="C8609">
        <v>13</v>
      </c>
      <c r="D8609">
        <v>6</v>
      </c>
      <c r="E8609">
        <v>15</v>
      </c>
      <c r="F8609">
        <v>0</v>
      </c>
      <c r="G8609">
        <v>0</v>
      </c>
      <c r="H8609">
        <v>0</v>
      </c>
      <c r="I8609">
        <v>0</v>
      </c>
      <c r="J8609">
        <v>0</v>
      </c>
    </row>
    <row r="8610" spans="1:10" x14ac:dyDescent="0.35">
      <c r="A8610">
        <v>2024</v>
      </c>
      <c r="B8610">
        <v>6</v>
      </c>
      <c r="C8610">
        <v>13</v>
      </c>
      <c r="D8610">
        <v>6</v>
      </c>
      <c r="E8610">
        <v>30</v>
      </c>
      <c r="F8610">
        <v>0</v>
      </c>
      <c r="G8610">
        <v>0</v>
      </c>
      <c r="H8610">
        <v>0</v>
      </c>
      <c r="I8610">
        <v>0</v>
      </c>
      <c r="J8610">
        <v>0</v>
      </c>
    </row>
    <row r="8611" spans="1:10" x14ac:dyDescent="0.35">
      <c r="A8611">
        <v>2024</v>
      </c>
      <c r="B8611">
        <v>6</v>
      </c>
      <c r="C8611">
        <v>13</v>
      </c>
      <c r="D8611">
        <v>6</v>
      </c>
      <c r="E8611">
        <v>45</v>
      </c>
      <c r="F8611">
        <v>0</v>
      </c>
      <c r="G8611">
        <v>0</v>
      </c>
      <c r="H8611">
        <v>0</v>
      </c>
      <c r="I8611">
        <v>0</v>
      </c>
      <c r="J8611">
        <v>0</v>
      </c>
    </row>
    <row r="8612" spans="1:10" x14ac:dyDescent="0.35">
      <c r="A8612">
        <v>2024</v>
      </c>
      <c r="B8612">
        <v>6</v>
      </c>
      <c r="C8612">
        <v>13</v>
      </c>
      <c r="D8612">
        <v>7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</row>
    <row r="8613" spans="1:10" x14ac:dyDescent="0.35">
      <c r="A8613">
        <v>2024</v>
      </c>
      <c r="B8613">
        <v>6</v>
      </c>
      <c r="C8613">
        <v>13</v>
      </c>
      <c r="D8613">
        <v>7</v>
      </c>
      <c r="E8613">
        <v>15</v>
      </c>
      <c r="F8613">
        <v>0</v>
      </c>
      <c r="G8613">
        <v>0</v>
      </c>
      <c r="H8613">
        <v>0</v>
      </c>
      <c r="I8613">
        <v>0</v>
      </c>
      <c r="J8613">
        <v>0</v>
      </c>
    </row>
    <row r="8614" spans="1:10" x14ac:dyDescent="0.35">
      <c r="A8614">
        <v>2024</v>
      </c>
      <c r="B8614">
        <v>6</v>
      </c>
      <c r="C8614">
        <v>13</v>
      </c>
      <c r="D8614">
        <v>18</v>
      </c>
      <c r="E8614">
        <v>15</v>
      </c>
      <c r="F8614">
        <v>0</v>
      </c>
      <c r="G8614">
        <v>0</v>
      </c>
      <c r="H8614">
        <v>0</v>
      </c>
      <c r="I8614">
        <v>0</v>
      </c>
      <c r="J8614">
        <v>0</v>
      </c>
    </row>
    <row r="8615" spans="1:10" x14ac:dyDescent="0.35">
      <c r="A8615">
        <v>2024</v>
      </c>
      <c r="B8615">
        <v>6</v>
      </c>
      <c r="C8615">
        <v>13</v>
      </c>
      <c r="D8615">
        <v>18</v>
      </c>
      <c r="E8615">
        <v>30</v>
      </c>
      <c r="F8615">
        <v>0</v>
      </c>
      <c r="G8615">
        <v>0</v>
      </c>
      <c r="H8615">
        <v>0</v>
      </c>
      <c r="I8615">
        <v>0</v>
      </c>
      <c r="J8615">
        <v>0</v>
      </c>
    </row>
    <row r="8616" spans="1:10" x14ac:dyDescent="0.35">
      <c r="A8616">
        <v>2024</v>
      </c>
      <c r="B8616">
        <v>6</v>
      </c>
      <c r="C8616">
        <v>13</v>
      </c>
      <c r="D8616">
        <v>18</v>
      </c>
      <c r="E8616">
        <v>45</v>
      </c>
      <c r="F8616">
        <v>0</v>
      </c>
      <c r="G8616">
        <v>0</v>
      </c>
      <c r="H8616">
        <v>0</v>
      </c>
      <c r="I8616">
        <v>0</v>
      </c>
      <c r="J8616">
        <v>0</v>
      </c>
    </row>
    <row r="8617" spans="1:10" x14ac:dyDescent="0.35">
      <c r="A8617">
        <v>2024</v>
      </c>
      <c r="B8617">
        <v>6</v>
      </c>
      <c r="C8617">
        <v>13</v>
      </c>
      <c r="D8617">
        <v>19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</row>
    <row r="8618" spans="1:10" x14ac:dyDescent="0.35">
      <c r="A8618">
        <v>2024</v>
      </c>
      <c r="B8618">
        <v>6</v>
      </c>
      <c r="C8618">
        <v>13</v>
      </c>
      <c r="D8618">
        <v>19</v>
      </c>
      <c r="E8618">
        <v>15</v>
      </c>
      <c r="F8618">
        <v>0</v>
      </c>
      <c r="G8618">
        <v>0</v>
      </c>
      <c r="H8618">
        <v>0</v>
      </c>
      <c r="I8618">
        <v>0</v>
      </c>
      <c r="J8618">
        <v>0</v>
      </c>
    </row>
    <row r="8619" spans="1:10" x14ac:dyDescent="0.35">
      <c r="A8619">
        <v>2024</v>
      </c>
      <c r="B8619">
        <v>6</v>
      </c>
      <c r="C8619">
        <v>13</v>
      </c>
      <c r="D8619">
        <v>19</v>
      </c>
      <c r="E8619">
        <v>30</v>
      </c>
      <c r="F8619">
        <v>0</v>
      </c>
      <c r="G8619">
        <v>0</v>
      </c>
      <c r="H8619">
        <v>0</v>
      </c>
      <c r="I8619">
        <v>0</v>
      </c>
      <c r="J8619">
        <v>0</v>
      </c>
    </row>
    <row r="8620" spans="1:10" x14ac:dyDescent="0.35">
      <c r="A8620">
        <v>2024</v>
      </c>
      <c r="B8620">
        <v>6</v>
      </c>
      <c r="C8620">
        <v>13</v>
      </c>
      <c r="D8620">
        <v>19</v>
      </c>
      <c r="E8620">
        <v>45</v>
      </c>
      <c r="F8620">
        <v>0</v>
      </c>
      <c r="G8620">
        <v>0</v>
      </c>
      <c r="H8620">
        <v>0</v>
      </c>
      <c r="I8620">
        <v>0</v>
      </c>
      <c r="J8620">
        <v>0</v>
      </c>
    </row>
    <row r="8621" spans="1:10" x14ac:dyDescent="0.35">
      <c r="A8621">
        <v>2024</v>
      </c>
      <c r="B8621">
        <v>6</v>
      </c>
      <c r="C8621">
        <v>13</v>
      </c>
      <c r="D8621">
        <v>20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</row>
    <row r="8622" spans="1:10" x14ac:dyDescent="0.35">
      <c r="A8622">
        <v>2024</v>
      </c>
      <c r="B8622">
        <v>6</v>
      </c>
      <c r="C8622">
        <v>13</v>
      </c>
      <c r="D8622">
        <v>20</v>
      </c>
      <c r="E8622">
        <v>15</v>
      </c>
      <c r="F8622">
        <v>0</v>
      </c>
      <c r="G8622">
        <v>0</v>
      </c>
      <c r="H8622">
        <v>0</v>
      </c>
      <c r="I8622">
        <v>0</v>
      </c>
      <c r="J8622">
        <v>0</v>
      </c>
    </row>
    <row r="8623" spans="1:10" x14ac:dyDescent="0.35">
      <c r="A8623">
        <v>2024</v>
      </c>
      <c r="B8623">
        <v>6</v>
      </c>
      <c r="C8623">
        <v>13</v>
      </c>
      <c r="D8623">
        <v>20</v>
      </c>
      <c r="E8623">
        <v>30</v>
      </c>
      <c r="F8623">
        <v>0</v>
      </c>
      <c r="G8623">
        <v>0</v>
      </c>
      <c r="H8623">
        <v>0</v>
      </c>
      <c r="I8623">
        <v>0</v>
      </c>
      <c r="J8623">
        <v>0</v>
      </c>
    </row>
    <row r="8624" spans="1:10" x14ac:dyDescent="0.35">
      <c r="A8624">
        <v>2024</v>
      </c>
      <c r="B8624">
        <v>6</v>
      </c>
      <c r="C8624">
        <v>13</v>
      </c>
      <c r="D8624">
        <v>20</v>
      </c>
      <c r="E8624">
        <v>45</v>
      </c>
      <c r="F8624">
        <v>0</v>
      </c>
      <c r="G8624">
        <v>0</v>
      </c>
      <c r="H8624">
        <v>0</v>
      </c>
      <c r="I8624">
        <v>0</v>
      </c>
      <c r="J8624">
        <v>0</v>
      </c>
    </row>
    <row r="8625" spans="1:10" x14ac:dyDescent="0.35">
      <c r="A8625">
        <v>2024</v>
      </c>
      <c r="B8625">
        <v>6</v>
      </c>
      <c r="C8625">
        <v>13</v>
      </c>
      <c r="D8625">
        <v>21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</row>
    <row r="8626" spans="1:10" x14ac:dyDescent="0.35">
      <c r="A8626">
        <v>2024</v>
      </c>
      <c r="B8626">
        <v>6</v>
      </c>
      <c r="C8626">
        <v>13</v>
      </c>
      <c r="D8626">
        <v>21</v>
      </c>
      <c r="E8626">
        <v>15</v>
      </c>
      <c r="F8626">
        <v>0</v>
      </c>
      <c r="G8626">
        <v>0</v>
      </c>
      <c r="H8626">
        <v>0</v>
      </c>
      <c r="I8626">
        <v>0</v>
      </c>
      <c r="J8626">
        <v>0</v>
      </c>
    </row>
    <row r="8627" spans="1:10" x14ac:dyDescent="0.35">
      <c r="A8627">
        <v>2024</v>
      </c>
      <c r="B8627">
        <v>6</v>
      </c>
      <c r="C8627">
        <v>13</v>
      </c>
      <c r="D8627">
        <v>21</v>
      </c>
      <c r="E8627">
        <v>30</v>
      </c>
      <c r="F8627">
        <v>0</v>
      </c>
      <c r="G8627">
        <v>0</v>
      </c>
      <c r="H8627">
        <v>0</v>
      </c>
      <c r="I8627">
        <v>0</v>
      </c>
      <c r="J8627">
        <v>0</v>
      </c>
    </row>
    <row r="8628" spans="1:10" x14ac:dyDescent="0.35">
      <c r="A8628">
        <v>2024</v>
      </c>
      <c r="B8628">
        <v>6</v>
      </c>
      <c r="C8628">
        <v>13</v>
      </c>
      <c r="D8628">
        <v>21</v>
      </c>
      <c r="E8628">
        <v>45</v>
      </c>
      <c r="F8628">
        <v>0</v>
      </c>
      <c r="G8628">
        <v>0</v>
      </c>
      <c r="H8628">
        <v>0</v>
      </c>
      <c r="I8628">
        <v>0</v>
      </c>
      <c r="J8628">
        <v>0</v>
      </c>
    </row>
    <row r="8629" spans="1:10" x14ac:dyDescent="0.35">
      <c r="A8629">
        <v>2024</v>
      </c>
      <c r="B8629">
        <v>6</v>
      </c>
      <c r="C8629">
        <v>13</v>
      </c>
      <c r="D8629">
        <v>22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</row>
    <row r="8630" spans="1:10" x14ac:dyDescent="0.35">
      <c r="A8630">
        <v>2024</v>
      </c>
      <c r="B8630">
        <v>6</v>
      </c>
      <c r="C8630">
        <v>13</v>
      </c>
      <c r="D8630">
        <v>22</v>
      </c>
      <c r="E8630">
        <v>15</v>
      </c>
      <c r="F8630">
        <v>0</v>
      </c>
      <c r="G8630">
        <v>0</v>
      </c>
      <c r="H8630">
        <v>0</v>
      </c>
      <c r="I8630">
        <v>0</v>
      </c>
      <c r="J8630">
        <v>0</v>
      </c>
    </row>
    <row r="8631" spans="1:10" x14ac:dyDescent="0.35">
      <c r="A8631">
        <v>2024</v>
      </c>
      <c r="B8631">
        <v>6</v>
      </c>
      <c r="C8631">
        <v>13</v>
      </c>
      <c r="D8631">
        <v>22</v>
      </c>
      <c r="E8631">
        <v>30</v>
      </c>
      <c r="F8631">
        <v>0</v>
      </c>
      <c r="G8631">
        <v>0</v>
      </c>
      <c r="H8631">
        <v>0</v>
      </c>
      <c r="I8631">
        <v>0</v>
      </c>
      <c r="J8631">
        <v>0</v>
      </c>
    </row>
    <row r="8632" spans="1:10" x14ac:dyDescent="0.35">
      <c r="A8632">
        <v>2024</v>
      </c>
      <c r="B8632">
        <v>6</v>
      </c>
      <c r="C8632">
        <v>13</v>
      </c>
      <c r="D8632">
        <v>22</v>
      </c>
      <c r="E8632">
        <v>45</v>
      </c>
      <c r="F8632">
        <v>0</v>
      </c>
      <c r="G8632">
        <v>0</v>
      </c>
      <c r="H8632">
        <v>0</v>
      </c>
      <c r="I8632">
        <v>0</v>
      </c>
      <c r="J8632">
        <v>0</v>
      </c>
    </row>
    <row r="8633" spans="1:10" x14ac:dyDescent="0.35">
      <c r="A8633">
        <v>2024</v>
      </c>
      <c r="B8633">
        <v>6</v>
      </c>
      <c r="C8633">
        <v>13</v>
      </c>
      <c r="D8633">
        <v>23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</row>
    <row r="8634" spans="1:10" x14ac:dyDescent="0.35">
      <c r="A8634">
        <v>2024</v>
      </c>
      <c r="B8634">
        <v>6</v>
      </c>
      <c r="C8634">
        <v>13</v>
      </c>
      <c r="D8634">
        <v>23</v>
      </c>
      <c r="E8634">
        <v>15</v>
      </c>
      <c r="F8634">
        <v>0</v>
      </c>
      <c r="G8634">
        <v>0</v>
      </c>
      <c r="H8634">
        <v>0</v>
      </c>
      <c r="I8634">
        <v>0</v>
      </c>
      <c r="J8634">
        <v>0</v>
      </c>
    </row>
    <row r="8635" spans="1:10" x14ac:dyDescent="0.35">
      <c r="A8635">
        <v>2024</v>
      </c>
      <c r="B8635">
        <v>6</v>
      </c>
      <c r="C8635">
        <v>13</v>
      </c>
      <c r="D8635">
        <v>23</v>
      </c>
      <c r="E8635">
        <v>30</v>
      </c>
      <c r="F8635">
        <v>0</v>
      </c>
      <c r="G8635">
        <v>0</v>
      </c>
      <c r="H8635">
        <v>0</v>
      </c>
      <c r="I8635">
        <v>0</v>
      </c>
      <c r="J8635">
        <v>0</v>
      </c>
    </row>
    <row r="8636" spans="1:10" x14ac:dyDescent="0.35">
      <c r="A8636">
        <v>2024</v>
      </c>
      <c r="B8636">
        <v>6</v>
      </c>
      <c r="C8636">
        <v>13</v>
      </c>
      <c r="D8636">
        <v>23</v>
      </c>
      <c r="E8636">
        <v>45</v>
      </c>
      <c r="F8636">
        <v>0</v>
      </c>
      <c r="G8636">
        <v>0</v>
      </c>
      <c r="H8636">
        <v>0</v>
      </c>
      <c r="I8636">
        <v>0</v>
      </c>
      <c r="J8636">
        <v>0</v>
      </c>
    </row>
    <row r="8637" spans="1:10" x14ac:dyDescent="0.35">
      <c r="A8637">
        <v>2024</v>
      </c>
      <c r="B8637">
        <v>6</v>
      </c>
      <c r="C8637">
        <v>14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</row>
    <row r="8638" spans="1:10" x14ac:dyDescent="0.35">
      <c r="A8638">
        <v>2024</v>
      </c>
      <c r="B8638">
        <v>6</v>
      </c>
      <c r="C8638">
        <v>14</v>
      </c>
      <c r="D8638">
        <v>0</v>
      </c>
      <c r="E8638">
        <v>15</v>
      </c>
      <c r="F8638">
        <v>0</v>
      </c>
      <c r="G8638">
        <v>0</v>
      </c>
      <c r="H8638">
        <v>0</v>
      </c>
      <c r="I8638">
        <v>0</v>
      </c>
      <c r="J8638">
        <v>0</v>
      </c>
    </row>
    <row r="8639" spans="1:10" x14ac:dyDescent="0.35">
      <c r="A8639">
        <v>2024</v>
      </c>
      <c r="B8639">
        <v>6</v>
      </c>
      <c r="C8639">
        <v>14</v>
      </c>
      <c r="D8639">
        <v>0</v>
      </c>
      <c r="E8639">
        <v>30</v>
      </c>
      <c r="F8639">
        <v>0</v>
      </c>
      <c r="G8639">
        <v>0</v>
      </c>
      <c r="H8639">
        <v>0</v>
      </c>
      <c r="I8639">
        <v>0</v>
      </c>
      <c r="J8639">
        <v>0</v>
      </c>
    </row>
    <row r="8640" spans="1:10" x14ac:dyDescent="0.35">
      <c r="A8640">
        <v>2024</v>
      </c>
      <c r="B8640">
        <v>6</v>
      </c>
      <c r="C8640">
        <v>14</v>
      </c>
      <c r="D8640">
        <v>0</v>
      </c>
      <c r="E8640">
        <v>45</v>
      </c>
      <c r="F8640">
        <v>0</v>
      </c>
      <c r="G8640">
        <v>0</v>
      </c>
      <c r="H8640">
        <v>0</v>
      </c>
      <c r="I8640">
        <v>0</v>
      </c>
      <c r="J8640">
        <v>0</v>
      </c>
    </row>
    <row r="8641" spans="1:10" x14ac:dyDescent="0.35">
      <c r="A8641">
        <v>2024</v>
      </c>
      <c r="B8641">
        <v>6</v>
      </c>
      <c r="C8641">
        <v>14</v>
      </c>
      <c r="D8641">
        <v>1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</row>
    <row r="8642" spans="1:10" x14ac:dyDescent="0.35">
      <c r="A8642">
        <v>2024</v>
      </c>
      <c r="B8642">
        <v>6</v>
      </c>
      <c r="C8642">
        <v>14</v>
      </c>
      <c r="D8642">
        <v>1</v>
      </c>
      <c r="E8642">
        <v>15</v>
      </c>
      <c r="F8642">
        <v>0</v>
      </c>
      <c r="G8642">
        <v>0</v>
      </c>
      <c r="H8642">
        <v>0</v>
      </c>
      <c r="I8642">
        <v>0</v>
      </c>
      <c r="J8642">
        <v>0</v>
      </c>
    </row>
    <row r="8643" spans="1:10" x14ac:dyDescent="0.35">
      <c r="A8643">
        <v>2024</v>
      </c>
      <c r="B8643">
        <v>6</v>
      </c>
      <c r="C8643">
        <v>14</v>
      </c>
      <c r="D8643">
        <v>1</v>
      </c>
      <c r="E8643">
        <v>30</v>
      </c>
      <c r="F8643">
        <v>0</v>
      </c>
      <c r="G8643">
        <v>0</v>
      </c>
      <c r="H8643">
        <v>0</v>
      </c>
      <c r="I8643">
        <v>0</v>
      </c>
      <c r="J8643">
        <v>0</v>
      </c>
    </row>
    <row r="8644" spans="1:10" x14ac:dyDescent="0.35">
      <c r="A8644">
        <v>2024</v>
      </c>
      <c r="B8644">
        <v>6</v>
      </c>
      <c r="C8644">
        <v>14</v>
      </c>
      <c r="D8644">
        <v>1</v>
      </c>
      <c r="E8644">
        <v>45</v>
      </c>
      <c r="F8644">
        <v>0</v>
      </c>
      <c r="G8644">
        <v>0</v>
      </c>
      <c r="H8644">
        <v>0</v>
      </c>
      <c r="I8644">
        <v>0</v>
      </c>
      <c r="J8644">
        <v>0</v>
      </c>
    </row>
    <row r="8645" spans="1:10" x14ac:dyDescent="0.35">
      <c r="A8645">
        <v>2024</v>
      </c>
      <c r="B8645">
        <v>6</v>
      </c>
      <c r="C8645">
        <v>14</v>
      </c>
      <c r="D8645">
        <v>2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</row>
    <row r="8646" spans="1:10" x14ac:dyDescent="0.35">
      <c r="A8646">
        <v>2024</v>
      </c>
      <c r="B8646">
        <v>6</v>
      </c>
      <c r="C8646">
        <v>14</v>
      </c>
      <c r="D8646">
        <v>2</v>
      </c>
      <c r="E8646">
        <v>15</v>
      </c>
      <c r="F8646">
        <v>0</v>
      </c>
      <c r="G8646">
        <v>0</v>
      </c>
      <c r="H8646">
        <v>0</v>
      </c>
      <c r="I8646">
        <v>0</v>
      </c>
      <c r="J8646">
        <v>0</v>
      </c>
    </row>
    <row r="8647" spans="1:10" x14ac:dyDescent="0.35">
      <c r="A8647">
        <v>2024</v>
      </c>
      <c r="B8647">
        <v>6</v>
      </c>
      <c r="C8647">
        <v>14</v>
      </c>
      <c r="D8647">
        <v>2</v>
      </c>
      <c r="E8647">
        <v>30</v>
      </c>
      <c r="F8647">
        <v>0</v>
      </c>
      <c r="G8647">
        <v>0</v>
      </c>
      <c r="H8647">
        <v>0</v>
      </c>
      <c r="I8647">
        <v>0</v>
      </c>
      <c r="J8647">
        <v>0</v>
      </c>
    </row>
    <row r="8648" spans="1:10" x14ac:dyDescent="0.35">
      <c r="A8648">
        <v>2024</v>
      </c>
      <c r="B8648">
        <v>6</v>
      </c>
      <c r="C8648">
        <v>14</v>
      </c>
      <c r="D8648">
        <v>2</v>
      </c>
      <c r="E8648">
        <v>45</v>
      </c>
      <c r="F8648">
        <v>0</v>
      </c>
      <c r="G8648">
        <v>0</v>
      </c>
      <c r="H8648">
        <v>0</v>
      </c>
      <c r="I8648">
        <v>0</v>
      </c>
      <c r="J8648">
        <v>0</v>
      </c>
    </row>
    <row r="8649" spans="1:10" x14ac:dyDescent="0.35">
      <c r="A8649">
        <v>2024</v>
      </c>
      <c r="B8649">
        <v>6</v>
      </c>
      <c r="C8649">
        <v>14</v>
      </c>
      <c r="D8649">
        <v>3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</row>
    <row r="8650" spans="1:10" x14ac:dyDescent="0.35">
      <c r="A8650">
        <v>2024</v>
      </c>
      <c r="B8650">
        <v>6</v>
      </c>
      <c r="C8650">
        <v>14</v>
      </c>
      <c r="D8650">
        <v>3</v>
      </c>
      <c r="E8650">
        <v>15</v>
      </c>
      <c r="F8650">
        <v>0</v>
      </c>
      <c r="G8650">
        <v>0</v>
      </c>
      <c r="H8650">
        <v>0</v>
      </c>
      <c r="I8650">
        <v>0</v>
      </c>
      <c r="J8650">
        <v>0</v>
      </c>
    </row>
    <row r="8651" spans="1:10" x14ac:dyDescent="0.35">
      <c r="A8651">
        <v>2024</v>
      </c>
      <c r="B8651">
        <v>6</v>
      </c>
      <c r="C8651">
        <v>14</v>
      </c>
      <c r="D8651">
        <v>3</v>
      </c>
      <c r="E8651">
        <v>30</v>
      </c>
      <c r="F8651">
        <v>0</v>
      </c>
      <c r="G8651">
        <v>0</v>
      </c>
      <c r="H8651">
        <v>0</v>
      </c>
      <c r="I8651">
        <v>0</v>
      </c>
      <c r="J8651">
        <v>0</v>
      </c>
    </row>
    <row r="8652" spans="1:10" x14ac:dyDescent="0.35">
      <c r="A8652">
        <v>2024</v>
      </c>
      <c r="B8652">
        <v>6</v>
      </c>
      <c r="C8652">
        <v>14</v>
      </c>
      <c r="D8652">
        <v>3</v>
      </c>
      <c r="E8652">
        <v>45</v>
      </c>
      <c r="F8652">
        <v>0</v>
      </c>
      <c r="G8652">
        <v>0</v>
      </c>
      <c r="H8652">
        <v>0</v>
      </c>
      <c r="I8652">
        <v>0</v>
      </c>
      <c r="J8652">
        <v>0</v>
      </c>
    </row>
    <row r="8653" spans="1:10" x14ac:dyDescent="0.35">
      <c r="A8653">
        <v>2024</v>
      </c>
      <c r="B8653">
        <v>6</v>
      </c>
      <c r="C8653">
        <v>14</v>
      </c>
      <c r="D8653">
        <v>4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</row>
    <row r="8654" spans="1:10" x14ac:dyDescent="0.35">
      <c r="A8654">
        <v>2024</v>
      </c>
      <c r="B8654">
        <v>6</v>
      </c>
      <c r="C8654">
        <v>14</v>
      </c>
      <c r="D8654">
        <v>4</v>
      </c>
      <c r="E8654">
        <v>15</v>
      </c>
      <c r="F8654">
        <v>0</v>
      </c>
      <c r="G8654">
        <v>0</v>
      </c>
      <c r="H8654">
        <v>0</v>
      </c>
      <c r="I8654">
        <v>0</v>
      </c>
      <c r="J8654">
        <v>0</v>
      </c>
    </row>
    <row r="8655" spans="1:10" x14ac:dyDescent="0.35">
      <c r="A8655">
        <v>2024</v>
      </c>
      <c r="B8655">
        <v>6</v>
      </c>
      <c r="C8655">
        <v>14</v>
      </c>
      <c r="D8655">
        <v>4</v>
      </c>
      <c r="E8655">
        <v>30</v>
      </c>
      <c r="F8655">
        <v>0</v>
      </c>
      <c r="G8655">
        <v>0</v>
      </c>
      <c r="H8655">
        <v>0</v>
      </c>
      <c r="I8655">
        <v>0</v>
      </c>
      <c r="J8655">
        <v>0</v>
      </c>
    </row>
    <row r="8656" spans="1:10" x14ac:dyDescent="0.35">
      <c r="A8656">
        <v>2024</v>
      </c>
      <c r="B8656">
        <v>6</v>
      </c>
      <c r="C8656">
        <v>14</v>
      </c>
      <c r="D8656">
        <v>4</v>
      </c>
      <c r="E8656">
        <v>45</v>
      </c>
      <c r="F8656">
        <v>0</v>
      </c>
      <c r="G8656">
        <v>0</v>
      </c>
      <c r="H8656">
        <v>0</v>
      </c>
      <c r="I8656">
        <v>0</v>
      </c>
      <c r="J8656">
        <v>0</v>
      </c>
    </row>
    <row r="8657" spans="1:10" x14ac:dyDescent="0.35">
      <c r="A8657">
        <v>2024</v>
      </c>
      <c r="B8657">
        <v>6</v>
      </c>
      <c r="C8657">
        <v>14</v>
      </c>
      <c r="D8657">
        <v>5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</row>
    <row r="8658" spans="1:10" x14ac:dyDescent="0.35">
      <c r="A8658">
        <v>2024</v>
      </c>
      <c r="B8658">
        <v>6</v>
      </c>
      <c r="C8658">
        <v>14</v>
      </c>
      <c r="D8658">
        <v>5</v>
      </c>
      <c r="E8658">
        <v>30</v>
      </c>
      <c r="F8658">
        <v>0</v>
      </c>
      <c r="G8658">
        <v>0</v>
      </c>
      <c r="H8658">
        <v>0</v>
      </c>
      <c r="I8658">
        <v>0</v>
      </c>
      <c r="J8658">
        <v>0</v>
      </c>
    </row>
    <row r="8659" spans="1:10" x14ac:dyDescent="0.35">
      <c r="A8659">
        <v>2024</v>
      </c>
      <c r="B8659">
        <v>6</v>
      </c>
      <c r="C8659">
        <v>14</v>
      </c>
      <c r="D8659">
        <v>5</v>
      </c>
      <c r="E8659">
        <v>45</v>
      </c>
      <c r="F8659">
        <v>0</v>
      </c>
      <c r="G8659">
        <v>0</v>
      </c>
      <c r="H8659">
        <v>0</v>
      </c>
      <c r="I8659">
        <v>0</v>
      </c>
      <c r="J8659">
        <v>0</v>
      </c>
    </row>
    <row r="8660" spans="1:10" x14ac:dyDescent="0.35">
      <c r="A8660">
        <v>2024</v>
      </c>
      <c r="B8660">
        <v>6</v>
      </c>
      <c r="C8660">
        <v>14</v>
      </c>
      <c r="D8660">
        <v>6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</row>
    <row r="8661" spans="1:10" x14ac:dyDescent="0.35">
      <c r="A8661">
        <v>2024</v>
      </c>
      <c r="B8661">
        <v>6</v>
      </c>
      <c r="C8661">
        <v>14</v>
      </c>
      <c r="D8661">
        <v>6</v>
      </c>
      <c r="E8661">
        <v>15</v>
      </c>
      <c r="F8661">
        <v>0</v>
      </c>
      <c r="G8661">
        <v>0</v>
      </c>
      <c r="H8661">
        <v>0</v>
      </c>
      <c r="I8661">
        <v>0</v>
      </c>
      <c r="J8661">
        <v>0</v>
      </c>
    </row>
    <row r="8662" spans="1:10" x14ac:dyDescent="0.35">
      <c r="A8662">
        <v>2024</v>
      </c>
      <c r="B8662">
        <v>6</v>
      </c>
      <c r="C8662">
        <v>14</v>
      </c>
      <c r="D8662">
        <v>6</v>
      </c>
      <c r="E8662">
        <v>30</v>
      </c>
      <c r="F8662">
        <v>0</v>
      </c>
      <c r="G8662">
        <v>0</v>
      </c>
      <c r="H8662">
        <v>0</v>
      </c>
      <c r="I8662">
        <v>0</v>
      </c>
      <c r="J8662">
        <v>0</v>
      </c>
    </row>
    <row r="8663" spans="1:10" x14ac:dyDescent="0.35">
      <c r="A8663">
        <v>2024</v>
      </c>
      <c r="B8663">
        <v>6</v>
      </c>
      <c r="C8663">
        <v>14</v>
      </c>
      <c r="D8663">
        <v>6</v>
      </c>
      <c r="E8663">
        <v>45</v>
      </c>
      <c r="F8663">
        <v>0</v>
      </c>
      <c r="G8663">
        <v>0</v>
      </c>
      <c r="H8663">
        <v>0</v>
      </c>
      <c r="I8663">
        <v>0</v>
      </c>
      <c r="J8663">
        <v>0</v>
      </c>
    </row>
    <row r="8664" spans="1:10" x14ac:dyDescent="0.35">
      <c r="A8664">
        <v>2024</v>
      </c>
      <c r="B8664">
        <v>6</v>
      </c>
      <c r="C8664">
        <v>14</v>
      </c>
      <c r="D8664">
        <v>18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</row>
    <row r="8665" spans="1:10" x14ac:dyDescent="0.35">
      <c r="A8665">
        <v>2024</v>
      </c>
      <c r="B8665">
        <v>6</v>
      </c>
      <c r="C8665">
        <v>14</v>
      </c>
      <c r="D8665">
        <v>18</v>
      </c>
      <c r="E8665">
        <v>15</v>
      </c>
      <c r="F8665">
        <v>0</v>
      </c>
      <c r="G8665">
        <v>0</v>
      </c>
      <c r="H8665">
        <v>0</v>
      </c>
      <c r="I8665">
        <v>0</v>
      </c>
      <c r="J8665">
        <v>0</v>
      </c>
    </row>
    <row r="8666" spans="1:10" x14ac:dyDescent="0.35">
      <c r="A8666">
        <v>2024</v>
      </c>
      <c r="B8666">
        <v>6</v>
      </c>
      <c r="C8666">
        <v>14</v>
      </c>
      <c r="D8666">
        <v>18</v>
      </c>
      <c r="E8666">
        <v>30</v>
      </c>
      <c r="F8666">
        <v>0</v>
      </c>
      <c r="G8666">
        <v>0</v>
      </c>
      <c r="H8666">
        <v>0</v>
      </c>
      <c r="I8666">
        <v>0</v>
      </c>
      <c r="J8666">
        <v>0</v>
      </c>
    </row>
    <row r="8667" spans="1:10" x14ac:dyDescent="0.35">
      <c r="A8667">
        <v>2024</v>
      </c>
      <c r="B8667">
        <v>6</v>
      </c>
      <c r="C8667">
        <v>14</v>
      </c>
      <c r="D8667">
        <v>18</v>
      </c>
      <c r="E8667">
        <v>45</v>
      </c>
      <c r="F8667">
        <v>0</v>
      </c>
      <c r="G8667">
        <v>0</v>
      </c>
      <c r="H8667">
        <v>0</v>
      </c>
      <c r="I8667">
        <v>0</v>
      </c>
      <c r="J8667">
        <v>0</v>
      </c>
    </row>
    <row r="8668" spans="1:10" x14ac:dyDescent="0.35">
      <c r="A8668">
        <v>2024</v>
      </c>
      <c r="B8668">
        <v>6</v>
      </c>
      <c r="C8668">
        <v>14</v>
      </c>
      <c r="D8668">
        <v>19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</row>
    <row r="8669" spans="1:10" x14ac:dyDescent="0.35">
      <c r="A8669">
        <v>2024</v>
      </c>
      <c r="B8669">
        <v>6</v>
      </c>
      <c r="C8669">
        <v>14</v>
      </c>
      <c r="D8669">
        <v>19</v>
      </c>
      <c r="E8669">
        <v>15</v>
      </c>
      <c r="F8669">
        <v>0</v>
      </c>
      <c r="G8669">
        <v>0</v>
      </c>
      <c r="H8669">
        <v>0</v>
      </c>
      <c r="I8669">
        <v>0</v>
      </c>
      <c r="J8669">
        <v>0</v>
      </c>
    </row>
    <row r="8670" spans="1:10" x14ac:dyDescent="0.35">
      <c r="A8670">
        <v>2024</v>
      </c>
      <c r="B8670">
        <v>6</v>
      </c>
      <c r="C8670">
        <v>14</v>
      </c>
      <c r="D8670">
        <v>19</v>
      </c>
      <c r="E8670">
        <v>30</v>
      </c>
      <c r="F8670">
        <v>0</v>
      </c>
      <c r="G8670">
        <v>0</v>
      </c>
      <c r="H8670">
        <v>0</v>
      </c>
      <c r="I8670">
        <v>0</v>
      </c>
      <c r="J8670">
        <v>0</v>
      </c>
    </row>
    <row r="8671" spans="1:10" x14ac:dyDescent="0.35">
      <c r="A8671">
        <v>2024</v>
      </c>
      <c r="B8671">
        <v>6</v>
      </c>
      <c r="C8671">
        <v>14</v>
      </c>
      <c r="D8671">
        <v>19</v>
      </c>
      <c r="E8671">
        <v>45</v>
      </c>
      <c r="F8671">
        <v>0</v>
      </c>
      <c r="G8671">
        <v>0</v>
      </c>
      <c r="H8671">
        <v>0</v>
      </c>
      <c r="I8671">
        <v>0</v>
      </c>
      <c r="J8671">
        <v>0</v>
      </c>
    </row>
    <row r="8672" spans="1:10" x14ac:dyDescent="0.35">
      <c r="A8672">
        <v>2024</v>
      </c>
      <c r="B8672">
        <v>6</v>
      </c>
      <c r="C8672">
        <v>14</v>
      </c>
      <c r="D8672">
        <v>20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</row>
    <row r="8673" spans="1:10" x14ac:dyDescent="0.35">
      <c r="A8673">
        <v>2024</v>
      </c>
      <c r="B8673">
        <v>6</v>
      </c>
      <c r="C8673">
        <v>14</v>
      </c>
      <c r="D8673">
        <v>20</v>
      </c>
      <c r="E8673">
        <v>15</v>
      </c>
      <c r="F8673">
        <v>0</v>
      </c>
      <c r="G8673">
        <v>0</v>
      </c>
      <c r="H8673">
        <v>0</v>
      </c>
      <c r="I8673">
        <v>0</v>
      </c>
      <c r="J8673">
        <v>0</v>
      </c>
    </row>
    <row r="8674" spans="1:10" x14ac:dyDescent="0.35">
      <c r="A8674">
        <v>2024</v>
      </c>
      <c r="B8674">
        <v>6</v>
      </c>
      <c r="C8674">
        <v>14</v>
      </c>
      <c r="D8674">
        <v>20</v>
      </c>
      <c r="E8674">
        <v>30</v>
      </c>
      <c r="F8674">
        <v>0</v>
      </c>
      <c r="G8674">
        <v>0</v>
      </c>
      <c r="H8674">
        <v>0</v>
      </c>
      <c r="I8674">
        <v>0</v>
      </c>
      <c r="J8674">
        <v>0</v>
      </c>
    </row>
    <row r="8675" spans="1:10" x14ac:dyDescent="0.35">
      <c r="A8675">
        <v>2024</v>
      </c>
      <c r="B8675">
        <v>6</v>
      </c>
      <c r="C8675">
        <v>14</v>
      </c>
      <c r="D8675">
        <v>20</v>
      </c>
      <c r="E8675">
        <v>45</v>
      </c>
      <c r="F8675">
        <v>0</v>
      </c>
      <c r="G8675">
        <v>0</v>
      </c>
      <c r="H8675">
        <v>0</v>
      </c>
      <c r="I8675">
        <v>0</v>
      </c>
      <c r="J8675">
        <v>0</v>
      </c>
    </row>
    <row r="8676" spans="1:10" x14ac:dyDescent="0.35">
      <c r="A8676">
        <v>2024</v>
      </c>
      <c r="B8676">
        <v>6</v>
      </c>
      <c r="C8676">
        <v>14</v>
      </c>
      <c r="D8676">
        <v>21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</row>
    <row r="8677" spans="1:10" x14ac:dyDescent="0.35">
      <c r="A8677">
        <v>2024</v>
      </c>
      <c r="B8677">
        <v>6</v>
      </c>
      <c r="C8677">
        <v>14</v>
      </c>
      <c r="D8677">
        <v>21</v>
      </c>
      <c r="E8677">
        <v>15</v>
      </c>
      <c r="F8677">
        <v>0</v>
      </c>
      <c r="G8677">
        <v>0</v>
      </c>
      <c r="H8677">
        <v>0</v>
      </c>
      <c r="I8677">
        <v>0</v>
      </c>
      <c r="J8677">
        <v>0</v>
      </c>
    </row>
    <row r="8678" spans="1:10" x14ac:dyDescent="0.35">
      <c r="A8678">
        <v>2024</v>
      </c>
      <c r="B8678">
        <v>6</v>
      </c>
      <c r="C8678">
        <v>14</v>
      </c>
      <c r="D8678">
        <v>21</v>
      </c>
      <c r="E8678">
        <v>30</v>
      </c>
      <c r="F8678">
        <v>0</v>
      </c>
      <c r="G8678">
        <v>0</v>
      </c>
      <c r="H8678">
        <v>0</v>
      </c>
      <c r="I8678">
        <v>0</v>
      </c>
      <c r="J8678">
        <v>0</v>
      </c>
    </row>
    <row r="8679" spans="1:10" x14ac:dyDescent="0.35">
      <c r="A8679">
        <v>2024</v>
      </c>
      <c r="B8679">
        <v>6</v>
      </c>
      <c r="C8679">
        <v>14</v>
      </c>
      <c r="D8679">
        <v>21</v>
      </c>
      <c r="E8679">
        <v>45</v>
      </c>
      <c r="F8679">
        <v>0</v>
      </c>
      <c r="G8679">
        <v>0</v>
      </c>
      <c r="H8679">
        <v>0</v>
      </c>
      <c r="I8679">
        <v>0</v>
      </c>
      <c r="J8679">
        <v>0</v>
      </c>
    </row>
    <row r="8680" spans="1:10" x14ac:dyDescent="0.35">
      <c r="A8680">
        <v>2024</v>
      </c>
      <c r="B8680">
        <v>6</v>
      </c>
      <c r="C8680">
        <v>14</v>
      </c>
      <c r="D8680">
        <v>22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</row>
    <row r="8681" spans="1:10" x14ac:dyDescent="0.35">
      <c r="A8681">
        <v>2024</v>
      </c>
      <c r="B8681">
        <v>6</v>
      </c>
      <c r="C8681">
        <v>14</v>
      </c>
      <c r="D8681">
        <v>22</v>
      </c>
      <c r="E8681">
        <v>15</v>
      </c>
      <c r="F8681">
        <v>0</v>
      </c>
      <c r="G8681">
        <v>0</v>
      </c>
      <c r="H8681">
        <v>0</v>
      </c>
      <c r="I8681">
        <v>0</v>
      </c>
      <c r="J8681">
        <v>0</v>
      </c>
    </row>
    <row r="8682" spans="1:10" x14ac:dyDescent="0.35">
      <c r="A8682">
        <v>2024</v>
      </c>
      <c r="B8682">
        <v>6</v>
      </c>
      <c r="C8682">
        <v>14</v>
      </c>
      <c r="D8682">
        <v>22</v>
      </c>
      <c r="E8682">
        <v>30</v>
      </c>
      <c r="F8682">
        <v>0</v>
      </c>
      <c r="G8682">
        <v>0</v>
      </c>
      <c r="H8682">
        <v>0</v>
      </c>
      <c r="I8682">
        <v>0</v>
      </c>
      <c r="J8682">
        <v>0</v>
      </c>
    </row>
    <row r="8683" spans="1:10" x14ac:dyDescent="0.35">
      <c r="A8683">
        <v>2024</v>
      </c>
      <c r="B8683">
        <v>6</v>
      </c>
      <c r="C8683">
        <v>14</v>
      </c>
      <c r="D8683">
        <v>22</v>
      </c>
      <c r="E8683">
        <v>45</v>
      </c>
      <c r="F8683">
        <v>0</v>
      </c>
      <c r="G8683">
        <v>0</v>
      </c>
      <c r="H8683">
        <v>0</v>
      </c>
      <c r="I8683">
        <v>0</v>
      </c>
      <c r="J8683">
        <v>0</v>
      </c>
    </row>
    <row r="8684" spans="1:10" x14ac:dyDescent="0.35">
      <c r="A8684">
        <v>2024</v>
      </c>
      <c r="B8684">
        <v>6</v>
      </c>
      <c r="C8684">
        <v>14</v>
      </c>
      <c r="D8684">
        <v>23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</row>
    <row r="8685" spans="1:10" x14ac:dyDescent="0.35">
      <c r="A8685">
        <v>2024</v>
      </c>
      <c r="B8685">
        <v>6</v>
      </c>
      <c r="C8685">
        <v>14</v>
      </c>
      <c r="D8685">
        <v>23</v>
      </c>
      <c r="E8685">
        <v>15</v>
      </c>
      <c r="F8685">
        <v>0</v>
      </c>
      <c r="G8685">
        <v>0</v>
      </c>
      <c r="H8685">
        <v>0</v>
      </c>
      <c r="I8685">
        <v>0</v>
      </c>
      <c r="J8685">
        <v>0</v>
      </c>
    </row>
    <row r="8686" spans="1:10" x14ac:dyDescent="0.35">
      <c r="A8686">
        <v>2024</v>
      </c>
      <c r="B8686">
        <v>6</v>
      </c>
      <c r="C8686">
        <v>14</v>
      </c>
      <c r="D8686">
        <v>23</v>
      </c>
      <c r="E8686">
        <v>30</v>
      </c>
      <c r="F8686">
        <v>0</v>
      </c>
      <c r="G8686">
        <v>0</v>
      </c>
      <c r="H8686">
        <v>0</v>
      </c>
      <c r="I8686">
        <v>0</v>
      </c>
      <c r="J8686">
        <v>0</v>
      </c>
    </row>
    <row r="8687" spans="1:10" x14ac:dyDescent="0.35">
      <c r="A8687">
        <v>2024</v>
      </c>
      <c r="B8687">
        <v>6</v>
      </c>
      <c r="C8687">
        <v>14</v>
      </c>
      <c r="D8687">
        <v>23</v>
      </c>
      <c r="E8687">
        <v>45</v>
      </c>
      <c r="F8687">
        <v>0</v>
      </c>
      <c r="G8687">
        <v>0</v>
      </c>
      <c r="H8687">
        <v>0</v>
      </c>
      <c r="I8687">
        <v>0</v>
      </c>
      <c r="J8687">
        <v>0</v>
      </c>
    </row>
    <row r="8688" spans="1:10" x14ac:dyDescent="0.35">
      <c r="A8688">
        <v>2024</v>
      </c>
      <c r="B8688">
        <v>6</v>
      </c>
      <c r="C8688">
        <v>15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</row>
    <row r="8689" spans="1:10" x14ac:dyDescent="0.35">
      <c r="A8689">
        <v>2024</v>
      </c>
      <c r="B8689">
        <v>6</v>
      </c>
      <c r="C8689">
        <v>15</v>
      </c>
      <c r="D8689">
        <v>0</v>
      </c>
      <c r="E8689">
        <v>15</v>
      </c>
      <c r="F8689">
        <v>0</v>
      </c>
      <c r="G8689">
        <v>0</v>
      </c>
      <c r="H8689">
        <v>0</v>
      </c>
      <c r="I8689">
        <v>0</v>
      </c>
      <c r="J8689">
        <v>0</v>
      </c>
    </row>
    <row r="8690" spans="1:10" x14ac:dyDescent="0.35">
      <c r="A8690">
        <v>2024</v>
      </c>
      <c r="B8690">
        <v>6</v>
      </c>
      <c r="C8690">
        <v>15</v>
      </c>
      <c r="D8690">
        <v>0</v>
      </c>
      <c r="E8690">
        <v>30</v>
      </c>
      <c r="F8690">
        <v>0</v>
      </c>
      <c r="G8690">
        <v>0</v>
      </c>
      <c r="H8690">
        <v>0</v>
      </c>
      <c r="I8690">
        <v>0</v>
      </c>
      <c r="J8690">
        <v>0</v>
      </c>
    </row>
    <row r="8691" spans="1:10" x14ac:dyDescent="0.35">
      <c r="A8691">
        <v>2024</v>
      </c>
      <c r="B8691">
        <v>6</v>
      </c>
      <c r="C8691">
        <v>15</v>
      </c>
      <c r="D8691">
        <v>0</v>
      </c>
      <c r="E8691">
        <v>45</v>
      </c>
      <c r="F8691">
        <v>0</v>
      </c>
      <c r="G8691">
        <v>0</v>
      </c>
      <c r="H8691">
        <v>0</v>
      </c>
      <c r="I8691">
        <v>0</v>
      </c>
      <c r="J8691">
        <v>0</v>
      </c>
    </row>
    <row r="8692" spans="1:10" x14ac:dyDescent="0.35">
      <c r="A8692">
        <v>2024</v>
      </c>
      <c r="B8692">
        <v>6</v>
      </c>
      <c r="C8692">
        <v>15</v>
      </c>
      <c r="D8692">
        <v>1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</row>
    <row r="8693" spans="1:10" x14ac:dyDescent="0.35">
      <c r="A8693">
        <v>2024</v>
      </c>
      <c r="B8693">
        <v>6</v>
      </c>
      <c r="C8693">
        <v>15</v>
      </c>
      <c r="D8693">
        <v>1</v>
      </c>
      <c r="E8693">
        <v>15</v>
      </c>
      <c r="F8693">
        <v>0</v>
      </c>
      <c r="G8693">
        <v>0</v>
      </c>
      <c r="H8693">
        <v>0</v>
      </c>
      <c r="I8693">
        <v>0</v>
      </c>
      <c r="J8693">
        <v>0</v>
      </c>
    </row>
    <row r="8694" spans="1:10" x14ac:dyDescent="0.35">
      <c r="A8694">
        <v>2024</v>
      </c>
      <c r="B8694">
        <v>6</v>
      </c>
      <c r="C8694">
        <v>15</v>
      </c>
      <c r="D8694">
        <v>1</v>
      </c>
      <c r="E8694">
        <v>30</v>
      </c>
      <c r="F8694">
        <v>0</v>
      </c>
      <c r="G8694">
        <v>0</v>
      </c>
      <c r="H8694">
        <v>0</v>
      </c>
      <c r="I8694">
        <v>0</v>
      </c>
      <c r="J8694">
        <v>0</v>
      </c>
    </row>
    <row r="8695" spans="1:10" x14ac:dyDescent="0.35">
      <c r="A8695">
        <v>2024</v>
      </c>
      <c r="B8695">
        <v>6</v>
      </c>
      <c r="C8695">
        <v>15</v>
      </c>
      <c r="D8695">
        <v>1</v>
      </c>
      <c r="E8695">
        <v>45</v>
      </c>
      <c r="F8695">
        <v>0</v>
      </c>
      <c r="G8695">
        <v>0</v>
      </c>
      <c r="H8695">
        <v>0</v>
      </c>
      <c r="I8695">
        <v>0</v>
      </c>
      <c r="J8695">
        <v>0</v>
      </c>
    </row>
    <row r="8696" spans="1:10" x14ac:dyDescent="0.35">
      <c r="A8696">
        <v>2024</v>
      </c>
      <c r="B8696">
        <v>6</v>
      </c>
      <c r="C8696">
        <v>15</v>
      </c>
      <c r="D8696">
        <v>2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</row>
    <row r="8697" spans="1:10" x14ac:dyDescent="0.35">
      <c r="A8697">
        <v>2024</v>
      </c>
      <c r="B8697">
        <v>6</v>
      </c>
      <c r="C8697">
        <v>15</v>
      </c>
      <c r="D8697">
        <v>2</v>
      </c>
      <c r="E8697">
        <v>15</v>
      </c>
      <c r="F8697">
        <v>0</v>
      </c>
      <c r="G8697">
        <v>0</v>
      </c>
      <c r="H8697">
        <v>0</v>
      </c>
      <c r="I8697">
        <v>0</v>
      </c>
      <c r="J8697">
        <v>0</v>
      </c>
    </row>
    <row r="8698" spans="1:10" x14ac:dyDescent="0.35">
      <c r="A8698">
        <v>2024</v>
      </c>
      <c r="B8698">
        <v>6</v>
      </c>
      <c r="C8698">
        <v>15</v>
      </c>
      <c r="D8698">
        <v>2</v>
      </c>
      <c r="E8698">
        <v>30</v>
      </c>
      <c r="F8698">
        <v>0</v>
      </c>
      <c r="G8698">
        <v>0</v>
      </c>
      <c r="H8698">
        <v>0</v>
      </c>
      <c r="I8698">
        <v>0</v>
      </c>
      <c r="J8698">
        <v>0</v>
      </c>
    </row>
    <row r="8699" spans="1:10" x14ac:dyDescent="0.35">
      <c r="A8699">
        <v>2024</v>
      </c>
      <c r="B8699">
        <v>6</v>
      </c>
      <c r="C8699">
        <v>15</v>
      </c>
      <c r="D8699">
        <v>2</v>
      </c>
      <c r="E8699">
        <v>45</v>
      </c>
      <c r="F8699">
        <v>0</v>
      </c>
      <c r="G8699">
        <v>0</v>
      </c>
      <c r="H8699">
        <v>0</v>
      </c>
      <c r="I8699">
        <v>0</v>
      </c>
      <c r="J8699">
        <v>0</v>
      </c>
    </row>
    <row r="8700" spans="1:10" x14ac:dyDescent="0.35">
      <c r="A8700">
        <v>2024</v>
      </c>
      <c r="B8700">
        <v>6</v>
      </c>
      <c r="C8700">
        <v>15</v>
      </c>
      <c r="D8700">
        <v>3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</row>
    <row r="8701" spans="1:10" x14ac:dyDescent="0.35">
      <c r="A8701">
        <v>2024</v>
      </c>
      <c r="B8701">
        <v>6</v>
      </c>
      <c r="C8701">
        <v>15</v>
      </c>
      <c r="D8701">
        <v>3</v>
      </c>
      <c r="E8701">
        <v>15</v>
      </c>
      <c r="F8701">
        <v>0</v>
      </c>
      <c r="G8701">
        <v>0</v>
      </c>
      <c r="H8701">
        <v>0</v>
      </c>
      <c r="I8701">
        <v>0</v>
      </c>
      <c r="J8701">
        <v>0</v>
      </c>
    </row>
    <row r="8702" spans="1:10" x14ac:dyDescent="0.35">
      <c r="A8702">
        <v>2024</v>
      </c>
      <c r="B8702">
        <v>6</v>
      </c>
      <c r="C8702">
        <v>15</v>
      </c>
      <c r="D8702">
        <v>3</v>
      </c>
      <c r="E8702">
        <v>30</v>
      </c>
      <c r="F8702">
        <v>0</v>
      </c>
      <c r="G8702">
        <v>0</v>
      </c>
      <c r="H8702">
        <v>0</v>
      </c>
      <c r="I8702">
        <v>0</v>
      </c>
      <c r="J8702">
        <v>0</v>
      </c>
    </row>
    <row r="8703" spans="1:10" x14ac:dyDescent="0.35">
      <c r="A8703">
        <v>2024</v>
      </c>
      <c r="B8703">
        <v>6</v>
      </c>
      <c r="C8703">
        <v>15</v>
      </c>
      <c r="D8703">
        <v>3</v>
      </c>
      <c r="E8703">
        <v>45</v>
      </c>
      <c r="F8703">
        <v>0</v>
      </c>
      <c r="G8703">
        <v>0</v>
      </c>
      <c r="H8703">
        <v>0</v>
      </c>
      <c r="I8703">
        <v>0</v>
      </c>
      <c r="J8703">
        <v>0</v>
      </c>
    </row>
    <row r="8704" spans="1:10" x14ac:dyDescent="0.35">
      <c r="A8704">
        <v>2024</v>
      </c>
      <c r="B8704">
        <v>6</v>
      </c>
      <c r="C8704">
        <v>15</v>
      </c>
      <c r="D8704">
        <v>4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</row>
    <row r="8705" spans="1:10" x14ac:dyDescent="0.35">
      <c r="A8705">
        <v>2024</v>
      </c>
      <c r="B8705">
        <v>6</v>
      </c>
      <c r="C8705">
        <v>15</v>
      </c>
      <c r="D8705">
        <v>4</v>
      </c>
      <c r="E8705">
        <v>15</v>
      </c>
      <c r="F8705">
        <v>0</v>
      </c>
      <c r="G8705">
        <v>0</v>
      </c>
      <c r="H8705">
        <v>0</v>
      </c>
      <c r="I8705">
        <v>0</v>
      </c>
      <c r="J8705">
        <v>0</v>
      </c>
    </row>
    <row r="8706" spans="1:10" x14ac:dyDescent="0.35">
      <c r="A8706">
        <v>2024</v>
      </c>
      <c r="B8706">
        <v>6</v>
      </c>
      <c r="C8706">
        <v>15</v>
      </c>
      <c r="D8706">
        <v>4</v>
      </c>
      <c r="E8706">
        <v>30</v>
      </c>
      <c r="F8706">
        <v>0</v>
      </c>
      <c r="G8706">
        <v>0</v>
      </c>
      <c r="H8706">
        <v>0</v>
      </c>
      <c r="I8706">
        <v>0</v>
      </c>
      <c r="J8706">
        <v>0</v>
      </c>
    </row>
    <row r="8707" spans="1:10" x14ac:dyDescent="0.35">
      <c r="A8707">
        <v>2024</v>
      </c>
      <c r="B8707">
        <v>6</v>
      </c>
      <c r="C8707">
        <v>15</v>
      </c>
      <c r="D8707">
        <v>4</v>
      </c>
      <c r="E8707">
        <v>45</v>
      </c>
      <c r="F8707">
        <v>0</v>
      </c>
      <c r="G8707">
        <v>0</v>
      </c>
      <c r="H8707">
        <v>0</v>
      </c>
      <c r="I8707">
        <v>0</v>
      </c>
      <c r="J8707">
        <v>0</v>
      </c>
    </row>
    <row r="8708" spans="1:10" x14ac:dyDescent="0.35">
      <c r="A8708">
        <v>2024</v>
      </c>
      <c r="B8708">
        <v>6</v>
      </c>
      <c r="C8708">
        <v>15</v>
      </c>
      <c r="D8708">
        <v>5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</row>
    <row r="8709" spans="1:10" x14ac:dyDescent="0.35">
      <c r="A8709">
        <v>2024</v>
      </c>
      <c r="B8709">
        <v>6</v>
      </c>
      <c r="C8709">
        <v>15</v>
      </c>
      <c r="D8709">
        <v>5</v>
      </c>
      <c r="E8709">
        <v>15</v>
      </c>
      <c r="F8709">
        <v>0</v>
      </c>
      <c r="G8709">
        <v>0</v>
      </c>
      <c r="H8709">
        <v>0</v>
      </c>
      <c r="I8709">
        <v>0</v>
      </c>
      <c r="J8709">
        <v>0</v>
      </c>
    </row>
    <row r="8710" spans="1:10" x14ac:dyDescent="0.35">
      <c r="A8710">
        <v>2024</v>
      </c>
      <c r="B8710">
        <v>6</v>
      </c>
      <c r="C8710">
        <v>15</v>
      </c>
      <c r="D8710">
        <v>5</v>
      </c>
      <c r="E8710">
        <v>30</v>
      </c>
      <c r="F8710">
        <v>0</v>
      </c>
      <c r="G8710">
        <v>0</v>
      </c>
      <c r="H8710">
        <v>0</v>
      </c>
      <c r="I8710">
        <v>0</v>
      </c>
      <c r="J8710">
        <v>0</v>
      </c>
    </row>
    <row r="8711" spans="1:10" x14ac:dyDescent="0.35">
      <c r="A8711">
        <v>2024</v>
      </c>
      <c r="B8711">
        <v>6</v>
      </c>
      <c r="C8711">
        <v>15</v>
      </c>
      <c r="D8711">
        <v>5</v>
      </c>
      <c r="E8711">
        <v>45</v>
      </c>
      <c r="F8711">
        <v>0</v>
      </c>
      <c r="G8711">
        <v>0</v>
      </c>
      <c r="H8711">
        <v>0</v>
      </c>
      <c r="I8711">
        <v>0</v>
      </c>
      <c r="J8711">
        <v>0</v>
      </c>
    </row>
    <row r="8712" spans="1:10" x14ac:dyDescent="0.35">
      <c r="A8712">
        <v>2024</v>
      </c>
      <c r="B8712">
        <v>6</v>
      </c>
      <c r="C8712">
        <v>15</v>
      </c>
      <c r="D8712">
        <v>6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</row>
    <row r="8713" spans="1:10" x14ac:dyDescent="0.35">
      <c r="A8713">
        <v>2024</v>
      </c>
      <c r="B8713">
        <v>6</v>
      </c>
      <c r="C8713">
        <v>15</v>
      </c>
      <c r="D8713">
        <v>6</v>
      </c>
      <c r="E8713">
        <v>15</v>
      </c>
      <c r="F8713">
        <v>0</v>
      </c>
      <c r="G8713">
        <v>0</v>
      </c>
      <c r="H8713">
        <v>0</v>
      </c>
      <c r="I8713">
        <v>0</v>
      </c>
      <c r="J8713">
        <v>0</v>
      </c>
    </row>
    <row r="8714" spans="1:10" x14ac:dyDescent="0.35">
      <c r="A8714">
        <v>2024</v>
      </c>
      <c r="B8714">
        <v>6</v>
      </c>
      <c r="C8714">
        <v>15</v>
      </c>
      <c r="D8714">
        <v>6</v>
      </c>
      <c r="E8714">
        <v>30</v>
      </c>
      <c r="F8714">
        <v>0</v>
      </c>
      <c r="G8714">
        <v>0</v>
      </c>
      <c r="H8714">
        <v>0</v>
      </c>
      <c r="I8714">
        <v>0</v>
      </c>
      <c r="J8714">
        <v>0</v>
      </c>
    </row>
    <row r="8715" spans="1:10" x14ac:dyDescent="0.35">
      <c r="A8715">
        <v>2024</v>
      </c>
      <c r="B8715">
        <v>6</v>
      </c>
      <c r="C8715">
        <v>15</v>
      </c>
      <c r="D8715">
        <v>6</v>
      </c>
      <c r="E8715">
        <v>45</v>
      </c>
      <c r="F8715">
        <v>0</v>
      </c>
      <c r="G8715">
        <v>0</v>
      </c>
      <c r="H8715">
        <v>0</v>
      </c>
      <c r="I8715">
        <v>0</v>
      </c>
      <c r="J8715">
        <v>0</v>
      </c>
    </row>
    <row r="8716" spans="1:10" x14ac:dyDescent="0.35">
      <c r="A8716">
        <v>2024</v>
      </c>
      <c r="B8716">
        <v>6</v>
      </c>
      <c r="C8716">
        <v>15</v>
      </c>
      <c r="D8716">
        <v>7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</row>
    <row r="8717" spans="1:10" x14ac:dyDescent="0.35">
      <c r="A8717">
        <v>2024</v>
      </c>
      <c r="B8717">
        <v>6</v>
      </c>
      <c r="C8717">
        <v>15</v>
      </c>
      <c r="D8717">
        <v>18</v>
      </c>
      <c r="E8717">
        <v>15</v>
      </c>
      <c r="F8717">
        <v>0</v>
      </c>
      <c r="G8717">
        <v>0</v>
      </c>
      <c r="H8717">
        <v>0</v>
      </c>
      <c r="I8717">
        <v>0</v>
      </c>
      <c r="J8717">
        <v>0</v>
      </c>
    </row>
    <row r="8718" spans="1:10" x14ac:dyDescent="0.35">
      <c r="A8718">
        <v>2024</v>
      </c>
      <c r="B8718">
        <v>6</v>
      </c>
      <c r="C8718">
        <v>15</v>
      </c>
      <c r="D8718">
        <v>18</v>
      </c>
      <c r="E8718">
        <v>30</v>
      </c>
      <c r="F8718">
        <v>0</v>
      </c>
      <c r="G8718">
        <v>0</v>
      </c>
      <c r="H8718">
        <v>0</v>
      </c>
      <c r="I8718">
        <v>0</v>
      </c>
      <c r="J8718">
        <v>0</v>
      </c>
    </row>
    <row r="8719" spans="1:10" x14ac:dyDescent="0.35">
      <c r="A8719">
        <v>2024</v>
      </c>
      <c r="B8719">
        <v>6</v>
      </c>
      <c r="C8719">
        <v>15</v>
      </c>
      <c r="D8719">
        <v>18</v>
      </c>
      <c r="E8719">
        <v>45</v>
      </c>
      <c r="F8719">
        <v>0</v>
      </c>
      <c r="G8719">
        <v>0</v>
      </c>
      <c r="H8719">
        <v>0</v>
      </c>
      <c r="I8719">
        <v>0</v>
      </c>
      <c r="J8719">
        <v>0</v>
      </c>
    </row>
    <row r="8720" spans="1:10" x14ac:dyDescent="0.35">
      <c r="A8720">
        <v>2024</v>
      </c>
      <c r="B8720">
        <v>6</v>
      </c>
      <c r="C8720">
        <v>15</v>
      </c>
      <c r="D8720">
        <v>19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</row>
    <row r="8721" spans="1:10" x14ac:dyDescent="0.35">
      <c r="A8721">
        <v>2024</v>
      </c>
      <c r="B8721">
        <v>6</v>
      </c>
      <c r="C8721">
        <v>15</v>
      </c>
      <c r="D8721">
        <v>19</v>
      </c>
      <c r="E8721">
        <v>15</v>
      </c>
      <c r="F8721">
        <v>0</v>
      </c>
      <c r="G8721">
        <v>0</v>
      </c>
      <c r="H8721">
        <v>0</v>
      </c>
      <c r="I8721">
        <v>0</v>
      </c>
      <c r="J8721">
        <v>0</v>
      </c>
    </row>
    <row r="8722" spans="1:10" x14ac:dyDescent="0.35">
      <c r="A8722">
        <v>2024</v>
      </c>
      <c r="B8722">
        <v>6</v>
      </c>
      <c r="C8722">
        <v>15</v>
      </c>
      <c r="D8722">
        <v>19</v>
      </c>
      <c r="E8722">
        <v>30</v>
      </c>
      <c r="F8722">
        <v>0</v>
      </c>
      <c r="G8722">
        <v>0</v>
      </c>
      <c r="H8722">
        <v>0</v>
      </c>
      <c r="I8722">
        <v>0</v>
      </c>
      <c r="J8722">
        <v>0</v>
      </c>
    </row>
    <row r="8723" spans="1:10" x14ac:dyDescent="0.35">
      <c r="A8723">
        <v>2024</v>
      </c>
      <c r="B8723">
        <v>6</v>
      </c>
      <c r="C8723">
        <v>15</v>
      </c>
      <c r="D8723">
        <v>19</v>
      </c>
      <c r="E8723">
        <v>45</v>
      </c>
      <c r="F8723">
        <v>0</v>
      </c>
      <c r="G8723">
        <v>0</v>
      </c>
      <c r="H8723">
        <v>0</v>
      </c>
      <c r="I8723">
        <v>0</v>
      </c>
      <c r="J8723">
        <v>0</v>
      </c>
    </row>
    <row r="8724" spans="1:10" x14ac:dyDescent="0.35">
      <c r="A8724">
        <v>2024</v>
      </c>
      <c r="B8724">
        <v>6</v>
      </c>
      <c r="C8724">
        <v>15</v>
      </c>
      <c r="D8724">
        <v>20</v>
      </c>
      <c r="E8724">
        <v>0</v>
      </c>
      <c r="F8724">
        <v>0</v>
      </c>
      <c r="G8724">
        <v>0</v>
      </c>
      <c r="H8724">
        <v>0</v>
      </c>
      <c r="I8724">
        <v>0</v>
      </c>
      <c r="J8724">
        <v>0</v>
      </c>
    </row>
    <row r="8725" spans="1:10" x14ac:dyDescent="0.35">
      <c r="A8725">
        <v>2024</v>
      </c>
      <c r="B8725">
        <v>6</v>
      </c>
      <c r="C8725">
        <v>15</v>
      </c>
      <c r="D8725">
        <v>20</v>
      </c>
      <c r="E8725">
        <v>15</v>
      </c>
      <c r="F8725">
        <v>0</v>
      </c>
      <c r="G8725">
        <v>0</v>
      </c>
      <c r="H8725">
        <v>0</v>
      </c>
      <c r="I8725">
        <v>0</v>
      </c>
      <c r="J8725">
        <v>0</v>
      </c>
    </row>
    <row r="8726" spans="1:10" x14ac:dyDescent="0.35">
      <c r="A8726">
        <v>2024</v>
      </c>
      <c r="B8726">
        <v>6</v>
      </c>
      <c r="C8726">
        <v>15</v>
      </c>
      <c r="D8726">
        <v>20</v>
      </c>
      <c r="E8726">
        <v>30</v>
      </c>
      <c r="F8726">
        <v>0</v>
      </c>
      <c r="G8726">
        <v>0</v>
      </c>
      <c r="H8726">
        <v>0</v>
      </c>
      <c r="I8726">
        <v>0</v>
      </c>
      <c r="J8726">
        <v>0</v>
      </c>
    </row>
    <row r="8727" spans="1:10" x14ac:dyDescent="0.35">
      <c r="A8727">
        <v>2024</v>
      </c>
      <c r="B8727">
        <v>6</v>
      </c>
      <c r="C8727">
        <v>15</v>
      </c>
      <c r="D8727">
        <v>20</v>
      </c>
      <c r="E8727">
        <v>45</v>
      </c>
      <c r="F8727">
        <v>0</v>
      </c>
      <c r="G8727">
        <v>0</v>
      </c>
      <c r="H8727">
        <v>0</v>
      </c>
      <c r="I8727">
        <v>0</v>
      </c>
      <c r="J8727">
        <v>0</v>
      </c>
    </row>
    <row r="8728" spans="1:10" x14ac:dyDescent="0.35">
      <c r="A8728">
        <v>2024</v>
      </c>
      <c r="B8728">
        <v>6</v>
      </c>
      <c r="C8728">
        <v>15</v>
      </c>
      <c r="D8728">
        <v>21</v>
      </c>
      <c r="E8728">
        <v>0</v>
      </c>
      <c r="F8728">
        <v>0</v>
      </c>
      <c r="G8728">
        <v>0</v>
      </c>
      <c r="H8728">
        <v>0</v>
      </c>
      <c r="I8728">
        <v>0</v>
      </c>
      <c r="J8728">
        <v>0</v>
      </c>
    </row>
    <row r="8729" spans="1:10" x14ac:dyDescent="0.35">
      <c r="A8729">
        <v>2024</v>
      </c>
      <c r="B8729">
        <v>6</v>
      </c>
      <c r="C8729">
        <v>15</v>
      </c>
      <c r="D8729">
        <v>21</v>
      </c>
      <c r="E8729">
        <v>15</v>
      </c>
      <c r="F8729">
        <v>0</v>
      </c>
      <c r="G8729">
        <v>0</v>
      </c>
      <c r="H8729">
        <v>0</v>
      </c>
      <c r="I8729">
        <v>0</v>
      </c>
      <c r="J8729">
        <v>0</v>
      </c>
    </row>
    <row r="8730" spans="1:10" x14ac:dyDescent="0.35">
      <c r="A8730">
        <v>2024</v>
      </c>
      <c r="B8730">
        <v>6</v>
      </c>
      <c r="C8730">
        <v>15</v>
      </c>
      <c r="D8730">
        <v>21</v>
      </c>
      <c r="E8730">
        <v>30</v>
      </c>
      <c r="F8730">
        <v>0</v>
      </c>
      <c r="G8730">
        <v>0</v>
      </c>
      <c r="H8730">
        <v>0</v>
      </c>
      <c r="I8730">
        <v>0</v>
      </c>
      <c r="J8730">
        <v>0</v>
      </c>
    </row>
    <row r="8731" spans="1:10" x14ac:dyDescent="0.35">
      <c r="A8731">
        <v>2024</v>
      </c>
      <c r="B8731">
        <v>6</v>
      </c>
      <c r="C8731">
        <v>15</v>
      </c>
      <c r="D8731">
        <v>21</v>
      </c>
      <c r="E8731">
        <v>45</v>
      </c>
      <c r="F8731">
        <v>0</v>
      </c>
      <c r="G8731">
        <v>0</v>
      </c>
      <c r="H8731">
        <v>0</v>
      </c>
      <c r="I8731">
        <v>0</v>
      </c>
      <c r="J8731">
        <v>0</v>
      </c>
    </row>
    <row r="8732" spans="1:10" x14ac:dyDescent="0.35">
      <c r="A8732">
        <v>2024</v>
      </c>
      <c r="B8732">
        <v>6</v>
      </c>
      <c r="C8732">
        <v>15</v>
      </c>
      <c r="D8732">
        <v>22</v>
      </c>
      <c r="E8732">
        <v>0</v>
      </c>
      <c r="F8732">
        <v>0</v>
      </c>
      <c r="G8732">
        <v>0</v>
      </c>
      <c r="H8732">
        <v>0</v>
      </c>
      <c r="I8732">
        <v>0</v>
      </c>
      <c r="J8732">
        <v>0</v>
      </c>
    </row>
    <row r="8733" spans="1:10" x14ac:dyDescent="0.35">
      <c r="A8733">
        <v>2024</v>
      </c>
      <c r="B8733">
        <v>6</v>
      </c>
      <c r="C8733">
        <v>15</v>
      </c>
      <c r="D8733">
        <v>22</v>
      </c>
      <c r="E8733">
        <v>15</v>
      </c>
      <c r="F8733">
        <v>0</v>
      </c>
      <c r="G8733">
        <v>0</v>
      </c>
      <c r="H8733">
        <v>0</v>
      </c>
      <c r="I8733">
        <v>0</v>
      </c>
      <c r="J8733">
        <v>0</v>
      </c>
    </row>
    <row r="8734" spans="1:10" x14ac:dyDescent="0.35">
      <c r="A8734">
        <v>2024</v>
      </c>
      <c r="B8734">
        <v>6</v>
      </c>
      <c r="C8734">
        <v>15</v>
      </c>
      <c r="D8734">
        <v>22</v>
      </c>
      <c r="E8734">
        <v>30</v>
      </c>
      <c r="F8734">
        <v>0</v>
      </c>
      <c r="G8734">
        <v>0</v>
      </c>
      <c r="H8734">
        <v>0</v>
      </c>
      <c r="I8734">
        <v>0</v>
      </c>
      <c r="J8734">
        <v>0</v>
      </c>
    </row>
    <row r="8735" spans="1:10" x14ac:dyDescent="0.35">
      <c r="A8735">
        <v>2024</v>
      </c>
      <c r="B8735">
        <v>6</v>
      </c>
      <c r="C8735">
        <v>15</v>
      </c>
      <c r="D8735">
        <v>22</v>
      </c>
      <c r="E8735">
        <v>45</v>
      </c>
      <c r="F8735">
        <v>0</v>
      </c>
      <c r="G8735">
        <v>0</v>
      </c>
      <c r="H8735">
        <v>0</v>
      </c>
      <c r="I8735">
        <v>0</v>
      </c>
      <c r="J8735">
        <v>0</v>
      </c>
    </row>
    <row r="8736" spans="1:10" x14ac:dyDescent="0.35">
      <c r="A8736">
        <v>2024</v>
      </c>
      <c r="B8736">
        <v>6</v>
      </c>
      <c r="C8736">
        <v>15</v>
      </c>
      <c r="D8736">
        <v>23</v>
      </c>
      <c r="E8736">
        <v>0</v>
      </c>
      <c r="F8736">
        <v>0</v>
      </c>
      <c r="G8736">
        <v>0</v>
      </c>
      <c r="H8736">
        <v>0</v>
      </c>
      <c r="I8736">
        <v>0</v>
      </c>
      <c r="J8736">
        <v>0</v>
      </c>
    </row>
    <row r="8737" spans="1:10" x14ac:dyDescent="0.35">
      <c r="A8737">
        <v>2024</v>
      </c>
      <c r="B8737">
        <v>6</v>
      </c>
      <c r="C8737">
        <v>15</v>
      </c>
      <c r="D8737">
        <v>23</v>
      </c>
      <c r="E8737">
        <v>15</v>
      </c>
      <c r="F8737">
        <v>0</v>
      </c>
      <c r="G8737">
        <v>0</v>
      </c>
      <c r="H8737">
        <v>0</v>
      </c>
      <c r="I8737">
        <v>0</v>
      </c>
      <c r="J8737">
        <v>0</v>
      </c>
    </row>
    <row r="8738" spans="1:10" x14ac:dyDescent="0.35">
      <c r="A8738">
        <v>2024</v>
      </c>
      <c r="B8738">
        <v>6</v>
      </c>
      <c r="C8738">
        <v>15</v>
      </c>
      <c r="D8738">
        <v>23</v>
      </c>
      <c r="E8738">
        <v>30</v>
      </c>
      <c r="F8738">
        <v>0</v>
      </c>
      <c r="G8738">
        <v>0</v>
      </c>
      <c r="H8738">
        <v>0</v>
      </c>
      <c r="I8738">
        <v>0</v>
      </c>
      <c r="J8738">
        <v>0</v>
      </c>
    </row>
    <row r="8739" spans="1:10" x14ac:dyDescent="0.35">
      <c r="A8739">
        <v>2024</v>
      </c>
      <c r="B8739">
        <v>6</v>
      </c>
      <c r="C8739">
        <v>15</v>
      </c>
      <c r="D8739">
        <v>23</v>
      </c>
      <c r="E8739">
        <v>45</v>
      </c>
      <c r="F8739">
        <v>0</v>
      </c>
      <c r="G8739">
        <v>0</v>
      </c>
      <c r="H8739">
        <v>0</v>
      </c>
      <c r="I8739">
        <v>0</v>
      </c>
      <c r="J8739">
        <v>0</v>
      </c>
    </row>
    <row r="8740" spans="1:10" x14ac:dyDescent="0.35">
      <c r="A8740">
        <v>2024</v>
      </c>
      <c r="B8740">
        <v>6</v>
      </c>
      <c r="C8740">
        <v>16</v>
      </c>
      <c r="D8740">
        <v>0</v>
      </c>
      <c r="E8740">
        <v>0</v>
      </c>
      <c r="F8740">
        <v>0</v>
      </c>
      <c r="G8740">
        <v>0</v>
      </c>
      <c r="H8740">
        <v>0</v>
      </c>
      <c r="I8740">
        <v>0</v>
      </c>
      <c r="J8740">
        <v>0</v>
      </c>
    </row>
    <row r="8741" spans="1:10" x14ac:dyDescent="0.35">
      <c r="A8741">
        <v>2024</v>
      </c>
      <c r="B8741">
        <v>6</v>
      </c>
      <c r="C8741">
        <v>16</v>
      </c>
      <c r="D8741">
        <v>0</v>
      </c>
      <c r="E8741">
        <v>15</v>
      </c>
      <c r="F8741">
        <v>0</v>
      </c>
      <c r="G8741">
        <v>0</v>
      </c>
      <c r="H8741">
        <v>0</v>
      </c>
      <c r="I8741">
        <v>0</v>
      </c>
      <c r="J8741">
        <v>0</v>
      </c>
    </row>
    <row r="8742" spans="1:10" x14ac:dyDescent="0.35">
      <c r="A8742">
        <v>2024</v>
      </c>
      <c r="B8742">
        <v>6</v>
      </c>
      <c r="C8742">
        <v>16</v>
      </c>
      <c r="D8742">
        <v>0</v>
      </c>
      <c r="E8742">
        <v>30</v>
      </c>
      <c r="F8742">
        <v>0</v>
      </c>
      <c r="G8742">
        <v>0</v>
      </c>
      <c r="H8742">
        <v>0</v>
      </c>
      <c r="I8742">
        <v>0</v>
      </c>
      <c r="J8742">
        <v>0</v>
      </c>
    </row>
    <row r="8743" spans="1:10" x14ac:dyDescent="0.35">
      <c r="A8743">
        <v>2024</v>
      </c>
      <c r="B8743">
        <v>6</v>
      </c>
      <c r="C8743">
        <v>16</v>
      </c>
      <c r="D8743">
        <v>0</v>
      </c>
      <c r="E8743">
        <v>45</v>
      </c>
      <c r="F8743">
        <v>0</v>
      </c>
      <c r="G8743">
        <v>0</v>
      </c>
      <c r="H8743">
        <v>0</v>
      </c>
      <c r="I8743">
        <v>0</v>
      </c>
      <c r="J8743">
        <v>0</v>
      </c>
    </row>
    <row r="8744" spans="1:10" x14ac:dyDescent="0.35">
      <c r="A8744">
        <v>2024</v>
      </c>
      <c r="B8744">
        <v>6</v>
      </c>
      <c r="C8744">
        <v>16</v>
      </c>
      <c r="D8744">
        <v>1</v>
      </c>
      <c r="E8744">
        <v>0</v>
      </c>
      <c r="F8744">
        <v>0</v>
      </c>
      <c r="G8744">
        <v>0</v>
      </c>
      <c r="H8744">
        <v>0</v>
      </c>
      <c r="I8744">
        <v>0</v>
      </c>
      <c r="J8744">
        <v>0</v>
      </c>
    </row>
    <row r="8745" spans="1:10" x14ac:dyDescent="0.35">
      <c r="A8745">
        <v>2024</v>
      </c>
      <c r="B8745">
        <v>6</v>
      </c>
      <c r="C8745">
        <v>16</v>
      </c>
      <c r="D8745">
        <v>1</v>
      </c>
      <c r="E8745">
        <v>15</v>
      </c>
      <c r="F8745">
        <v>0</v>
      </c>
      <c r="G8745">
        <v>0</v>
      </c>
      <c r="H8745">
        <v>0</v>
      </c>
      <c r="I8745">
        <v>0</v>
      </c>
      <c r="J8745">
        <v>0</v>
      </c>
    </row>
    <row r="8746" spans="1:10" x14ac:dyDescent="0.35">
      <c r="A8746">
        <v>2024</v>
      </c>
      <c r="B8746">
        <v>6</v>
      </c>
      <c r="C8746">
        <v>16</v>
      </c>
      <c r="D8746">
        <v>1</v>
      </c>
      <c r="E8746">
        <v>30</v>
      </c>
      <c r="F8746">
        <v>0</v>
      </c>
      <c r="G8746">
        <v>0</v>
      </c>
      <c r="H8746">
        <v>0</v>
      </c>
      <c r="I8746">
        <v>0</v>
      </c>
      <c r="J8746">
        <v>0</v>
      </c>
    </row>
    <row r="8747" spans="1:10" x14ac:dyDescent="0.35">
      <c r="A8747">
        <v>2024</v>
      </c>
      <c r="B8747">
        <v>6</v>
      </c>
      <c r="C8747">
        <v>16</v>
      </c>
      <c r="D8747">
        <v>1</v>
      </c>
      <c r="E8747">
        <v>45</v>
      </c>
      <c r="F8747">
        <v>0</v>
      </c>
      <c r="G8747">
        <v>0</v>
      </c>
      <c r="H8747">
        <v>0</v>
      </c>
      <c r="I8747">
        <v>0</v>
      </c>
      <c r="J8747">
        <v>0</v>
      </c>
    </row>
    <row r="8748" spans="1:10" x14ac:dyDescent="0.35">
      <c r="A8748">
        <v>2024</v>
      </c>
      <c r="B8748">
        <v>6</v>
      </c>
      <c r="C8748">
        <v>16</v>
      </c>
      <c r="D8748">
        <v>2</v>
      </c>
      <c r="E8748">
        <v>0</v>
      </c>
      <c r="F8748">
        <v>0</v>
      </c>
      <c r="G8748">
        <v>0</v>
      </c>
      <c r="H8748">
        <v>0</v>
      </c>
      <c r="I8748">
        <v>0</v>
      </c>
      <c r="J8748">
        <v>0</v>
      </c>
    </row>
    <row r="8749" spans="1:10" x14ac:dyDescent="0.35">
      <c r="A8749">
        <v>2024</v>
      </c>
      <c r="B8749">
        <v>6</v>
      </c>
      <c r="C8749">
        <v>16</v>
      </c>
      <c r="D8749">
        <v>2</v>
      </c>
      <c r="E8749">
        <v>15</v>
      </c>
      <c r="F8749">
        <v>0</v>
      </c>
      <c r="G8749">
        <v>0</v>
      </c>
      <c r="H8749">
        <v>0</v>
      </c>
      <c r="I8749">
        <v>0</v>
      </c>
      <c r="J8749">
        <v>0</v>
      </c>
    </row>
    <row r="8750" spans="1:10" x14ac:dyDescent="0.35">
      <c r="A8750">
        <v>2024</v>
      </c>
      <c r="B8750">
        <v>6</v>
      </c>
      <c r="C8750">
        <v>16</v>
      </c>
      <c r="D8750">
        <v>2</v>
      </c>
      <c r="E8750">
        <v>30</v>
      </c>
      <c r="F8750">
        <v>0</v>
      </c>
      <c r="G8750">
        <v>0</v>
      </c>
      <c r="H8750">
        <v>0</v>
      </c>
      <c r="I8750">
        <v>0</v>
      </c>
      <c r="J8750">
        <v>0</v>
      </c>
    </row>
    <row r="8751" spans="1:10" x14ac:dyDescent="0.35">
      <c r="A8751">
        <v>2024</v>
      </c>
      <c r="B8751">
        <v>6</v>
      </c>
      <c r="C8751">
        <v>16</v>
      </c>
      <c r="D8751">
        <v>2</v>
      </c>
      <c r="E8751">
        <v>45</v>
      </c>
      <c r="F8751">
        <v>0</v>
      </c>
      <c r="G8751">
        <v>0</v>
      </c>
      <c r="H8751">
        <v>0</v>
      </c>
      <c r="I8751">
        <v>0</v>
      </c>
      <c r="J8751">
        <v>0</v>
      </c>
    </row>
    <row r="8752" spans="1:10" x14ac:dyDescent="0.35">
      <c r="A8752">
        <v>2024</v>
      </c>
      <c r="B8752">
        <v>6</v>
      </c>
      <c r="C8752">
        <v>16</v>
      </c>
      <c r="D8752">
        <v>3</v>
      </c>
      <c r="E8752">
        <v>0</v>
      </c>
      <c r="F8752">
        <v>0</v>
      </c>
      <c r="G8752">
        <v>0</v>
      </c>
      <c r="H8752">
        <v>0</v>
      </c>
      <c r="I8752">
        <v>0</v>
      </c>
      <c r="J8752">
        <v>0</v>
      </c>
    </row>
    <row r="8753" spans="1:10" x14ac:dyDescent="0.35">
      <c r="A8753">
        <v>2024</v>
      </c>
      <c r="B8753">
        <v>6</v>
      </c>
      <c r="C8753">
        <v>16</v>
      </c>
      <c r="D8753">
        <v>3</v>
      </c>
      <c r="E8753">
        <v>15</v>
      </c>
      <c r="F8753">
        <v>0</v>
      </c>
      <c r="G8753">
        <v>0</v>
      </c>
      <c r="H8753">
        <v>0</v>
      </c>
      <c r="I8753">
        <v>0</v>
      </c>
      <c r="J8753">
        <v>0</v>
      </c>
    </row>
    <row r="8754" spans="1:10" x14ac:dyDescent="0.35">
      <c r="A8754">
        <v>2024</v>
      </c>
      <c r="B8754">
        <v>6</v>
      </c>
      <c r="C8754">
        <v>16</v>
      </c>
      <c r="D8754">
        <v>3</v>
      </c>
      <c r="E8754">
        <v>30</v>
      </c>
      <c r="F8754">
        <v>0</v>
      </c>
      <c r="G8754">
        <v>0</v>
      </c>
      <c r="H8754">
        <v>0</v>
      </c>
      <c r="I8754">
        <v>0</v>
      </c>
      <c r="J8754">
        <v>0</v>
      </c>
    </row>
    <row r="8755" spans="1:10" x14ac:dyDescent="0.35">
      <c r="A8755">
        <v>2024</v>
      </c>
      <c r="B8755">
        <v>6</v>
      </c>
      <c r="C8755">
        <v>16</v>
      </c>
      <c r="D8755">
        <v>3</v>
      </c>
      <c r="E8755">
        <v>45</v>
      </c>
      <c r="F8755">
        <v>0</v>
      </c>
      <c r="G8755">
        <v>0</v>
      </c>
      <c r="H8755">
        <v>0</v>
      </c>
      <c r="I8755">
        <v>0</v>
      </c>
      <c r="J8755">
        <v>0</v>
      </c>
    </row>
    <row r="8756" spans="1:10" x14ac:dyDescent="0.35">
      <c r="A8756">
        <v>2024</v>
      </c>
      <c r="B8756">
        <v>6</v>
      </c>
      <c r="C8756">
        <v>16</v>
      </c>
      <c r="D8756">
        <v>4</v>
      </c>
      <c r="E8756">
        <v>0</v>
      </c>
      <c r="F8756">
        <v>0</v>
      </c>
      <c r="G8756">
        <v>0</v>
      </c>
      <c r="H8756">
        <v>0</v>
      </c>
      <c r="I8756">
        <v>0</v>
      </c>
      <c r="J8756">
        <v>0</v>
      </c>
    </row>
    <row r="8757" spans="1:10" x14ac:dyDescent="0.35">
      <c r="A8757">
        <v>2024</v>
      </c>
      <c r="B8757">
        <v>6</v>
      </c>
      <c r="C8757">
        <v>16</v>
      </c>
      <c r="D8757">
        <v>4</v>
      </c>
      <c r="E8757">
        <v>15</v>
      </c>
      <c r="F8757">
        <v>0</v>
      </c>
      <c r="G8757">
        <v>0</v>
      </c>
      <c r="H8757">
        <v>0</v>
      </c>
      <c r="I8757">
        <v>0</v>
      </c>
      <c r="J8757">
        <v>0</v>
      </c>
    </row>
    <row r="8758" spans="1:10" x14ac:dyDescent="0.35">
      <c r="A8758">
        <v>2024</v>
      </c>
      <c r="B8758">
        <v>6</v>
      </c>
      <c r="C8758">
        <v>16</v>
      </c>
      <c r="D8758">
        <v>4</v>
      </c>
      <c r="E8758">
        <v>30</v>
      </c>
      <c r="F8758">
        <v>0</v>
      </c>
      <c r="G8758">
        <v>0</v>
      </c>
      <c r="H8758">
        <v>0</v>
      </c>
      <c r="I8758">
        <v>0</v>
      </c>
      <c r="J8758">
        <v>0</v>
      </c>
    </row>
    <row r="8759" spans="1:10" x14ac:dyDescent="0.35">
      <c r="A8759">
        <v>2024</v>
      </c>
      <c r="B8759">
        <v>6</v>
      </c>
      <c r="C8759">
        <v>16</v>
      </c>
      <c r="D8759">
        <v>4</v>
      </c>
      <c r="E8759">
        <v>45</v>
      </c>
      <c r="F8759">
        <v>0</v>
      </c>
      <c r="G8759">
        <v>0</v>
      </c>
      <c r="H8759">
        <v>0</v>
      </c>
      <c r="I8759">
        <v>0</v>
      </c>
      <c r="J8759">
        <v>0</v>
      </c>
    </row>
    <row r="8760" spans="1:10" x14ac:dyDescent="0.35">
      <c r="A8760">
        <v>2024</v>
      </c>
      <c r="B8760">
        <v>6</v>
      </c>
      <c r="C8760">
        <v>16</v>
      </c>
      <c r="D8760">
        <v>5</v>
      </c>
      <c r="E8760">
        <v>0</v>
      </c>
      <c r="F8760">
        <v>0</v>
      </c>
      <c r="G8760">
        <v>0</v>
      </c>
      <c r="H8760">
        <v>0</v>
      </c>
      <c r="I8760">
        <v>0</v>
      </c>
      <c r="J8760">
        <v>0</v>
      </c>
    </row>
    <row r="8761" spans="1:10" x14ac:dyDescent="0.35">
      <c r="A8761">
        <v>2024</v>
      </c>
      <c r="B8761">
        <v>6</v>
      </c>
      <c r="C8761">
        <v>16</v>
      </c>
      <c r="D8761">
        <v>5</v>
      </c>
      <c r="E8761">
        <v>15</v>
      </c>
      <c r="F8761">
        <v>0</v>
      </c>
      <c r="G8761">
        <v>0</v>
      </c>
      <c r="H8761">
        <v>0</v>
      </c>
      <c r="I8761">
        <v>0</v>
      </c>
      <c r="J8761">
        <v>0</v>
      </c>
    </row>
    <row r="8762" spans="1:10" x14ac:dyDescent="0.35">
      <c r="A8762">
        <v>2024</v>
      </c>
      <c r="B8762">
        <v>6</v>
      </c>
      <c r="C8762">
        <v>16</v>
      </c>
      <c r="D8762">
        <v>5</v>
      </c>
      <c r="E8762">
        <v>30</v>
      </c>
      <c r="F8762">
        <v>0</v>
      </c>
      <c r="G8762">
        <v>0</v>
      </c>
      <c r="H8762">
        <v>0</v>
      </c>
      <c r="I8762">
        <v>0</v>
      </c>
      <c r="J8762">
        <v>0</v>
      </c>
    </row>
    <row r="8763" spans="1:10" x14ac:dyDescent="0.35">
      <c r="A8763">
        <v>2024</v>
      </c>
      <c r="B8763">
        <v>6</v>
      </c>
      <c r="C8763">
        <v>16</v>
      </c>
      <c r="D8763">
        <v>5</v>
      </c>
      <c r="E8763">
        <v>45</v>
      </c>
      <c r="F8763">
        <v>0</v>
      </c>
      <c r="G8763">
        <v>0</v>
      </c>
      <c r="H8763">
        <v>0</v>
      </c>
      <c r="I8763">
        <v>0</v>
      </c>
      <c r="J8763">
        <v>0</v>
      </c>
    </row>
    <row r="8764" spans="1:10" x14ac:dyDescent="0.35">
      <c r="A8764">
        <v>2024</v>
      </c>
      <c r="B8764">
        <v>6</v>
      </c>
      <c r="C8764">
        <v>16</v>
      </c>
      <c r="D8764">
        <v>6</v>
      </c>
      <c r="E8764">
        <v>0</v>
      </c>
      <c r="F8764">
        <v>0</v>
      </c>
      <c r="G8764">
        <v>0</v>
      </c>
      <c r="H8764">
        <v>0</v>
      </c>
      <c r="I8764">
        <v>0</v>
      </c>
      <c r="J8764">
        <v>0</v>
      </c>
    </row>
    <row r="8765" spans="1:10" x14ac:dyDescent="0.35">
      <c r="A8765">
        <v>2024</v>
      </c>
      <c r="B8765">
        <v>6</v>
      </c>
      <c r="C8765">
        <v>16</v>
      </c>
      <c r="D8765">
        <v>6</v>
      </c>
      <c r="E8765">
        <v>15</v>
      </c>
      <c r="F8765">
        <v>0</v>
      </c>
      <c r="G8765">
        <v>0</v>
      </c>
      <c r="H8765">
        <v>0</v>
      </c>
      <c r="I8765">
        <v>0</v>
      </c>
      <c r="J8765">
        <v>0</v>
      </c>
    </row>
    <row r="8766" spans="1:10" x14ac:dyDescent="0.35">
      <c r="A8766">
        <v>2024</v>
      </c>
      <c r="B8766">
        <v>6</v>
      </c>
      <c r="C8766">
        <v>16</v>
      </c>
      <c r="D8766">
        <v>6</v>
      </c>
      <c r="E8766">
        <v>30</v>
      </c>
      <c r="F8766">
        <v>0</v>
      </c>
      <c r="G8766">
        <v>0</v>
      </c>
      <c r="H8766">
        <v>0</v>
      </c>
      <c r="I8766">
        <v>0</v>
      </c>
      <c r="J8766">
        <v>0</v>
      </c>
    </row>
    <row r="8767" spans="1:10" x14ac:dyDescent="0.35">
      <c r="A8767">
        <v>2024</v>
      </c>
      <c r="B8767">
        <v>6</v>
      </c>
      <c r="C8767">
        <v>16</v>
      </c>
      <c r="D8767">
        <v>6</v>
      </c>
      <c r="E8767">
        <v>45</v>
      </c>
      <c r="F8767">
        <v>0</v>
      </c>
      <c r="G8767">
        <v>0</v>
      </c>
      <c r="H8767">
        <v>0</v>
      </c>
      <c r="I8767">
        <v>0</v>
      </c>
      <c r="J8767">
        <v>0</v>
      </c>
    </row>
    <row r="8768" spans="1:10" x14ac:dyDescent="0.35">
      <c r="A8768">
        <v>2024</v>
      </c>
      <c r="B8768">
        <v>6</v>
      </c>
      <c r="C8768">
        <v>16</v>
      </c>
      <c r="D8768">
        <v>7</v>
      </c>
      <c r="E8768">
        <v>0</v>
      </c>
      <c r="F8768">
        <v>0</v>
      </c>
      <c r="G8768">
        <v>0</v>
      </c>
      <c r="H8768">
        <v>0</v>
      </c>
      <c r="I8768">
        <v>0</v>
      </c>
      <c r="J8768">
        <v>0</v>
      </c>
    </row>
    <row r="8769" spans="1:10" x14ac:dyDescent="0.35">
      <c r="A8769">
        <v>2024</v>
      </c>
      <c r="B8769">
        <v>6</v>
      </c>
      <c r="C8769">
        <v>16</v>
      </c>
      <c r="D8769">
        <v>18</v>
      </c>
      <c r="E8769">
        <v>15</v>
      </c>
      <c r="F8769">
        <v>0</v>
      </c>
      <c r="G8769">
        <v>0</v>
      </c>
      <c r="H8769">
        <v>0</v>
      </c>
      <c r="I8769">
        <v>0</v>
      </c>
      <c r="J8769">
        <v>0</v>
      </c>
    </row>
    <row r="8770" spans="1:10" x14ac:dyDescent="0.35">
      <c r="A8770">
        <v>2024</v>
      </c>
      <c r="B8770">
        <v>6</v>
      </c>
      <c r="C8770">
        <v>16</v>
      </c>
      <c r="D8770">
        <v>18</v>
      </c>
      <c r="E8770">
        <v>30</v>
      </c>
      <c r="F8770">
        <v>0</v>
      </c>
      <c r="G8770">
        <v>0</v>
      </c>
      <c r="H8770">
        <v>0</v>
      </c>
      <c r="I8770">
        <v>0</v>
      </c>
      <c r="J8770">
        <v>0</v>
      </c>
    </row>
    <row r="8771" spans="1:10" x14ac:dyDescent="0.35">
      <c r="A8771">
        <v>2024</v>
      </c>
      <c r="B8771">
        <v>6</v>
      </c>
      <c r="C8771">
        <v>16</v>
      </c>
      <c r="D8771">
        <v>18</v>
      </c>
      <c r="E8771">
        <v>45</v>
      </c>
      <c r="F8771">
        <v>0</v>
      </c>
      <c r="G8771">
        <v>0</v>
      </c>
      <c r="H8771">
        <v>0</v>
      </c>
      <c r="I8771">
        <v>0</v>
      </c>
      <c r="J8771">
        <v>0</v>
      </c>
    </row>
    <row r="8772" spans="1:10" x14ac:dyDescent="0.35">
      <c r="A8772">
        <v>2024</v>
      </c>
      <c r="B8772">
        <v>6</v>
      </c>
      <c r="C8772">
        <v>16</v>
      </c>
      <c r="D8772">
        <v>19</v>
      </c>
      <c r="E8772">
        <v>0</v>
      </c>
      <c r="F8772">
        <v>0</v>
      </c>
      <c r="G8772">
        <v>0</v>
      </c>
      <c r="H8772">
        <v>0</v>
      </c>
      <c r="I8772">
        <v>0</v>
      </c>
      <c r="J8772">
        <v>0</v>
      </c>
    </row>
    <row r="8773" spans="1:10" x14ac:dyDescent="0.35">
      <c r="A8773">
        <v>2024</v>
      </c>
      <c r="B8773">
        <v>6</v>
      </c>
      <c r="C8773">
        <v>16</v>
      </c>
      <c r="D8773">
        <v>19</v>
      </c>
      <c r="E8773">
        <v>15</v>
      </c>
      <c r="F8773">
        <v>0</v>
      </c>
      <c r="G8773">
        <v>0</v>
      </c>
      <c r="H8773">
        <v>0</v>
      </c>
      <c r="I8773">
        <v>0</v>
      </c>
      <c r="J8773">
        <v>0</v>
      </c>
    </row>
    <row r="8774" spans="1:10" x14ac:dyDescent="0.35">
      <c r="A8774">
        <v>2024</v>
      </c>
      <c r="B8774">
        <v>6</v>
      </c>
      <c r="C8774">
        <v>16</v>
      </c>
      <c r="D8774">
        <v>19</v>
      </c>
      <c r="E8774">
        <v>30</v>
      </c>
      <c r="F8774">
        <v>0</v>
      </c>
      <c r="G8774">
        <v>0</v>
      </c>
      <c r="H8774">
        <v>0</v>
      </c>
      <c r="I8774">
        <v>0</v>
      </c>
      <c r="J8774">
        <v>0</v>
      </c>
    </row>
    <row r="8775" spans="1:10" x14ac:dyDescent="0.35">
      <c r="A8775">
        <v>2024</v>
      </c>
      <c r="B8775">
        <v>6</v>
      </c>
      <c r="C8775">
        <v>16</v>
      </c>
      <c r="D8775">
        <v>19</v>
      </c>
      <c r="E8775">
        <v>45</v>
      </c>
      <c r="F8775">
        <v>0</v>
      </c>
      <c r="G8775">
        <v>0</v>
      </c>
      <c r="H8775">
        <v>0</v>
      </c>
      <c r="I8775">
        <v>0</v>
      </c>
      <c r="J8775">
        <v>0</v>
      </c>
    </row>
    <row r="8776" spans="1:10" x14ac:dyDescent="0.35">
      <c r="A8776">
        <v>2024</v>
      </c>
      <c r="B8776">
        <v>6</v>
      </c>
      <c r="C8776">
        <v>16</v>
      </c>
      <c r="D8776">
        <v>20</v>
      </c>
      <c r="E8776">
        <v>0</v>
      </c>
      <c r="F8776">
        <v>0</v>
      </c>
      <c r="G8776">
        <v>0</v>
      </c>
      <c r="H8776">
        <v>0</v>
      </c>
      <c r="I8776">
        <v>0</v>
      </c>
      <c r="J8776">
        <v>0</v>
      </c>
    </row>
    <row r="8777" spans="1:10" x14ac:dyDescent="0.35">
      <c r="A8777">
        <v>2024</v>
      </c>
      <c r="B8777">
        <v>6</v>
      </c>
      <c r="C8777">
        <v>16</v>
      </c>
      <c r="D8777">
        <v>20</v>
      </c>
      <c r="E8777">
        <v>15</v>
      </c>
      <c r="F8777">
        <v>0</v>
      </c>
      <c r="G8777">
        <v>0</v>
      </c>
      <c r="H8777">
        <v>0</v>
      </c>
      <c r="I8777">
        <v>0</v>
      </c>
      <c r="J8777">
        <v>0</v>
      </c>
    </row>
    <row r="8778" spans="1:10" x14ac:dyDescent="0.35">
      <c r="A8778">
        <v>2024</v>
      </c>
      <c r="B8778">
        <v>6</v>
      </c>
      <c r="C8778">
        <v>16</v>
      </c>
      <c r="D8778">
        <v>20</v>
      </c>
      <c r="E8778">
        <v>30</v>
      </c>
      <c r="F8778">
        <v>0</v>
      </c>
      <c r="G8778">
        <v>0</v>
      </c>
      <c r="H8778">
        <v>0</v>
      </c>
      <c r="I8778">
        <v>0</v>
      </c>
      <c r="J8778">
        <v>0</v>
      </c>
    </row>
    <row r="8779" spans="1:10" x14ac:dyDescent="0.35">
      <c r="A8779">
        <v>2024</v>
      </c>
      <c r="B8779">
        <v>6</v>
      </c>
      <c r="C8779">
        <v>16</v>
      </c>
      <c r="D8779">
        <v>20</v>
      </c>
      <c r="E8779">
        <v>45</v>
      </c>
      <c r="F8779">
        <v>0</v>
      </c>
      <c r="G8779">
        <v>0</v>
      </c>
      <c r="H8779">
        <v>0</v>
      </c>
      <c r="I8779">
        <v>0</v>
      </c>
      <c r="J8779">
        <v>0</v>
      </c>
    </row>
    <row r="8780" spans="1:10" x14ac:dyDescent="0.35">
      <c r="A8780">
        <v>2024</v>
      </c>
      <c r="B8780">
        <v>6</v>
      </c>
      <c r="C8780">
        <v>16</v>
      </c>
      <c r="D8780">
        <v>21</v>
      </c>
      <c r="E8780">
        <v>0</v>
      </c>
      <c r="F8780">
        <v>0</v>
      </c>
      <c r="G8780">
        <v>0</v>
      </c>
      <c r="H8780">
        <v>0</v>
      </c>
      <c r="I8780">
        <v>0</v>
      </c>
      <c r="J8780">
        <v>0</v>
      </c>
    </row>
    <row r="8781" spans="1:10" x14ac:dyDescent="0.35">
      <c r="A8781">
        <v>2024</v>
      </c>
      <c r="B8781">
        <v>6</v>
      </c>
      <c r="C8781">
        <v>16</v>
      </c>
      <c r="D8781">
        <v>21</v>
      </c>
      <c r="E8781">
        <v>15</v>
      </c>
      <c r="F8781">
        <v>0</v>
      </c>
      <c r="G8781">
        <v>0</v>
      </c>
      <c r="H8781">
        <v>0</v>
      </c>
      <c r="I8781">
        <v>0</v>
      </c>
      <c r="J8781">
        <v>0</v>
      </c>
    </row>
    <row r="8782" spans="1:10" x14ac:dyDescent="0.35">
      <c r="A8782">
        <v>2024</v>
      </c>
      <c r="B8782">
        <v>6</v>
      </c>
      <c r="C8782">
        <v>16</v>
      </c>
      <c r="D8782">
        <v>21</v>
      </c>
      <c r="E8782">
        <v>30</v>
      </c>
      <c r="F8782">
        <v>0</v>
      </c>
      <c r="G8782">
        <v>0</v>
      </c>
      <c r="H8782">
        <v>0</v>
      </c>
      <c r="I8782">
        <v>0</v>
      </c>
      <c r="J8782">
        <v>0</v>
      </c>
    </row>
    <row r="8783" spans="1:10" x14ac:dyDescent="0.35">
      <c r="A8783">
        <v>2024</v>
      </c>
      <c r="B8783">
        <v>6</v>
      </c>
      <c r="C8783">
        <v>16</v>
      </c>
      <c r="D8783">
        <v>21</v>
      </c>
      <c r="E8783">
        <v>45</v>
      </c>
      <c r="F8783">
        <v>0</v>
      </c>
      <c r="G8783">
        <v>0</v>
      </c>
      <c r="H8783">
        <v>0</v>
      </c>
      <c r="I8783">
        <v>0</v>
      </c>
      <c r="J8783">
        <v>0</v>
      </c>
    </row>
    <row r="8784" spans="1:10" x14ac:dyDescent="0.35">
      <c r="A8784">
        <v>2024</v>
      </c>
      <c r="B8784">
        <v>6</v>
      </c>
      <c r="C8784">
        <v>16</v>
      </c>
      <c r="D8784">
        <v>22</v>
      </c>
      <c r="E8784">
        <v>0</v>
      </c>
      <c r="F8784">
        <v>0</v>
      </c>
      <c r="G8784">
        <v>0</v>
      </c>
      <c r="H8784">
        <v>0</v>
      </c>
      <c r="I8784">
        <v>0</v>
      </c>
      <c r="J8784">
        <v>0</v>
      </c>
    </row>
    <row r="8785" spans="1:10" x14ac:dyDescent="0.35">
      <c r="A8785">
        <v>2024</v>
      </c>
      <c r="B8785">
        <v>6</v>
      </c>
      <c r="C8785">
        <v>16</v>
      </c>
      <c r="D8785">
        <v>22</v>
      </c>
      <c r="E8785">
        <v>15</v>
      </c>
      <c r="F8785">
        <v>0</v>
      </c>
      <c r="G8785">
        <v>0</v>
      </c>
      <c r="H8785">
        <v>0</v>
      </c>
      <c r="I8785">
        <v>0</v>
      </c>
      <c r="J8785">
        <v>0</v>
      </c>
    </row>
    <row r="8786" spans="1:10" x14ac:dyDescent="0.35">
      <c r="A8786">
        <v>2024</v>
      </c>
      <c r="B8786">
        <v>6</v>
      </c>
      <c r="C8786">
        <v>16</v>
      </c>
      <c r="D8786">
        <v>22</v>
      </c>
      <c r="E8786">
        <v>30</v>
      </c>
      <c r="F8786">
        <v>0</v>
      </c>
      <c r="G8786">
        <v>0</v>
      </c>
      <c r="H8786">
        <v>0</v>
      </c>
      <c r="I8786">
        <v>0</v>
      </c>
      <c r="J8786">
        <v>0</v>
      </c>
    </row>
    <row r="8787" spans="1:10" x14ac:dyDescent="0.35">
      <c r="A8787">
        <v>2024</v>
      </c>
      <c r="B8787">
        <v>6</v>
      </c>
      <c r="C8787">
        <v>16</v>
      </c>
      <c r="D8787">
        <v>22</v>
      </c>
      <c r="E8787">
        <v>45</v>
      </c>
      <c r="F8787">
        <v>0</v>
      </c>
      <c r="G8787">
        <v>0</v>
      </c>
      <c r="H8787">
        <v>0</v>
      </c>
      <c r="I8787">
        <v>0</v>
      </c>
      <c r="J8787">
        <v>0</v>
      </c>
    </row>
    <row r="8788" spans="1:10" x14ac:dyDescent="0.35">
      <c r="A8788">
        <v>2024</v>
      </c>
      <c r="B8788">
        <v>6</v>
      </c>
      <c r="C8788">
        <v>16</v>
      </c>
      <c r="D8788">
        <v>23</v>
      </c>
      <c r="E8788">
        <v>0</v>
      </c>
      <c r="F8788">
        <v>0</v>
      </c>
      <c r="G8788">
        <v>0</v>
      </c>
      <c r="H8788">
        <v>0</v>
      </c>
      <c r="I8788">
        <v>0</v>
      </c>
      <c r="J8788">
        <v>0</v>
      </c>
    </row>
    <row r="8789" spans="1:10" x14ac:dyDescent="0.35">
      <c r="A8789">
        <v>2024</v>
      </c>
      <c r="B8789">
        <v>6</v>
      </c>
      <c r="C8789">
        <v>16</v>
      </c>
      <c r="D8789">
        <v>23</v>
      </c>
      <c r="E8789">
        <v>30</v>
      </c>
      <c r="F8789">
        <v>0</v>
      </c>
      <c r="G8789">
        <v>0</v>
      </c>
      <c r="H8789">
        <v>0</v>
      </c>
      <c r="I8789">
        <v>0</v>
      </c>
      <c r="J8789">
        <v>0</v>
      </c>
    </row>
    <row r="8790" spans="1:10" x14ac:dyDescent="0.35">
      <c r="A8790">
        <v>2024</v>
      </c>
      <c r="B8790">
        <v>6</v>
      </c>
      <c r="C8790">
        <v>17</v>
      </c>
      <c r="D8790">
        <v>0</v>
      </c>
      <c r="E8790">
        <v>0</v>
      </c>
      <c r="F8790">
        <v>0</v>
      </c>
      <c r="G8790">
        <v>0</v>
      </c>
      <c r="H8790">
        <v>0</v>
      </c>
      <c r="I8790">
        <v>0</v>
      </c>
      <c r="J8790">
        <v>0</v>
      </c>
    </row>
    <row r="8791" spans="1:10" x14ac:dyDescent="0.35">
      <c r="A8791">
        <v>2024</v>
      </c>
      <c r="B8791">
        <v>6</v>
      </c>
      <c r="C8791">
        <v>17</v>
      </c>
      <c r="D8791">
        <v>0</v>
      </c>
      <c r="E8791">
        <v>15</v>
      </c>
      <c r="F8791">
        <v>0</v>
      </c>
      <c r="G8791">
        <v>0</v>
      </c>
      <c r="H8791">
        <v>0</v>
      </c>
      <c r="I8791">
        <v>0</v>
      </c>
      <c r="J8791">
        <v>0</v>
      </c>
    </row>
    <row r="8792" spans="1:10" x14ac:dyDescent="0.35">
      <c r="A8792">
        <v>2024</v>
      </c>
      <c r="B8792">
        <v>6</v>
      </c>
      <c r="C8792">
        <v>17</v>
      </c>
      <c r="D8792">
        <v>0</v>
      </c>
      <c r="E8792">
        <v>30</v>
      </c>
      <c r="F8792">
        <v>0</v>
      </c>
      <c r="G8792">
        <v>0</v>
      </c>
      <c r="H8792">
        <v>0</v>
      </c>
      <c r="I8792">
        <v>0</v>
      </c>
      <c r="J8792">
        <v>0</v>
      </c>
    </row>
    <row r="8793" spans="1:10" x14ac:dyDescent="0.35">
      <c r="A8793">
        <v>2024</v>
      </c>
      <c r="B8793">
        <v>6</v>
      </c>
      <c r="C8793">
        <v>17</v>
      </c>
      <c r="D8793">
        <v>0</v>
      </c>
      <c r="E8793">
        <v>45</v>
      </c>
      <c r="F8793">
        <v>0</v>
      </c>
      <c r="G8793">
        <v>0</v>
      </c>
      <c r="H8793">
        <v>0</v>
      </c>
      <c r="I8793">
        <v>0</v>
      </c>
      <c r="J8793">
        <v>0</v>
      </c>
    </row>
    <row r="8794" spans="1:10" x14ac:dyDescent="0.35">
      <c r="A8794">
        <v>2024</v>
      </c>
      <c r="B8794">
        <v>6</v>
      </c>
      <c r="C8794">
        <v>17</v>
      </c>
      <c r="D8794">
        <v>2</v>
      </c>
      <c r="E8794">
        <v>45</v>
      </c>
      <c r="F8794">
        <v>0</v>
      </c>
      <c r="G8794">
        <v>0</v>
      </c>
      <c r="H8794">
        <v>0</v>
      </c>
      <c r="I8794">
        <v>0</v>
      </c>
      <c r="J8794">
        <v>0</v>
      </c>
    </row>
    <row r="8795" spans="1:10" x14ac:dyDescent="0.35">
      <c r="A8795">
        <v>2024</v>
      </c>
      <c r="B8795">
        <v>6</v>
      </c>
      <c r="C8795">
        <v>17</v>
      </c>
      <c r="D8795">
        <v>3</v>
      </c>
      <c r="E8795">
        <v>0</v>
      </c>
      <c r="F8795">
        <v>0</v>
      </c>
      <c r="G8795">
        <v>0</v>
      </c>
      <c r="H8795">
        <v>0</v>
      </c>
      <c r="I8795">
        <v>0</v>
      </c>
      <c r="J8795">
        <v>0</v>
      </c>
    </row>
    <row r="8796" spans="1:10" x14ac:dyDescent="0.35">
      <c r="A8796">
        <v>2024</v>
      </c>
      <c r="B8796">
        <v>6</v>
      </c>
      <c r="C8796">
        <v>17</v>
      </c>
      <c r="D8796">
        <v>3</v>
      </c>
      <c r="E8796">
        <v>15</v>
      </c>
      <c r="F8796">
        <v>0</v>
      </c>
      <c r="G8796">
        <v>0</v>
      </c>
      <c r="H8796">
        <v>0</v>
      </c>
      <c r="I8796">
        <v>0</v>
      </c>
      <c r="J8796">
        <v>0</v>
      </c>
    </row>
    <row r="8797" spans="1:10" x14ac:dyDescent="0.35">
      <c r="A8797">
        <v>2024</v>
      </c>
      <c r="B8797">
        <v>6</v>
      </c>
      <c r="C8797">
        <v>17</v>
      </c>
      <c r="D8797">
        <v>3</v>
      </c>
      <c r="E8797">
        <v>30</v>
      </c>
      <c r="F8797">
        <v>0</v>
      </c>
      <c r="G8797">
        <v>0</v>
      </c>
      <c r="H8797">
        <v>0</v>
      </c>
      <c r="I8797">
        <v>0</v>
      </c>
      <c r="J8797">
        <v>0</v>
      </c>
    </row>
    <row r="8798" spans="1:10" x14ac:dyDescent="0.35">
      <c r="A8798">
        <v>2024</v>
      </c>
      <c r="B8798">
        <v>6</v>
      </c>
      <c r="C8798">
        <v>17</v>
      </c>
      <c r="D8798">
        <v>3</v>
      </c>
      <c r="E8798">
        <v>45</v>
      </c>
      <c r="F8798">
        <v>0</v>
      </c>
      <c r="G8798">
        <v>0</v>
      </c>
      <c r="H8798">
        <v>0</v>
      </c>
      <c r="I8798">
        <v>0</v>
      </c>
      <c r="J8798">
        <v>0</v>
      </c>
    </row>
    <row r="8799" spans="1:10" x14ac:dyDescent="0.35">
      <c r="A8799">
        <v>2024</v>
      </c>
      <c r="B8799">
        <v>6</v>
      </c>
      <c r="C8799">
        <v>17</v>
      </c>
      <c r="D8799">
        <v>4</v>
      </c>
      <c r="E8799">
        <v>0</v>
      </c>
      <c r="F8799">
        <v>0</v>
      </c>
      <c r="G8799">
        <v>0</v>
      </c>
      <c r="H8799">
        <v>0</v>
      </c>
      <c r="I8799">
        <v>0</v>
      </c>
      <c r="J8799">
        <v>0</v>
      </c>
    </row>
    <row r="8800" spans="1:10" x14ac:dyDescent="0.35">
      <c r="A8800">
        <v>2024</v>
      </c>
      <c r="B8800">
        <v>6</v>
      </c>
      <c r="C8800">
        <v>17</v>
      </c>
      <c r="D8800">
        <v>4</v>
      </c>
      <c r="E8800">
        <v>15</v>
      </c>
      <c r="F8800">
        <v>0</v>
      </c>
      <c r="G8800">
        <v>0</v>
      </c>
      <c r="H8800">
        <v>0</v>
      </c>
      <c r="I8800">
        <v>0</v>
      </c>
      <c r="J8800">
        <v>0</v>
      </c>
    </row>
    <row r="8801" spans="1:10" x14ac:dyDescent="0.35">
      <c r="A8801">
        <v>2024</v>
      </c>
      <c r="B8801">
        <v>6</v>
      </c>
      <c r="C8801">
        <v>17</v>
      </c>
      <c r="D8801">
        <v>4</v>
      </c>
      <c r="E8801">
        <v>30</v>
      </c>
      <c r="F8801">
        <v>0</v>
      </c>
      <c r="G8801">
        <v>0</v>
      </c>
      <c r="H8801">
        <v>0</v>
      </c>
      <c r="I8801">
        <v>0</v>
      </c>
      <c r="J8801">
        <v>0</v>
      </c>
    </row>
    <row r="8802" spans="1:10" x14ac:dyDescent="0.35">
      <c r="A8802">
        <v>2024</v>
      </c>
      <c r="B8802">
        <v>6</v>
      </c>
      <c r="C8802">
        <v>17</v>
      </c>
      <c r="D8802">
        <v>4</v>
      </c>
      <c r="E8802">
        <v>45</v>
      </c>
      <c r="F8802">
        <v>0</v>
      </c>
      <c r="G8802">
        <v>0</v>
      </c>
      <c r="H8802">
        <v>0</v>
      </c>
      <c r="I8802">
        <v>0</v>
      </c>
      <c r="J8802">
        <v>0</v>
      </c>
    </row>
    <row r="8803" spans="1:10" x14ac:dyDescent="0.35">
      <c r="A8803">
        <v>2024</v>
      </c>
      <c r="B8803">
        <v>6</v>
      </c>
      <c r="C8803">
        <v>17</v>
      </c>
      <c r="D8803">
        <v>5</v>
      </c>
      <c r="E8803">
        <v>0</v>
      </c>
      <c r="F8803">
        <v>0</v>
      </c>
      <c r="G8803">
        <v>0</v>
      </c>
      <c r="H8803">
        <v>0</v>
      </c>
      <c r="I8803">
        <v>0</v>
      </c>
      <c r="J8803">
        <v>0</v>
      </c>
    </row>
    <row r="8804" spans="1:10" x14ac:dyDescent="0.35">
      <c r="A8804">
        <v>2024</v>
      </c>
      <c r="B8804">
        <v>6</v>
      </c>
      <c r="C8804">
        <v>17</v>
      </c>
      <c r="D8804">
        <v>5</v>
      </c>
      <c r="E8804">
        <v>15</v>
      </c>
      <c r="F8804">
        <v>0</v>
      </c>
      <c r="G8804">
        <v>0</v>
      </c>
      <c r="H8804">
        <v>0</v>
      </c>
      <c r="I8804">
        <v>0</v>
      </c>
      <c r="J8804">
        <v>0</v>
      </c>
    </row>
    <row r="8805" spans="1:10" x14ac:dyDescent="0.35">
      <c r="A8805">
        <v>2024</v>
      </c>
      <c r="B8805">
        <v>6</v>
      </c>
      <c r="C8805">
        <v>17</v>
      </c>
      <c r="D8805">
        <v>5</v>
      </c>
      <c r="E8805">
        <v>30</v>
      </c>
      <c r="F8805">
        <v>0</v>
      </c>
      <c r="G8805">
        <v>0</v>
      </c>
      <c r="H8805">
        <v>0</v>
      </c>
      <c r="I8805">
        <v>0</v>
      </c>
      <c r="J8805">
        <v>0</v>
      </c>
    </row>
    <row r="8806" spans="1:10" x14ac:dyDescent="0.35">
      <c r="A8806">
        <v>2024</v>
      </c>
      <c r="B8806">
        <v>6</v>
      </c>
      <c r="C8806">
        <v>17</v>
      </c>
      <c r="D8806">
        <v>5</v>
      </c>
      <c r="E8806">
        <v>45</v>
      </c>
      <c r="F8806">
        <v>0</v>
      </c>
      <c r="G8806">
        <v>0</v>
      </c>
      <c r="H8806">
        <v>0</v>
      </c>
      <c r="I8806">
        <v>0</v>
      </c>
      <c r="J8806">
        <v>0</v>
      </c>
    </row>
    <row r="8807" spans="1:10" x14ac:dyDescent="0.35">
      <c r="A8807">
        <v>2024</v>
      </c>
      <c r="B8807">
        <v>6</v>
      </c>
      <c r="C8807">
        <v>17</v>
      </c>
      <c r="D8807">
        <v>6</v>
      </c>
      <c r="E8807">
        <v>0</v>
      </c>
      <c r="F8807">
        <v>0</v>
      </c>
      <c r="G8807">
        <v>0</v>
      </c>
      <c r="H8807">
        <v>0</v>
      </c>
      <c r="I8807">
        <v>0</v>
      </c>
      <c r="J8807">
        <v>0</v>
      </c>
    </row>
    <row r="8808" spans="1:10" x14ac:dyDescent="0.35">
      <c r="A8808">
        <v>2024</v>
      </c>
      <c r="B8808">
        <v>6</v>
      </c>
      <c r="C8808">
        <v>17</v>
      </c>
      <c r="D8808">
        <v>6</v>
      </c>
      <c r="E8808">
        <v>15</v>
      </c>
      <c r="F8808">
        <v>0</v>
      </c>
      <c r="G8808">
        <v>0</v>
      </c>
      <c r="H8808">
        <v>0</v>
      </c>
      <c r="I8808">
        <v>0</v>
      </c>
      <c r="J8808">
        <v>0</v>
      </c>
    </row>
    <row r="8809" spans="1:10" x14ac:dyDescent="0.35">
      <c r="A8809">
        <v>2024</v>
      </c>
      <c r="B8809">
        <v>6</v>
      </c>
      <c r="C8809">
        <v>17</v>
      </c>
      <c r="D8809">
        <v>6</v>
      </c>
      <c r="E8809">
        <v>30</v>
      </c>
      <c r="F8809">
        <v>0</v>
      </c>
      <c r="G8809">
        <v>0</v>
      </c>
      <c r="H8809">
        <v>0</v>
      </c>
      <c r="I8809">
        <v>0</v>
      </c>
      <c r="J8809">
        <v>0</v>
      </c>
    </row>
    <row r="8810" spans="1:10" x14ac:dyDescent="0.35">
      <c r="A8810">
        <v>2024</v>
      </c>
      <c r="B8810">
        <v>6</v>
      </c>
      <c r="C8810">
        <v>17</v>
      </c>
      <c r="D8810">
        <v>6</v>
      </c>
      <c r="E8810">
        <v>45</v>
      </c>
      <c r="F8810">
        <v>0</v>
      </c>
      <c r="G8810">
        <v>0</v>
      </c>
      <c r="H8810">
        <v>0</v>
      </c>
      <c r="I8810">
        <v>0</v>
      </c>
      <c r="J8810">
        <v>0</v>
      </c>
    </row>
    <row r="8811" spans="1:10" x14ac:dyDescent="0.35">
      <c r="A8811">
        <v>2024</v>
      </c>
      <c r="B8811">
        <v>6</v>
      </c>
      <c r="C8811">
        <v>17</v>
      </c>
      <c r="D8811">
        <v>7</v>
      </c>
      <c r="E8811">
        <v>0</v>
      </c>
      <c r="F8811">
        <v>0</v>
      </c>
      <c r="G8811">
        <v>0</v>
      </c>
      <c r="H8811">
        <v>0</v>
      </c>
      <c r="I8811">
        <v>0</v>
      </c>
      <c r="J8811">
        <v>0</v>
      </c>
    </row>
    <row r="8812" spans="1:10" x14ac:dyDescent="0.35">
      <c r="A8812">
        <v>2024</v>
      </c>
      <c r="B8812">
        <v>6</v>
      </c>
      <c r="C8812">
        <v>29</v>
      </c>
      <c r="D8812">
        <v>0</v>
      </c>
      <c r="E8812">
        <v>45</v>
      </c>
      <c r="F8812">
        <v>0</v>
      </c>
      <c r="G8812">
        <v>0</v>
      </c>
      <c r="H8812">
        <v>0</v>
      </c>
      <c r="I8812">
        <v>0</v>
      </c>
      <c r="J8812">
        <v>0</v>
      </c>
    </row>
    <row r="8813" spans="1:10" x14ac:dyDescent="0.35">
      <c r="A8813">
        <v>2024</v>
      </c>
      <c r="B8813">
        <v>6</v>
      </c>
      <c r="C8813">
        <v>29</v>
      </c>
      <c r="D8813">
        <v>1</v>
      </c>
      <c r="E8813">
        <v>0</v>
      </c>
      <c r="F8813">
        <v>0</v>
      </c>
      <c r="G8813">
        <v>0</v>
      </c>
      <c r="H8813">
        <v>0</v>
      </c>
      <c r="I8813">
        <v>0</v>
      </c>
      <c r="J8813">
        <v>0</v>
      </c>
    </row>
    <row r="8814" spans="1:10" x14ac:dyDescent="0.35">
      <c r="A8814">
        <v>2024</v>
      </c>
      <c r="B8814">
        <v>6</v>
      </c>
      <c r="C8814">
        <v>29</v>
      </c>
      <c r="D8814">
        <v>1</v>
      </c>
      <c r="E8814">
        <v>15</v>
      </c>
      <c r="F8814">
        <v>0</v>
      </c>
      <c r="G8814">
        <v>0</v>
      </c>
      <c r="H8814">
        <v>0</v>
      </c>
      <c r="I8814">
        <v>0</v>
      </c>
      <c r="J8814">
        <v>0</v>
      </c>
    </row>
    <row r="8815" spans="1:10" x14ac:dyDescent="0.35">
      <c r="A8815">
        <v>2024</v>
      </c>
      <c r="B8815">
        <v>6</v>
      </c>
      <c r="C8815">
        <v>29</v>
      </c>
      <c r="D8815">
        <v>1</v>
      </c>
      <c r="E8815">
        <v>30</v>
      </c>
      <c r="F8815">
        <v>0</v>
      </c>
      <c r="G8815">
        <v>0</v>
      </c>
      <c r="H8815">
        <v>0</v>
      </c>
      <c r="I8815">
        <v>0</v>
      </c>
      <c r="J8815">
        <v>0</v>
      </c>
    </row>
    <row r="8816" spans="1:10" x14ac:dyDescent="0.35">
      <c r="A8816">
        <v>2024</v>
      </c>
      <c r="B8816">
        <v>6</v>
      </c>
      <c r="C8816">
        <v>29</v>
      </c>
      <c r="D8816">
        <v>1</v>
      </c>
      <c r="E8816">
        <v>45</v>
      </c>
      <c r="F8816">
        <v>0</v>
      </c>
      <c r="G8816">
        <v>0</v>
      </c>
      <c r="H8816">
        <v>0</v>
      </c>
      <c r="I8816">
        <v>0</v>
      </c>
      <c r="J8816">
        <v>0</v>
      </c>
    </row>
    <row r="8817" spans="1:10" x14ac:dyDescent="0.35">
      <c r="A8817">
        <v>2024</v>
      </c>
      <c r="B8817">
        <v>6</v>
      </c>
      <c r="C8817">
        <v>29</v>
      </c>
      <c r="D8817">
        <v>2</v>
      </c>
      <c r="E8817">
        <v>0</v>
      </c>
      <c r="F8817">
        <v>0</v>
      </c>
      <c r="G8817">
        <v>0</v>
      </c>
      <c r="H8817">
        <v>0</v>
      </c>
      <c r="I8817">
        <v>0</v>
      </c>
      <c r="J8817">
        <v>0</v>
      </c>
    </row>
    <row r="8818" spans="1:10" x14ac:dyDescent="0.35">
      <c r="A8818">
        <v>2024</v>
      </c>
      <c r="B8818">
        <v>6</v>
      </c>
      <c r="C8818">
        <v>29</v>
      </c>
      <c r="D8818">
        <v>2</v>
      </c>
      <c r="E8818">
        <v>15</v>
      </c>
      <c r="F8818">
        <v>0</v>
      </c>
      <c r="G8818">
        <v>0</v>
      </c>
      <c r="H8818">
        <v>0</v>
      </c>
      <c r="I8818">
        <v>0</v>
      </c>
      <c r="J8818">
        <v>0</v>
      </c>
    </row>
    <row r="8819" spans="1:10" x14ac:dyDescent="0.35">
      <c r="A8819">
        <v>2024</v>
      </c>
      <c r="B8819">
        <v>6</v>
      </c>
      <c r="C8819">
        <v>29</v>
      </c>
      <c r="D8819">
        <v>2</v>
      </c>
      <c r="E8819">
        <v>30</v>
      </c>
      <c r="F8819">
        <v>0</v>
      </c>
      <c r="G8819">
        <v>0</v>
      </c>
      <c r="H8819">
        <v>0</v>
      </c>
      <c r="I8819">
        <v>0</v>
      </c>
      <c r="J8819">
        <v>0</v>
      </c>
    </row>
    <row r="8820" spans="1:10" x14ac:dyDescent="0.35">
      <c r="A8820">
        <v>2024</v>
      </c>
      <c r="B8820">
        <v>6</v>
      </c>
      <c r="C8820">
        <v>29</v>
      </c>
      <c r="D8820">
        <v>2</v>
      </c>
      <c r="E8820">
        <v>45</v>
      </c>
      <c r="F8820">
        <v>0</v>
      </c>
      <c r="G8820">
        <v>0</v>
      </c>
      <c r="H8820">
        <v>0</v>
      </c>
      <c r="I8820">
        <v>0</v>
      </c>
      <c r="J8820">
        <v>0</v>
      </c>
    </row>
    <row r="8821" spans="1:10" x14ac:dyDescent="0.35">
      <c r="A8821">
        <v>2024</v>
      </c>
      <c r="B8821">
        <v>6</v>
      </c>
      <c r="C8821">
        <v>29</v>
      </c>
      <c r="D8821">
        <v>3</v>
      </c>
      <c r="E8821">
        <v>0</v>
      </c>
      <c r="F8821">
        <v>0</v>
      </c>
      <c r="G8821">
        <v>0</v>
      </c>
      <c r="H8821">
        <v>0</v>
      </c>
      <c r="I8821">
        <v>0</v>
      </c>
      <c r="J8821">
        <v>0</v>
      </c>
    </row>
    <row r="8822" spans="1:10" x14ac:dyDescent="0.35">
      <c r="A8822">
        <v>2024</v>
      </c>
      <c r="B8822">
        <v>6</v>
      </c>
      <c r="C8822">
        <v>29</v>
      </c>
      <c r="D8822">
        <v>3</v>
      </c>
      <c r="E8822">
        <v>15</v>
      </c>
      <c r="F8822">
        <v>0</v>
      </c>
      <c r="G8822">
        <v>0</v>
      </c>
      <c r="H8822">
        <v>0</v>
      </c>
      <c r="I8822">
        <v>0</v>
      </c>
      <c r="J8822">
        <v>0</v>
      </c>
    </row>
    <row r="8823" spans="1:10" x14ac:dyDescent="0.35">
      <c r="A8823">
        <v>2024</v>
      </c>
      <c r="B8823">
        <v>6</v>
      </c>
      <c r="C8823">
        <v>29</v>
      </c>
      <c r="D8823">
        <v>3</v>
      </c>
      <c r="E8823">
        <v>30</v>
      </c>
      <c r="F8823">
        <v>0</v>
      </c>
      <c r="G8823">
        <v>0</v>
      </c>
      <c r="H8823">
        <v>0</v>
      </c>
      <c r="I8823">
        <v>0</v>
      </c>
      <c r="J8823">
        <v>0</v>
      </c>
    </row>
    <row r="8824" spans="1:10" x14ac:dyDescent="0.35">
      <c r="A8824">
        <v>2024</v>
      </c>
      <c r="B8824">
        <v>6</v>
      </c>
      <c r="C8824">
        <v>29</v>
      </c>
      <c r="D8824">
        <v>3</v>
      </c>
      <c r="E8824">
        <v>45</v>
      </c>
      <c r="F8824">
        <v>0</v>
      </c>
      <c r="G8824">
        <v>0</v>
      </c>
      <c r="H8824">
        <v>0</v>
      </c>
      <c r="I8824">
        <v>0</v>
      </c>
      <c r="J8824">
        <v>0</v>
      </c>
    </row>
    <row r="8825" spans="1:10" x14ac:dyDescent="0.35">
      <c r="A8825">
        <v>2024</v>
      </c>
      <c r="B8825">
        <v>6</v>
      </c>
      <c r="C8825">
        <v>29</v>
      </c>
      <c r="D8825">
        <v>4</v>
      </c>
      <c r="E8825">
        <v>0</v>
      </c>
      <c r="F8825">
        <v>0</v>
      </c>
      <c r="G8825">
        <v>0</v>
      </c>
      <c r="H8825">
        <v>0</v>
      </c>
      <c r="I8825">
        <v>0</v>
      </c>
      <c r="J8825">
        <v>0</v>
      </c>
    </row>
    <row r="8826" spans="1:10" x14ac:dyDescent="0.35">
      <c r="A8826">
        <v>2024</v>
      </c>
      <c r="B8826">
        <v>6</v>
      </c>
      <c r="C8826">
        <v>29</v>
      </c>
      <c r="D8826">
        <v>4</v>
      </c>
      <c r="E8826">
        <v>15</v>
      </c>
      <c r="F8826">
        <v>0</v>
      </c>
      <c r="G8826">
        <v>0</v>
      </c>
      <c r="H8826">
        <v>0</v>
      </c>
      <c r="I8826">
        <v>0</v>
      </c>
      <c r="J8826">
        <v>0</v>
      </c>
    </row>
    <row r="8827" spans="1:10" x14ac:dyDescent="0.35">
      <c r="A8827">
        <v>2024</v>
      </c>
      <c r="B8827">
        <v>6</v>
      </c>
      <c r="C8827">
        <v>29</v>
      </c>
      <c r="D8827">
        <v>4</v>
      </c>
      <c r="E8827">
        <v>30</v>
      </c>
      <c r="F8827">
        <v>0</v>
      </c>
      <c r="G8827">
        <v>0</v>
      </c>
      <c r="H8827">
        <v>0</v>
      </c>
      <c r="I8827">
        <v>0</v>
      </c>
      <c r="J8827">
        <v>0</v>
      </c>
    </row>
    <row r="8828" spans="1:10" x14ac:dyDescent="0.35">
      <c r="A8828">
        <v>2024</v>
      </c>
      <c r="B8828">
        <v>6</v>
      </c>
      <c r="C8828">
        <v>29</v>
      </c>
      <c r="D8828">
        <v>4</v>
      </c>
      <c r="E8828">
        <v>45</v>
      </c>
      <c r="F8828">
        <v>0</v>
      </c>
      <c r="G8828">
        <v>0</v>
      </c>
      <c r="H8828">
        <v>0</v>
      </c>
      <c r="I8828">
        <v>0</v>
      </c>
      <c r="J8828">
        <v>0</v>
      </c>
    </row>
    <row r="8829" spans="1:10" x14ac:dyDescent="0.35">
      <c r="A8829">
        <v>2024</v>
      </c>
      <c r="B8829">
        <v>6</v>
      </c>
      <c r="C8829">
        <v>29</v>
      </c>
      <c r="D8829">
        <v>5</v>
      </c>
      <c r="E8829">
        <v>0</v>
      </c>
      <c r="F8829">
        <v>0</v>
      </c>
      <c r="G8829">
        <v>0</v>
      </c>
      <c r="H8829">
        <v>0</v>
      </c>
      <c r="I8829">
        <v>0</v>
      </c>
      <c r="J8829">
        <v>0</v>
      </c>
    </row>
    <row r="8830" spans="1:10" x14ac:dyDescent="0.35">
      <c r="A8830">
        <v>2024</v>
      </c>
      <c r="B8830">
        <v>6</v>
      </c>
      <c r="C8830">
        <v>29</v>
      </c>
      <c r="D8830">
        <v>5</v>
      </c>
      <c r="E8830">
        <v>15</v>
      </c>
      <c r="F8830">
        <v>0</v>
      </c>
      <c r="G8830">
        <v>0</v>
      </c>
      <c r="H8830">
        <v>0</v>
      </c>
      <c r="I8830">
        <v>0</v>
      </c>
      <c r="J8830">
        <v>0</v>
      </c>
    </row>
    <row r="8831" spans="1:10" x14ac:dyDescent="0.35">
      <c r="A8831">
        <v>2024</v>
      </c>
      <c r="B8831">
        <v>6</v>
      </c>
      <c r="C8831">
        <v>29</v>
      </c>
      <c r="D8831">
        <v>5</v>
      </c>
      <c r="E8831">
        <v>30</v>
      </c>
      <c r="F8831">
        <v>0</v>
      </c>
      <c r="G8831">
        <v>0</v>
      </c>
      <c r="H8831">
        <v>0</v>
      </c>
      <c r="I8831">
        <v>0</v>
      </c>
      <c r="J8831">
        <v>0</v>
      </c>
    </row>
    <row r="8832" spans="1:10" x14ac:dyDescent="0.35">
      <c r="A8832">
        <v>2024</v>
      </c>
      <c r="B8832">
        <v>6</v>
      </c>
      <c r="C8832">
        <v>29</v>
      </c>
      <c r="D8832">
        <v>5</v>
      </c>
      <c r="E8832">
        <v>45</v>
      </c>
      <c r="F8832">
        <v>0</v>
      </c>
      <c r="G8832">
        <v>0</v>
      </c>
      <c r="H8832">
        <v>0</v>
      </c>
      <c r="I8832">
        <v>0</v>
      </c>
      <c r="J8832">
        <v>0</v>
      </c>
    </row>
    <row r="8833" spans="1:10" x14ac:dyDescent="0.35">
      <c r="A8833">
        <v>2024</v>
      </c>
      <c r="B8833">
        <v>6</v>
      </c>
      <c r="C8833">
        <v>29</v>
      </c>
      <c r="D8833">
        <v>6</v>
      </c>
      <c r="E8833">
        <v>0</v>
      </c>
      <c r="F8833">
        <v>0</v>
      </c>
      <c r="G8833">
        <v>0</v>
      </c>
      <c r="H8833">
        <v>0</v>
      </c>
      <c r="I8833">
        <v>0</v>
      </c>
      <c r="J8833">
        <v>0</v>
      </c>
    </row>
  </sheetData>
  <autoFilter ref="A1:J8833" xr:uid="{00000000-0001-0000-0000-000000000000}">
    <sortState xmlns:xlrd2="http://schemas.microsoft.com/office/spreadsheetml/2017/richdata2" ref="A2:J8833">
      <sortCondition descending="1" ref="J1:J8833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</vt:lpstr>
      <vt:lpstr>mediciones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Jared Rivas</cp:lastModifiedBy>
  <dcterms:created xsi:type="dcterms:W3CDTF">2024-09-01T22:47:44Z</dcterms:created>
  <dcterms:modified xsi:type="dcterms:W3CDTF">2024-09-02T06:39:12Z</dcterms:modified>
</cp:coreProperties>
</file>