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\Downloads\"/>
    </mc:Choice>
  </mc:AlternateContent>
  <xr:revisionPtr revIDLastSave="0" documentId="8_{08791273-599B-4C78-BE54-8F35CFE33B35}" xr6:coauthVersionLast="47" xr6:coauthVersionMax="47" xr10:uidLastSave="{00000000-0000-0000-0000-000000000000}"/>
  <bookViews>
    <workbookView xWindow="4275" yWindow="2295" windowWidth="18000" windowHeight="9270" xr2:uid="{F9B98823-B23F-4419-B5B8-6DDF818987FD}"/>
  </bookViews>
  <sheets>
    <sheet name="Actividad 1 Distribuciones" sheetId="1" r:id="rId1"/>
  </sheets>
  <externalReferences>
    <externalReference r:id="rId2"/>
  </externalReferences>
  <definedNames>
    <definedName name="_xlnm._FilterDatabase" localSheetId="0" hidden="1">[1]Hoja1!$A$1:$A$751</definedName>
    <definedName name="_xlchart.v1.0" hidden="1">[1]Hoja1!$A$2:$A$501</definedName>
    <definedName name="_xlchart.v1.1" hidden="1">[1]Hoja1!$A$2:$A$501</definedName>
    <definedName name="_xlchart.v1.2" hidden="1">'Actividad 1 Distribuciones'!$C$2:$C$751</definedName>
    <definedName name="_xlchart.v1.3" hidden="1">'Actividad 1 Distribuciones'!$B$2:$B$501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 s="1"/>
  <c r="I8" i="1"/>
  <c r="H8" i="1"/>
  <c r="J9" i="1"/>
  <c r="I9" i="1"/>
  <c r="H9" i="1" s="1"/>
  <c r="G9" i="1"/>
  <c r="J8" i="1"/>
  <c r="G8" i="1"/>
  <c r="J7" i="1"/>
  <c r="G7" i="1"/>
</calcChain>
</file>

<file path=xl/sharedStrings.xml><?xml version="1.0" encoding="utf-8"?>
<sst xmlns="http://schemas.openxmlformats.org/spreadsheetml/2006/main" count="9" uniqueCount="9">
  <si>
    <t>Datos1</t>
  </si>
  <si>
    <t>Datos2</t>
  </si>
  <si>
    <t>Datos3</t>
  </si>
  <si>
    <t>K</t>
  </si>
  <si>
    <t>i</t>
  </si>
  <si>
    <t>N_datos</t>
  </si>
  <si>
    <t>H</t>
  </si>
  <si>
    <t>Q(deviacion)</t>
  </si>
  <si>
    <t>M(media)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</si>
</sst>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Datos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'Actividad 1 Distribuciones'!$A$2:$A$751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'Actividad 1 Distribuciones'!$C$1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3-4743-9F2B-1E6455C4ACEE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47000"/>
                  </a:srgb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906122117051838E-2"/>
                  <c:y val="-0.285602410781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'Actividad 1 Distribuciones'!$A$2:$A$751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'Actividad 1 Distribuciones'!$C$2:$C$1048126</c:f>
              <c:numCache>
                <c:formatCode>General</c:formatCode>
                <c:ptCount val="1048125"/>
                <c:pt idx="0">
                  <c:v>12.4</c:v>
                </c:pt>
                <c:pt idx="1">
                  <c:v>12.46</c:v>
                </c:pt>
                <c:pt idx="2">
                  <c:v>11.541</c:v>
                </c:pt>
                <c:pt idx="3">
                  <c:v>13.808999999999999</c:v>
                </c:pt>
                <c:pt idx="4">
                  <c:v>12.183999999999999</c:v>
                </c:pt>
                <c:pt idx="5">
                  <c:v>12.023999999999999</c:v>
                </c:pt>
                <c:pt idx="6">
                  <c:v>13.69</c:v>
                </c:pt>
                <c:pt idx="7">
                  <c:v>11.327999999999999</c:v>
                </c:pt>
                <c:pt idx="8">
                  <c:v>11.946999999999999</c:v>
                </c:pt>
                <c:pt idx="9">
                  <c:v>11.679</c:v>
                </c:pt>
                <c:pt idx="10">
                  <c:v>13.352</c:v>
                </c:pt>
                <c:pt idx="11">
                  <c:v>11.090999999999999</c:v>
                </c:pt>
                <c:pt idx="12">
                  <c:v>11.757</c:v>
                </c:pt>
                <c:pt idx="13">
                  <c:v>11.177</c:v>
                </c:pt>
                <c:pt idx="14">
                  <c:v>12.834</c:v>
                </c:pt>
                <c:pt idx="15">
                  <c:v>12.035</c:v>
                </c:pt>
                <c:pt idx="16">
                  <c:v>11.488</c:v>
                </c:pt>
                <c:pt idx="17">
                  <c:v>11.234999999999999</c:v>
                </c:pt>
                <c:pt idx="18">
                  <c:v>12.013</c:v>
                </c:pt>
                <c:pt idx="19">
                  <c:v>10.769</c:v>
                </c:pt>
                <c:pt idx="20">
                  <c:v>12.654999999999999</c:v>
                </c:pt>
                <c:pt idx="21">
                  <c:v>12.117000000000001</c:v>
                </c:pt>
                <c:pt idx="22">
                  <c:v>13.323</c:v>
                </c:pt>
                <c:pt idx="23">
                  <c:v>10.939</c:v>
                </c:pt>
                <c:pt idx="24">
                  <c:v>12.826000000000001</c:v>
                </c:pt>
                <c:pt idx="25">
                  <c:v>12.106999999999999</c:v>
                </c:pt>
                <c:pt idx="26">
                  <c:v>13.202999999999999</c:v>
                </c:pt>
                <c:pt idx="27">
                  <c:v>11.627000000000001</c:v>
                </c:pt>
                <c:pt idx="28">
                  <c:v>13.206</c:v>
                </c:pt>
                <c:pt idx="29">
                  <c:v>11.536</c:v>
                </c:pt>
                <c:pt idx="30">
                  <c:v>11.593</c:v>
                </c:pt>
                <c:pt idx="31">
                  <c:v>11.381</c:v>
                </c:pt>
                <c:pt idx="32">
                  <c:v>12.808</c:v>
                </c:pt>
                <c:pt idx="33">
                  <c:v>14.327</c:v>
                </c:pt>
                <c:pt idx="34">
                  <c:v>13.420999999999999</c:v>
                </c:pt>
                <c:pt idx="35">
                  <c:v>11.536</c:v>
                </c:pt>
                <c:pt idx="36">
                  <c:v>8.6609999999999996</c:v>
                </c:pt>
                <c:pt idx="37">
                  <c:v>11.446999999999999</c:v>
                </c:pt>
                <c:pt idx="38">
                  <c:v>10.846</c:v>
                </c:pt>
                <c:pt idx="39">
                  <c:v>12.686999999999999</c:v>
                </c:pt>
                <c:pt idx="40">
                  <c:v>10.779</c:v>
                </c:pt>
                <c:pt idx="41">
                  <c:v>10.5</c:v>
                </c:pt>
                <c:pt idx="42">
                  <c:v>15.173999999999999</c:v>
                </c:pt>
                <c:pt idx="43">
                  <c:v>13.417</c:v>
                </c:pt>
                <c:pt idx="44">
                  <c:v>12.529</c:v>
                </c:pt>
                <c:pt idx="45">
                  <c:v>12.4</c:v>
                </c:pt>
                <c:pt idx="46">
                  <c:v>12.093999999999999</c:v>
                </c:pt>
                <c:pt idx="47">
                  <c:v>11.398999999999999</c:v>
                </c:pt>
                <c:pt idx="48">
                  <c:v>11.843</c:v>
                </c:pt>
                <c:pt idx="49">
                  <c:v>12.518000000000001</c:v>
                </c:pt>
                <c:pt idx="50">
                  <c:v>12.055</c:v>
                </c:pt>
                <c:pt idx="51">
                  <c:v>10.971</c:v>
                </c:pt>
                <c:pt idx="52">
                  <c:v>12.21</c:v>
                </c:pt>
                <c:pt idx="53">
                  <c:v>9.9499999999999993</c:v>
                </c:pt>
                <c:pt idx="54">
                  <c:v>11.936</c:v>
                </c:pt>
                <c:pt idx="55">
                  <c:v>10.597</c:v>
                </c:pt>
                <c:pt idx="56">
                  <c:v>15.358000000000001</c:v>
                </c:pt>
                <c:pt idx="57">
                  <c:v>12.276</c:v>
                </c:pt>
                <c:pt idx="58">
                  <c:v>12.257</c:v>
                </c:pt>
                <c:pt idx="59">
                  <c:v>12.134</c:v>
                </c:pt>
                <c:pt idx="60">
                  <c:v>10.51</c:v>
                </c:pt>
                <c:pt idx="61">
                  <c:v>10.930999999999999</c:v>
                </c:pt>
                <c:pt idx="62">
                  <c:v>9.5190000000000001</c:v>
                </c:pt>
                <c:pt idx="63">
                  <c:v>11.829000000000001</c:v>
                </c:pt>
                <c:pt idx="64">
                  <c:v>12.708</c:v>
                </c:pt>
                <c:pt idx="65">
                  <c:v>12.574</c:v>
                </c:pt>
                <c:pt idx="66">
                  <c:v>10.952999999999999</c:v>
                </c:pt>
                <c:pt idx="67">
                  <c:v>11.337</c:v>
                </c:pt>
                <c:pt idx="68">
                  <c:v>12.510999999999999</c:v>
                </c:pt>
                <c:pt idx="69">
                  <c:v>10.579000000000001</c:v>
                </c:pt>
                <c:pt idx="70">
                  <c:v>11.493</c:v>
                </c:pt>
                <c:pt idx="71">
                  <c:v>12.042</c:v>
                </c:pt>
                <c:pt idx="72">
                  <c:v>10.005000000000001</c:v>
                </c:pt>
                <c:pt idx="73">
                  <c:v>11.757999999999999</c:v>
                </c:pt>
                <c:pt idx="74">
                  <c:v>11.444000000000001</c:v>
                </c:pt>
                <c:pt idx="75">
                  <c:v>12.942</c:v>
                </c:pt>
                <c:pt idx="76">
                  <c:v>10.871</c:v>
                </c:pt>
                <c:pt idx="77">
                  <c:v>12.448</c:v>
                </c:pt>
                <c:pt idx="78">
                  <c:v>12.635</c:v>
                </c:pt>
                <c:pt idx="79">
                  <c:v>10.534000000000001</c:v>
                </c:pt>
                <c:pt idx="80">
                  <c:v>11.954000000000001</c:v>
                </c:pt>
                <c:pt idx="81">
                  <c:v>10.047000000000001</c:v>
                </c:pt>
                <c:pt idx="82">
                  <c:v>10.7</c:v>
                </c:pt>
                <c:pt idx="83">
                  <c:v>12.776999999999999</c:v>
                </c:pt>
                <c:pt idx="84">
                  <c:v>12.526999999999999</c:v>
                </c:pt>
                <c:pt idx="85">
                  <c:v>11.712</c:v>
                </c:pt>
                <c:pt idx="86">
                  <c:v>10.978</c:v>
                </c:pt>
                <c:pt idx="87">
                  <c:v>12.278</c:v>
                </c:pt>
                <c:pt idx="88">
                  <c:v>12.31</c:v>
                </c:pt>
                <c:pt idx="89">
                  <c:v>11.534000000000001</c:v>
                </c:pt>
                <c:pt idx="90">
                  <c:v>12.846</c:v>
                </c:pt>
                <c:pt idx="91">
                  <c:v>10.827</c:v>
                </c:pt>
                <c:pt idx="92">
                  <c:v>10.75</c:v>
                </c:pt>
                <c:pt idx="93">
                  <c:v>11.553000000000001</c:v>
                </c:pt>
                <c:pt idx="94">
                  <c:v>11.04</c:v>
                </c:pt>
                <c:pt idx="95">
                  <c:v>12.223000000000001</c:v>
                </c:pt>
                <c:pt idx="96">
                  <c:v>11.23</c:v>
                </c:pt>
                <c:pt idx="97">
                  <c:v>12.430999999999999</c:v>
                </c:pt>
                <c:pt idx="98">
                  <c:v>11.507999999999999</c:v>
                </c:pt>
                <c:pt idx="99">
                  <c:v>12.786</c:v>
                </c:pt>
                <c:pt idx="100">
                  <c:v>11.143000000000001</c:v>
                </c:pt>
                <c:pt idx="101">
                  <c:v>11.88</c:v>
                </c:pt>
                <c:pt idx="102">
                  <c:v>11.702</c:v>
                </c:pt>
                <c:pt idx="103">
                  <c:v>11.318</c:v>
                </c:pt>
                <c:pt idx="104">
                  <c:v>11.629</c:v>
                </c:pt>
                <c:pt idx="105">
                  <c:v>12.515000000000001</c:v>
                </c:pt>
                <c:pt idx="106">
                  <c:v>11.06</c:v>
                </c:pt>
                <c:pt idx="107">
                  <c:v>8.7360000000000007</c:v>
                </c:pt>
                <c:pt idx="108">
                  <c:v>12.425000000000001</c:v>
                </c:pt>
                <c:pt idx="109">
                  <c:v>10.827</c:v>
                </c:pt>
                <c:pt idx="110">
                  <c:v>12.224</c:v>
                </c:pt>
                <c:pt idx="111">
                  <c:v>12.727</c:v>
                </c:pt>
                <c:pt idx="112">
                  <c:v>12.487</c:v>
                </c:pt>
                <c:pt idx="113">
                  <c:v>12.59</c:v>
                </c:pt>
                <c:pt idx="114">
                  <c:v>12.939</c:v>
                </c:pt>
                <c:pt idx="115">
                  <c:v>11.688000000000001</c:v>
                </c:pt>
                <c:pt idx="116">
                  <c:v>12.352</c:v>
                </c:pt>
                <c:pt idx="117">
                  <c:v>13.202</c:v>
                </c:pt>
                <c:pt idx="118">
                  <c:v>13.271000000000001</c:v>
                </c:pt>
                <c:pt idx="119">
                  <c:v>14.086</c:v>
                </c:pt>
                <c:pt idx="120">
                  <c:v>12.433999999999999</c:v>
                </c:pt>
                <c:pt idx="121">
                  <c:v>10.417</c:v>
                </c:pt>
                <c:pt idx="122">
                  <c:v>12.701000000000001</c:v>
                </c:pt>
                <c:pt idx="123">
                  <c:v>9.5039999999999996</c:v>
                </c:pt>
                <c:pt idx="124">
                  <c:v>10.327</c:v>
                </c:pt>
                <c:pt idx="125">
                  <c:v>13.223000000000001</c:v>
                </c:pt>
                <c:pt idx="126">
                  <c:v>13.053000000000001</c:v>
                </c:pt>
                <c:pt idx="127">
                  <c:v>11.596</c:v>
                </c:pt>
                <c:pt idx="128">
                  <c:v>14.414</c:v>
                </c:pt>
                <c:pt idx="129">
                  <c:v>12.510999999999999</c:v>
                </c:pt>
                <c:pt idx="130">
                  <c:v>10.167</c:v>
                </c:pt>
                <c:pt idx="131">
                  <c:v>12.452</c:v>
                </c:pt>
                <c:pt idx="132">
                  <c:v>10.981999999999999</c:v>
                </c:pt>
                <c:pt idx="133">
                  <c:v>12.473000000000001</c:v>
                </c:pt>
                <c:pt idx="134">
                  <c:v>12.592000000000001</c:v>
                </c:pt>
                <c:pt idx="135">
                  <c:v>11.044</c:v>
                </c:pt>
                <c:pt idx="136">
                  <c:v>12.109</c:v>
                </c:pt>
                <c:pt idx="137">
                  <c:v>11.904999999999999</c:v>
                </c:pt>
                <c:pt idx="138">
                  <c:v>12.052</c:v>
                </c:pt>
                <c:pt idx="139">
                  <c:v>9.9139999999999997</c:v>
                </c:pt>
                <c:pt idx="140">
                  <c:v>12.547000000000001</c:v>
                </c:pt>
                <c:pt idx="141">
                  <c:v>12.085000000000001</c:v>
                </c:pt>
                <c:pt idx="142">
                  <c:v>12.404999999999999</c:v>
                </c:pt>
                <c:pt idx="143">
                  <c:v>10.708</c:v>
                </c:pt>
                <c:pt idx="144">
                  <c:v>12.298</c:v>
                </c:pt>
                <c:pt idx="145">
                  <c:v>12.438000000000001</c:v>
                </c:pt>
                <c:pt idx="146">
                  <c:v>12.180999999999999</c:v>
                </c:pt>
                <c:pt idx="147">
                  <c:v>11.959</c:v>
                </c:pt>
                <c:pt idx="148">
                  <c:v>11.901</c:v>
                </c:pt>
                <c:pt idx="149">
                  <c:v>10.743</c:v>
                </c:pt>
                <c:pt idx="150">
                  <c:v>11.083</c:v>
                </c:pt>
                <c:pt idx="151">
                  <c:v>12.766999999999999</c:v>
                </c:pt>
                <c:pt idx="152">
                  <c:v>10.972</c:v>
                </c:pt>
                <c:pt idx="153">
                  <c:v>12.021000000000001</c:v>
                </c:pt>
                <c:pt idx="154">
                  <c:v>13.157999999999999</c:v>
                </c:pt>
                <c:pt idx="155">
                  <c:v>11.138</c:v>
                </c:pt>
                <c:pt idx="156">
                  <c:v>11.487</c:v>
                </c:pt>
                <c:pt idx="157">
                  <c:v>11.39</c:v>
                </c:pt>
                <c:pt idx="158">
                  <c:v>13.494</c:v>
                </c:pt>
                <c:pt idx="159">
                  <c:v>12.115</c:v>
                </c:pt>
                <c:pt idx="160">
                  <c:v>12.157</c:v>
                </c:pt>
                <c:pt idx="161">
                  <c:v>12.843999999999999</c:v>
                </c:pt>
                <c:pt idx="162">
                  <c:v>12.981999999999999</c:v>
                </c:pt>
                <c:pt idx="163">
                  <c:v>13.507</c:v>
                </c:pt>
                <c:pt idx="164">
                  <c:v>11.587999999999999</c:v>
                </c:pt>
                <c:pt idx="165">
                  <c:v>14.311</c:v>
                </c:pt>
                <c:pt idx="166">
                  <c:v>11.08</c:v>
                </c:pt>
                <c:pt idx="167">
                  <c:v>11.571</c:v>
                </c:pt>
                <c:pt idx="168">
                  <c:v>13.044</c:v>
                </c:pt>
                <c:pt idx="169">
                  <c:v>12.696</c:v>
                </c:pt>
                <c:pt idx="170">
                  <c:v>13.13</c:v>
                </c:pt>
                <c:pt idx="171">
                  <c:v>11.763999999999999</c:v>
                </c:pt>
                <c:pt idx="172">
                  <c:v>13.51</c:v>
                </c:pt>
                <c:pt idx="173">
                  <c:v>11.794</c:v>
                </c:pt>
                <c:pt idx="174">
                  <c:v>11.69</c:v>
                </c:pt>
                <c:pt idx="175">
                  <c:v>11.682</c:v>
                </c:pt>
                <c:pt idx="176">
                  <c:v>12.464</c:v>
                </c:pt>
                <c:pt idx="177">
                  <c:v>13.688000000000001</c:v>
                </c:pt>
                <c:pt idx="178">
                  <c:v>11.769</c:v>
                </c:pt>
                <c:pt idx="179">
                  <c:v>13.231</c:v>
                </c:pt>
                <c:pt idx="180">
                  <c:v>12.914999999999999</c:v>
                </c:pt>
                <c:pt idx="181">
                  <c:v>11.77</c:v>
                </c:pt>
                <c:pt idx="182">
                  <c:v>12.000999999999999</c:v>
                </c:pt>
                <c:pt idx="183">
                  <c:v>11.516999999999999</c:v>
                </c:pt>
                <c:pt idx="184">
                  <c:v>9.4380000000000006</c:v>
                </c:pt>
                <c:pt idx="185">
                  <c:v>9.7929999999999993</c:v>
                </c:pt>
                <c:pt idx="186">
                  <c:v>11.125</c:v>
                </c:pt>
                <c:pt idx="187">
                  <c:v>11.981</c:v>
                </c:pt>
                <c:pt idx="188">
                  <c:v>12.489000000000001</c:v>
                </c:pt>
                <c:pt idx="189">
                  <c:v>11.393000000000001</c:v>
                </c:pt>
                <c:pt idx="190">
                  <c:v>11.641999999999999</c:v>
                </c:pt>
                <c:pt idx="191">
                  <c:v>12.942</c:v>
                </c:pt>
                <c:pt idx="192">
                  <c:v>11.917999999999999</c:v>
                </c:pt>
                <c:pt idx="193">
                  <c:v>11.278</c:v>
                </c:pt>
                <c:pt idx="194">
                  <c:v>11.285</c:v>
                </c:pt>
                <c:pt idx="195">
                  <c:v>12.26</c:v>
                </c:pt>
                <c:pt idx="196">
                  <c:v>11.87</c:v>
                </c:pt>
                <c:pt idx="197">
                  <c:v>10.483000000000001</c:v>
                </c:pt>
                <c:pt idx="198">
                  <c:v>10.962999999999999</c:v>
                </c:pt>
                <c:pt idx="199">
                  <c:v>12.14</c:v>
                </c:pt>
                <c:pt idx="200">
                  <c:v>13.853</c:v>
                </c:pt>
                <c:pt idx="201">
                  <c:v>11.146000000000001</c:v>
                </c:pt>
                <c:pt idx="202">
                  <c:v>11.092000000000001</c:v>
                </c:pt>
                <c:pt idx="203">
                  <c:v>10.864000000000001</c:v>
                </c:pt>
                <c:pt idx="204">
                  <c:v>14.404999999999999</c:v>
                </c:pt>
                <c:pt idx="205">
                  <c:v>13.36</c:v>
                </c:pt>
                <c:pt idx="206">
                  <c:v>12.249000000000001</c:v>
                </c:pt>
                <c:pt idx="207">
                  <c:v>12.528</c:v>
                </c:pt>
                <c:pt idx="208">
                  <c:v>11.375999999999999</c:v>
                </c:pt>
                <c:pt idx="209">
                  <c:v>11.018000000000001</c:v>
                </c:pt>
                <c:pt idx="210">
                  <c:v>11.952</c:v>
                </c:pt>
                <c:pt idx="211">
                  <c:v>13.006</c:v>
                </c:pt>
                <c:pt idx="212">
                  <c:v>10.675000000000001</c:v>
                </c:pt>
                <c:pt idx="213">
                  <c:v>11.188000000000001</c:v>
                </c:pt>
                <c:pt idx="214">
                  <c:v>10.726000000000001</c:v>
                </c:pt>
                <c:pt idx="215">
                  <c:v>13.009</c:v>
                </c:pt>
                <c:pt idx="216">
                  <c:v>12.647</c:v>
                </c:pt>
                <c:pt idx="217">
                  <c:v>11.651999999999999</c:v>
                </c:pt>
                <c:pt idx="218">
                  <c:v>12.35</c:v>
                </c:pt>
                <c:pt idx="219">
                  <c:v>11.422000000000001</c:v>
                </c:pt>
                <c:pt idx="220">
                  <c:v>10.741</c:v>
                </c:pt>
                <c:pt idx="221">
                  <c:v>11.441000000000001</c:v>
                </c:pt>
                <c:pt idx="222">
                  <c:v>12.036</c:v>
                </c:pt>
                <c:pt idx="223">
                  <c:v>9.6039999999999992</c:v>
                </c:pt>
                <c:pt idx="224">
                  <c:v>11.78</c:v>
                </c:pt>
                <c:pt idx="225">
                  <c:v>11.272</c:v>
                </c:pt>
                <c:pt idx="226">
                  <c:v>12.166</c:v>
                </c:pt>
                <c:pt idx="227">
                  <c:v>12.579000000000001</c:v>
                </c:pt>
                <c:pt idx="228">
                  <c:v>12.074999999999999</c:v>
                </c:pt>
                <c:pt idx="229">
                  <c:v>12.112</c:v>
                </c:pt>
                <c:pt idx="230">
                  <c:v>12.595000000000001</c:v>
                </c:pt>
                <c:pt idx="231">
                  <c:v>12.356999999999999</c:v>
                </c:pt>
                <c:pt idx="232">
                  <c:v>12.164</c:v>
                </c:pt>
                <c:pt idx="233">
                  <c:v>12.189</c:v>
                </c:pt>
                <c:pt idx="234">
                  <c:v>11.882999999999999</c:v>
                </c:pt>
                <c:pt idx="235">
                  <c:v>11.537000000000001</c:v>
                </c:pt>
                <c:pt idx="236">
                  <c:v>12.167999999999999</c:v>
                </c:pt>
                <c:pt idx="237">
                  <c:v>12.811</c:v>
                </c:pt>
                <c:pt idx="238">
                  <c:v>12.284000000000001</c:v>
                </c:pt>
                <c:pt idx="239">
                  <c:v>10.541</c:v>
                </c:pt>
                <c:pt idx="240">
                  <c:v>11.433</c:v>
                </c:pt>
                <c:pt idx="241">
                  <c:v>11.193</c:v>
                </c:pt>
                <c:pt idx="242">
                  <c:v>9.6549999999999994</c:v>
                </c:pt>
                <c:pt idx="243">
                  <c:v>10.712999999999999</c:v>
                </c:pt>
                <c:pt idx="244">
                  <c:v>12.696999999999999</c:v>
                </c:pt>
                <c:pt idx="245">
                  <c:v>11.545999999999999</c:v>
                </c:pt>
                <c:pt idx="246">
                  <c:v>11.634</c:v>
                </c:pt>
                <c:pt idx="247">
                  <c:v>12.329000000000001</c:v>
                </c:pt>
                <c:pt idx="248">
                  <c:v>11.231</c:v>
                </c:pt>
                <c:pt idx="249">
                  <c:v>11.122</c:v>
                </c:pt>
                <c:pt idx="250">
                  <c:v>12.093999999999999</c:v>
                </c:pt>
                <c:pt idx="251">
                  <c:v>12.439</c:v>
                </c:pt>
                <c:pt idx="252">
                  <c:v>10.147</c:v>
                </c:pt>
                <c:pt idx="253">
                  <c:v>10.952</c:v>
                </c:pt>
                <c:pt idx="254">
                  <c:v>11.782</c:v>
                </c:pt>
                <c:pt idx="255">
                  <c:v>11.295</c:v>
                </c:pt>
                <c:pt idx="256">
                  <c:v>13.4</c:v>
                </c:pt>
                <c:pt idx="257">
                  <c:v>12.789</c:v>
                </c:pt>
                <c:pt idx="258">
                  <c:v>11.95</c:v>
                </c:pt>
                <c:pt idx="259">
                  <c:v>12.117000000000001</c:v>
                </c:pt>
                <c:pt idx="260">
                  <c:v>12.375</c:v>
                </c:pt>
                <c:pt idx="261">
                  <c:v>12.106999999999999</c:v>
                </c:pt>
                <c:pt idx="262">
                  <c:v>10.651999999999999</c:v>
                </c:pt>
                <c:pt idx="263">
                  <c:v>14.093999999999999</c:v>
                </c:pt>
                <c:pt idx="264">
                  <c:v>11.179</c:v>
                </c:pt>
                <c:pt idx="265">
                  <c:v>11.122</c:v>
                </c:pt>
                <c:pt idx="266">
                  <c:v>12.114000000000001</c:v>
                </c:pt>
                <c:pt idx="267">
                  <c:v>11.298999999999999</c:v>
                </c:pt>
                <c:pt idx="268">
                  <c:v>12.423999999999999</c:v>
                </c:pt>
                <c:pt idx="269">
                  <c:v>13.814</c:v>
                </c:pt>
                <c:pt idx="270">
                  <c:v>12.756</c:v>
                </c:pt>
                <c:pt idx="271">
                  <c:v>11.35</c:v>
                </c:pt>
                <c:pt idx="272">
                  <c:v>12.444000000000001</c:v>
                </c:pt>
                <c:pt idx="273">
                  <c:v>11.256</c:v>
                </c:pt>
                <c:pt idx="274">
                  <c:v>11.032999999999999</c:v>
                </c:pt>
                <c:pt idx="275">
                  <c:v>11.355</c:v>
                </c:pt>
                <c:pt idx="276">
                  <c:v>12.643000000000001</c:v>
                </c:pt>
                <c:pt idx="277">
                  <c:v>11.188000000000001</c:v>
                </c:pt>
                <c:pt idx="278">
                  <c:v>11.394</c:v>
                </c:pt>
                <c:pt idx="279">
                  <c:v>11.879</c:v>
                </c:pt>
                <c:pt idx="280">
                  <c:v>10.52</c:v>
                </c:pt>
                <c:pt idx="281">
                  <c:v>12.731999999999999</c:v>
                </c:pt>
                <c:pt idx="282">
                  <c:v>12.035</c:v>
                </c:pt>
                <c:pt idx="283">
                  <c:v>11.916</c:v>
                </c:pt>
                <c:pt idx="284">
                  <c:v>12.247999999999999</c:v>
                </c:pt>
                <c:pt idx="285">
                  <c:v>12.576000000000001</c:v>
                </c:pt>
                <c:pt idx="286">
                  <c:v>13.888999999999999</c:v>
                </c:pt>
                <c:pt idx="287">
                  <c:v>12.353</c:v>
                </c:pt>
                <c:pt idx="288">
                  <c:v>10.929</c:v>
                </c:pt>
                <c:pt idx="289">
                  <c:v>12.346</c:v>
                </c:pt>
                <c:pt idx="290">
                  <c:v>12.319000000000001</c:v>
                </c:pt>
                <c:pt idx="291">
                  <c:v>11.670999999999999</c:v>
                </c:pt>
                <c:pt idx="292">
                  <c:v>11.625</c:v>
                </c:pt>
                <c:pt idx="293">
                  <c:v>11.337</c:v>
                </c:pt>
                <c:pt idx="294">
                  <c:v>11.278</c:v>
                </c:pt>
                <c:pt idx="295">
                  <c:v>14.188000000000001</c:v>
                </c:pt>
                <c:pt idx="296">
                  <c:v>11.33</c:v>
                </c:pt>
                <c:pt idx="297">
                  <c:v>12.334</c:v>
                </c:pt>
                <c:pt idx="298">
                  <c:v>11.853999999999999</c:v>
                </c:pt>
                <c:pt idx="299">
                  <c:v>11.47</c:v>
                </c:pt>
                <c:pt idx="300">
                  <c:v>12.568</c:v>
                </c:pt>
                <c:pt idx="301">
                  <c:v>12.53</c:v>
                </c:pt>
                <c:pt idx="302">
                  <c:v>12.425000000000001</c:v>
                </c:pt>
                <c:pt idx="303">
                  <c:v>13.311999999999999</c:v>
                </c:pt>
                <c:pt idx="304">
                  <c:v>11.157</c:v>
                </c:pt>
                <c:pt idx="305">
                  <c:v>12.677</c:v>
                </c:pt>
                <c:pt idx="306">
                  <c:v>12.407</c:v>
                </c:pt>
                <c:pt idx="307">
                  <c:v>11.458</c:v>
                </c:pt>
                <c:pt idx="308">
                  <c:v>11.68</c:v>
                </c:pt>
                <c:pt idx="309">
                  <c:v>12.834</c:v>
                </c:pt>
                <c:pt idx="310">
                  <c:v>12.61</c:v>
                </c:pt>
                <c:pt idx="311">
                  <c:v>12.595000000000001</c:v>
                </c:pt>
                <c:pt idx="312">
                  <c:v>12.773999999999999</c:v>
                </c:pt>
                <c:pt idx="313">
                  <c:v>11.462</c:v>
                </c:pt>
                <c:pt idx="314">
                  <c:v>11.039</c:v>
                </c:pt>
                <c:pt idx="315">
                  <c:v>11.202</c:v>
                </c:pt>
                <c:pt idx="316">
                  <c:v>12.78</c:v>
                </c:pt>
                <c:pt idx="317">
                  <c:v>12.698</c:v>
                </c:pt>
                <c:pt idx="318">
                  <c:v>11.554</c:v>
                </c:pt>
                <c:pt idx="319">
                  <c:v>12.811999999999999</c:v>
                </c:pt>
                <c:pt idx="320">
                  <c:v>12.391999999999999</c:v>
                </c:pt>
                <c:pt idx="321">
                  <c:v>11.391999999999999</c:v>
                </c:pt>
                <c:pt idx="322">
                  <c:v>11.81</c:v>
                </c:pt>
                <c:pt idx="323">
                  <c:v>12.77</c:v>
                </c:pt>
                <c:pt idx="324">
                  <c:v>11.558999999999999</c:v>
                </c:pt>
                <c:pt idx="325">
                  <c:v>12.115</c:v>
                </c:pt>
                <c:pt idx="326">
                  <c:v>11.179</c:v>
                </c:pt>
                <c:pt idx="327">
                  <c:v>11.029</c:v>
                </c:pt>
                <c:pt idx="328">
                  <c:v>11.836</c:v>
                </c:pt>
                <c:pt idx="329">
                  <c:v>11.917</c:v>
                </c:pt>
                <c:pt idx="330">
                  <c:v>11.773</c:v>
                </c:pt>
                <c:pt idx="331">
                  <c:v>11.776</c:v>
                </c:pt>
                <c:pt idx="332">
                  <c:v>11.382999999999999</c:v>
                </c:pt>
                <c:pt idx="333">
                  <c:v>12.683</c:v>
                </c:pt>
                <c:pt idx="334">
                  <c:v>12.010999999999999</c:v>
                </c:pt>
                <c:pt idx="335">
                  <c:v>13.117000000000001</c:v>
                </c:pt>
                <c:pt idx="336">
                  <c:v>10.798</c:v>
                </c:pt>
                <c:pt idx="337">
                  <c:v>13.739000000000001</c:v>
                </c:pt>
                <c:pt idx="338">
                  <c:v>11.935</c:v>
                </c:pt>
                <c:pt idx="339">
                  <c:v>11.714</c:v>
                </c:pt>
                <c:pt idx="340">
                  <c:v>12.917</c:v>
                </c:pt>
                <c:pt idx="341">
                  <c:v>12.063000000000001</c:v>
                </c:pt>
                <c:pt idx="342">
                  <c:v>10.912000000000001</c:v>
                </c:pt>
                <c:pt idx="343">
                  <c:v>12.965</c:v>
                </c:pt>
                <c:pt idx="344">
                  <c:v>11.079000000000001</c:v>
                </c:pt>
                <c:pt idx="345">
                  <c:v>13.134</c:v>
                </c:pt>
                <c:pt idx="346">
                  <c:v>11.186</c:v>
                </c:pt>
                <c:pt idx="347">
                  <c:v>9.7219999999999995</c:v>
                </c:pt>
                <c:pt idx="348">
                  <c:v>12.103999999999999</c:v>
                </c:pt>
                <c:pt idx="349">
                  <c:v>11.829000000000001</c:v>
                </c:pt>
                <c:pt idx="350">
                  <c:v>12.952</c:v>
                </c:pt>
                <c:pt idx="351">
                  <c:v>11.536</c:v>
                </c:pt>
                <c:pt idx="352">
                  <c:v>12.563000000000001</c:v>
                </c:pt>
                <c:pt idx="353">
                  <c:v>11.010999999999999</c:v>
                </c:pt>
                <c:pt idx="354">
                  <c:v>12.577999999999999</c:v>
                </c:pt>
                <c:pt idx="355">
                  <c:v>11.692</c:v>
                </c:pt>
                <c:pt idx="356">
                  <c:v>10.798999999999999</c:v>
                </c:pt>
                <c:pt idx="357">
                  <c:v>12.348000000000001</c:v>
                </c:pt>
                <c:pt idx="358">
                  <c:v>10.808</c:v>
                </c:pt>
                <c:pt idx="359">
                  <c:v>12.614000000000001</c:v>
                </c:pt>
                <c:pt idx="360">
                  <c:v>11.361000000000001</c:v>
                </c:pt>
                <c:pt idx="361">
                  <c:v>13.784000000000001</c:v>
                </c:pt>
                <c:pt idx="362">
                  <c:v>13.122999999999999</c:v>
                </c:pt>
                <c:pt idx="363">
                  <c:v>12.984999999999999</c:v>
                </c:pt>
                <c:pt idx="364">
                  <c:v>9.98</c:v>
                </c:pt>
                <c:pt idx="365">
                  <c:v>8.9640000000000004</c:v>
                </c:pt>
                <c:pt idx="366">
                  <c:v>12.707000000000001</c:v>
                </c:pt>
                <c:pt idx="367">
                  <c:v>9.66</c:v>
                </c:pt>
                <c:pt idx="368">
                  <c:v>12.641999999999999</c:v>
                </c:pt>
                <c:pt idx="369">
                  <c:v>13.005000000000001</c:v>
                </c:pt>
                <c:pt idx="370">
                  <c:v>12.153</c:v>
                </c:pt>
                <c:pt idx="371">
                  <c:v>10.961</c:v>
                </c:pt>
                <c:pt idx="372">
                  <c:v>12.631</c:v>
                </c:pt>
                <c:pt idx="373">
                  <c:v>12.278</c:v>
                </c:pt>
                <c:pt idx="374">
                  <c:v>11.569000000000001</c:v>
                </c:pt>
                <c:pt idx="375">
                  <c:v>12.993</c:v>
                </c:pt>
                <c:pt idx="376">
                  <c:v>13.196999999999999</c:v>
                </c:pt>
                <c:pt idx="377">
                  <c:v>12.702</c:v>
                </c:pt>
                <c:pt idx="378">
                  <c:v>11.672000000000001</c:v>
                </c:pt>
                <c:pt idx="379">
                  <c:v>11.851000000000001</c:v>
                </c:pt>
                <c:pt idx="380">
                  <c:v>11.747</c:v>
                </c:pt>
                <c:pt idx="381">
                  <c:v>13.071999999999999</c:v>
                </c:pt>
                <c:pt idx="382">
                  <c:v>11.428000000000001</c:v>
                </c:pt>
                <c:pt idx="383">
                  <c:v>13.38</c:v>
                </c:pt>
                <c:pt idx="384">
                  <c:v>11.715</c:v>
                </c:pt>
                <c:pt idx="385">
                  <c:v>11.151999999999999</c:v>
                </c:pt>
                <c:pt idx="386">
                  <c:v>12.029</c:v>
                </c:pt>
                <c:pt idx="387">
                  <c:v>13.144</c:v>
                </c:pt>
                <c:pt idx="388">
                  <c:v>12.38</c:v>
                </c:pt>
                <c:pt idx="389">
                  <c:v>11.648999999999999</c:v>
                </c:pt>
                <c:pt idx="390">
                  <c:v>9.3520000000000003</c:v>
                </c:pt>
                <c:pt idx="391">
                  <c:v>11.207000000000001</c:v>
                </c:pt>
                <c:pt idx="392">
                  <c:v>11.135999999999999</c:v>
                </c:pt>
                <c:pt idx="393">
                  <c:v>13.38</c:v>
                </c:pt>
                <c:pt idx="394">
                  <c:v>11.085000000000001</c:v>
                </c:pt>
                <c:pt idx="395">
                  <c:v>9.4649999999999999</c:v>
                </c:pt>
                <c:pt idx="396">
                  <c:v>13.009</c:v>
                </c:pt>
                <c:pt idx="397">
                  <c:v>13.036</c:v>
                </c:pt>
                <c:pt idx="398">
                  <c:v>10.895</c:v>
                </c:pt>
                <c:pt idx="399">
                  <c:v>12.779</c:v>
                </c:pt>
                <c:pt idx="400">
                  <c:v>11.919</c:v>
                </c:pt>
                <c:pt idx="401">
                  <c:v>11.117000000000001</c:v>
                </c:pt>
                <c:pt idx="402">
                  <c:v>12.548</c:v>
                </c:pt>
                <c:pt idx="403">
                  <c:v>12.337999999999999</c:v>
                </c:pt>
                <c:pt idx="404">
                  <c:v>11.754</c:v>
                </c:pt>
                <c:pt idx="405">
                  <c:v>12.42</c:v>
                </c:pt>
                <c:pt idx="406">
                  <c:v>11.458</c:v>
                </c:pt>
                <c:pt idx="407">
                  <c:v>13.095000000000001</c:v>
                </c:pt>
                <c:pt idx="408">
                  <c:v>13.785</c:v>
                </c:pt>
                <c:pt idx="409">
                  <c:v>10.673999999999999</c:v>
                </c:pt>
                <c:pt idx="410">
                  <c:v>13.571</c:v>
                </c:pt>
                <c:pt idx="411">
                  <c:v>11.907999999999999</c:v>
                </c:pt>
                <c:pt idx="412">
                  <c:v>12.444000000000001</c:v>
                </c:pt>
                <c:pt idx="413">
                  <c:v>10.946</c:v>
                </c:pt>
                <c:pt idx="414">
                  <c:v>11.611000000000001</c:v>
                </c:pt>
                <c:pt idx="415">
                  <c:v>12.574</c:v>
                </c:pt>
                <c:pt idx="416">
                  <c:v>10.53</c:v>
                </c:pt>
                <c:pt idx="417">
                  <c:v>13.244</c:v>
                </c:pt>
                <c:pt idx="418">
                  <c:v>11.378</c:v>
                </c:pt>
                <c:pt idx="419">
                  <c:v>11.946</c:v>
                </c:pt>
                <c:pt idx="420">
                  <c:v>12.17</c:v>
                </c:pt>
                <c:pt idx="421">
                  <c:v>11.744</c:v>
                </c:pt>
                <c:pt idx="422">
                  <c:v>12.222</c:v>
                </c:pt>
                <c:pt idx="423">
                  <c:v>14.131</c:v>
                </c:pt>
                <c:pt idx="424">
                  <c:v>11.164</c:v>
                </c:pt>
                <c:pt idx="425">
                  <c:v>11.162000000000001</c:v>
                </c:pt>
                <c:pt idx="426">
                  <c:v>11.265000000000001</c:v>
                </c:pt>
                <c:pt idx="427">
                  <c:v>12.964</c:v>
                </c:pt>
                <c:pt idx="428">
                  <c:v>12.163</c:v>
                </c:pt>
                <c:pt idx="429">
                  <c:v>12.048</c:v>
                </c:pt>
                <c:pt idx="430">
                  <c:v>12.212999999999999</c:v>
                </c:pt>
                <c:pt idx="431">
                  <c:v>12.526999999999999</c:v>
                </c:pt>
                <c:pt idx="432">
                  <c:v>11.926</c:v>
                </c:pt>
                <c:pt idx="433">
                  <c:v>12.345000000000001</c:v>
                </c:pt>
                <c:pt idx="434">
                  <c:v>11.497</c:v>
                </c:pt>
                <c:pt idx="435">
                  <c:v>11.118</c:v>
                </c:pt>
                <c:pt idx="436">
                  <c:v>10.180999999999999</c:v>
                </c:pt>
                <c:pt idx="437">
                  <c:v>12.366</c:v>
                </c:pt>
                <c:pt idx="438">
                  <c:v>10.65</c:v>
                </c:pt>
                <c:pt idx="439">
                  <c:v>13.016</c:v>
                </c:pt>
                <c:pt idx="440">
                  <c:v>11.038</c:v>
                </c:pt>
                <c:pt idx="441">
                  <c:v>14.015000000000001</c:v>
                </c:pt>
                <c:pt idx="442">
                  <c:v>12.147</c:v>
                </c:pt>
                <c:pt idx="443">
                  <c:v>11.326000000000001</c:v>
                </c:pt>
                <c:pt idx="444">
                  <c:v>12.243</c:v>
                </c:pt>
                <c:pt idx="445">
                  <c:v>11.353999999999999</c:v>
                </c:pt>
                <c:pt idx="446">
                  <c:v>13.250999999999999</c:v>
                </c:pt>
                <c:pt idx="447">
                  <c:v>11.702999999999999</c:v>
                </c:pt>
                <c:pt idx="448">
                  <c:v>12.55</c:v>
                </c:pt>
                <c:pt idx="449">
                  <c:v>12.698</c:v>
                </c:pt>
                <c:pt idx="450">
                  <c:v>12.608000000000001</c:v>
                </c:pt>
                <c:pt idx="451">
                  <c:v>13.371</c:v>
                </c:pt>
                <c:pt idx="452">
                  <c:v>11.385</c:v>
                </c:pt>
                <c:pt idx="453">
                  <c:v>13.428000000000001</c:v>
                </c:pt>
                <c:pt idx="454">
                  <c:v>11.978</c:v>
                </c:pt>
                <c:pt idx="455">
                  <c:v>13.369</c:v>
                </c:pt>
                <c:pt idx="456">
                  <c:v>12.055999999999999</c:v>
                </c:pt>
                <c:pt idx="457">
                  <c:v>11.047000000000001</c:v>
                </c:pt>
                <c:pt idx="458">
                  <c:v>13.179</c:v>
                </c:pt>
                <c:pt idx="459">
                  <c:v>12.795</c:v>
                </c:pt>
                <c:pt idx="460">
                  <c:v>11.599</c:v>
                </c:pt>
                <c:pt idx="461">
                  <c:v>11.973000000000001</c:v>
                </c:pt>
                <c:pt idx="462">
                  <c:v>13.08</c:v>
                </c:pt>
                <c:pt idx="463">
                  <c:v>12.288</c:v>
                </c:pt>
                <c:pt idx="464">
                  <c:v>11.428000000000001</c:v>
                </c:pt>
                <c:pt idx="465">
                  <c:v>11.021000000000001</c:v>
                </c:pt>
                <c:pt idx="466">
                  <c:v>12.683999999999999</c:v>
                </c:pt>
                <c:pt idx="467">
                  <c:v>11.757</c:v>
                </c:pt>
                <c:pt idx="468">
                  <c:v>11.253</c:v>
                </c:pt>
                <c:pt idx="469">
                  <c:v>12.393000000000001</c:v>
                </c:pt>
                <c:pt idx="470">
                  <c:v>12.131</c:v>
                </c:pt>
                <c:pt idx="471">
                  <c:v>11.141999999999999</c:v>
                </c:pt>
                <c:pt idx="472">
                  <c:v>13.683999999999999</c:v>
                </c:pt>
                <c:pt idx="473">
                  <c:v>12.327</c:v>
                </c:pt>
                <c:pt idx="474">
                  <c:v>12.275</c:v>
                </c:pt>
                <c:pt idx="475">
                  <c:v>12.617000000000001</c:v>
                </c:pt>
                <c:pt idx="476">
                  <c:v>12.522</c:v>
                </c:pt>
                <c:pt idx="477">
                  <c:v>13.247</c:v>
                </c:pt>
                <c:pt idx="478">
                  <c:v>13.962999999999999</c:v>
                </c:pt>
                <c:pt idx="479">
                  <c:v>13.661</c:v>
                </c:pt>
                <c:pt idx="480">
                  <c:v>10.791</c:v>
                </c:pt>
                <c:pt idx="481">
                  <c:v>12.644</c:v>
                </c:pt>
                <c:pt idx="482">
                  <c:v>12.17</c:v>
                </c:pt>
                <c:pt idx="483">
                  <c:v>10.805999999999999</c:v>
                </c:pt>
                <c:pt idx="484">
                  <c:v>11.929</c:v>
                </c:pt>
                <c:pt idx="485">
                  <c:v>12.680999999999999</c:v>
                </c:pt>
                <c:pt idx="486">
                  <c:v>13.88</c:v>
                </c:pt>
                <c:pt idx="487">
                  <c:v>13.231</c:v>
                </c:pt>
                <c:pt idx="488">
                  <c:v>13.052</c:v>
                </c:pt>
                <c:pt idx="489">
                  <c:v>10.798999999999999</c:v>
                </c:pt>
                <c:pt idx="490">
                  <c:v>11.612</c:v>
                </c:pt>
                <c:pt idx="491">
                  <c:v>11.252000000000001</c:v>
                </c:pt>
                <c:pt idx="492">
                  <c:v>12.484</c:v>
                </c:pt>
                <c:pt idx="493">
                  <c:v>11.712999999999999</c:v>
                </c:pt>
                <c:pt idx="494">
                  <c:v>12.442</c:v>
                </c:pt>
                <c:pt idx="495">
                  <c:v>13.331</c:v>
                </c:pt>
                <c:pt idx="496">
                  <c:v>10.377000000000001</c:v>
                </c:pt>
                <c:pt idx="497">
                  <c:v>11.24</c:v>
                </c:pt>
                <c:pt idx="498">
                  <c:v>10.981</c:v>
                </c:pt>
                <c:pt idx="499">
                  <c:v>12.74</c:v>
                </c:pt>
                <c:pt idx="500">
                  <c:v>13.031000000000001</c:v>
                </c:pt>
                <c:pt idx="501">
                  <c:v>12.494999999999999</c:v>
                </c:pt>
                <c:pt idx="502">
                  <c:v>12.125</c:v>
                </c:pt>
                <c:pt idx="503">
                  <c:v>10.824</c:v>
                </c:pt>
                <c:pt idx="504">
                  <c:v>12.372</c:v>
                </c:pt>
                <c:pt idx="505">
                  <c:v>11.441000000000001</c:v>
                </c:pt>
                <c:pt idx="506">
                  <c:v>12.512</c:v>
                </c:pt>
                <c:pt idx="507">
                  <c:v>12.83</c:v>
                </c:pt>
                <c:pt idx="508">
                  <c:v>13.124000000000001</c:v>
                </c:pt>
                <c:pt idx="509">
                  <c:v>12.164999999999999</c:v>
                </c:pt>
                <c:pt idx="510">
                  <c:v>10.452</c:v>
                </c:pt>
                <c:pt idx="511">
                  <c:v>10.933999999999999</c:v>
                </c:pt>
                <c:pt idx="512">
                  <c:v>11.212999999999999</c:v>
                </c:pt>
                <c:pt idx="513">
                  <c:v>13.554</c:v>
                </c:pt>
                <c:pt idx="514">
                  <c:v>11.57</c:v>
                </c:pt>
                <c:pt idx="515">
                  <c:v>12.699</c:v>
                </c:pt>
                <c:pt idx="516">
                  <c:v>11.775</c:v>
                </c:pt>
                <c:pt idx="517">
                  <c:v>10.888999999999999</c:v>
                </c:pt>
                <c:pt idx="518">
                  <c:v>11.819000000000001</c:v>
                </c:pt>
                <c:pt idx="519">
                  <c:v>13.284000000000001</c:v>
                </c:pt>
                <c:pt idx="520">
                  <c:v>12.853</c:v>
                </c:pt>
                <c:pt idx="521">
                  <c:v>11.971</c:v>
                </c:pt>
                <c:pt idx="522">
                  <c:v>12.122999999999999</c:v>
                </c:pt>
                <c:pt idx="523">
                  <c:v>12.397</c:v>
                </c:pt>
                <c:pt idx="524">
                  <c:v>12.859</c:v>
                </c:pt>
                <c:pt idx="525">
                  <c:v>13.234999999999999</c:v>
                </c:pt>
                <c:pt idx="526">
                  <c:v>10.571999999999999</c:v>
                </c:pt>
                <c:pt idx="527">
                  <c:v>11.157999999999999</c:v>
                </c:pt>
                <c:pt idx="528">
                  <c:v>12.64</c:v>
                </c:pt>
                <c:pt idx="529">
                  <c:v>11.577999999999999</c:v>
                </c:pt>
                <c:pt idx="530">
                  <c:v>10.85</c:v>
                </c:pt>
                <c:pt idx="531">
                  <c:v>10.736000000000001</c:v>
                </c:pt>
                <c:pt idx="532">
                  <c:v>13.304</c:v>
                </c:pt>
                <c:pt idx="533">
                  <c:v>11.843</c:v>
                </c:pt>
                <c:pt idx="534">
                  <c:v>11.375</c:v>
                </c:pt>
                <c:pt idx="535">
                  <c:v>11.596</c:v>
                </c:pt>
                <c:pt idx="536">
                  <c:v>11.412000000000001</c:v>
                </c:pt>
                <c:pt idx="537">
                  <c:v>12.452</c:v>
                </c:pt>
                <c:pt idx="538">
                  <c:v>12.82</c:v>
                </c:pt>
                <c:pt idx="539">
                  <c:v>14.423999999999999</c:v>
                </c:pt>
                <c:pt idx="540">
                  <c:v>10.795</c:v>
                </c:pt>
                <c:pt idx="541">
                  <c:v>11.018000000000001</c:v>
                </c:pt>
                <c:pt idx="542">
                  <c:v>12.847</c:v>
                </c:pt>
                <c:pt idx="543">
                  <c:v>12.037000000000001</c:v>
                </c:pt>
                <c:pt idx="544">
                  <c:v>12.077999999999999</c:v>
                </c:pt>
                <c:pt idx="545">
                  <c:v>10.877000000000001</c:v>
                </c:pt>
                <c:pt idx="546">
                  <c:v>11.215</c:v>
                </c:pt>
                <c:pt idx="547">
                  <c:v>11.925000000000001</c:v>
                </c:pt>
                <c:pt idx="548">
                  <c:v>12.651</c:v>
                </c:pt>
                <c:pt idx="549">
                  <c:v>11.975</c:v>
                </c:pt>
                <c:pt idx="550">
                  <c:v>13.627000000000001</c:v>
                </c:pt>
                <c:pt idx="551">
                  <c:v>13.058</c:v>
                </c:pt>
                <c:pt idx="552">
                  <c:v>10.305999999999999</c:v>
                </c:pt>
                <c:pt idx="553">
                  <c:v>13.752000000000001</c:v>
                </c:pt>
                <c:pt idx="554">
                  <c:v>12.148999999999999</c:v>
                </c:pt>
                <c:pt idx="555">
                  <c:v>12.151999999999999</c:v>
                </c:pt>
                <c:pt idx="556">
                  <c:v>9.5790000000000006</c:v>
                </c:pt>
                <c:pt idx="557">
                  <c:v>10.263</c:v>
                </c:pt>
                <c:pt idx="558">
                  <c:v>13.305999999999999</c:v>
                </c:pt>
                <c:pt idx="559">
                  <c:v>13.339</c:v>
                </c:pt>
                <c:pt idx="560">
                  <c:v>11.196</c:v>
                </c:pt>
                <c:pt idx="561">
                  <c:v>13.159000000000001</c:v>
                </c:pt>
                <c:pt idx="562">
                  <c:v>12.337</c:v>
                </c:pt>
                <c:pt idx="563">
                  <c:v>11.252000000000001</c:v>
                </c:pt>
                <c:pt idx="564">
                  <c:v>13.128</c:v>
                </c:pt>
                <c:pt idx="565">
                  <c:v>12.117000000000001</c:v>
                </c:pt>
                <c:pt idx="566">
                  <c:v>11.398999999999999</c:v>
                </c:pt>
                <c:pt idx="567">
                  <c:v>10.55</c:v>
                </c:pt>
                <c:pt idx="568">
                  <c:v>10.164</c:v>
                </c:pt>
                <c:pt idx="569">
                  <c:v>12.433</c:v>
                </c:pt>
                <c:pt idx="570">
                  <c:v>11.099</c:v>
                </c:pt>
                <c:pt idx="571">
                  <c:v>13.539</c:v>
                </c:pt>
                <c:pt idx="572">
                  <c:v>10.249000000000001</c:v>
                </c:pt>
                <c:pt idx="573">
                  <c:v>12.502000000000001</c:v>
                </c:pt>
                <c:pt idx="574">
                  <c:v>13.911</c:v>
                </c:pt>
                <c:pt idx="575">
                  <c:v>12.906000000000001</c:v>
                </c:pt>
                <c:pt idx="576">
                  <c:v>10.863</c:v>
                </c:pt>
                <c:pt idx="577">
                  <c:v>10.638999999999999</c:v>
                </c:pt>
                <c:pt idx="578">
                  <c:v>11.481</c:v>
                </c:pt>
                <c:pt idx="579">
                  <c:v>12.238</c:v>
                </c:pt>
                <c:pt idx="580">
                  <c:v>12.138999999999999</c:v>
                </c:pt>
                <c:pt idx="581">
                  <c:v>12.797000000000001</c:v>
                </c:pt>
                <c:pt idx="582">
                  <c:v>12.683</c:v>
                </c:pt>
                <c:pt idx="583">
                  <c:v>12.872</c:v>
                </c:pt>
                <c:pt idx="584">
                  <c:v>13.896000000000001</c:v>
                </c:pt>
                <c:pt idx="585">
                  <c:v>11.417</c:v>
                </c:pt>
                <c:pt idx="586">
                  <c:v>11.839</c:v>
                </c:pt>
                <c:pt idx="587">
                  <c:v>12.02</c:v>
                </c:pt>
                <c:pt idx="588">
                  <c:v>12.494</c:v>
                </c:pt>
                <c:pt idx="589">
                  <c:v>11.324</c:v>
                </c:pt>
                <c:pt idx="590">
                  <c:v>11.95</c:v>
                </c:pt>
                <c:pt idx="591">
                  <c:v>11.458</c:v>
                </c:pt>
                <c:pt idx="592">
                  <c:v>11.489000000000001</c:v>
                </c:pt>
                <c:pt idx="593">
                  <c:v>11.606</c:v>
                </c:pt>
                <c:pt idx="594">
                  <c:v>10.602</c:v>
                </c:pt>
                <c:pt idx="595">
                  <c:v>11.39</c:v>
                </c:pt>
                <c:pt idx="596">
                  <c:v>11.576000000000001</c:v>
                </c:pt>
                <c:pt idx="597">
                  <c:v>11.058999999999999</c:v>
                </c:pt>
                <c:pt idx="598">
                  <c:v>11.638999999999999</c:v>
                </c:pt>
                <c:pt idx="599">
                  <c:v>11.385999999999999</c:v>
                </c:pt>
                <c:pt idx="600">
                  <c:v>10.676</c:v>
                </c:pt>
                <c:pt idx="601">
                  <c:v>13.228</c:v>
                </c:pt>
                <c:pt idx="602">
                  <c:v>11.343999999999999</c:v>
                </c:pt>
                <c:pt idx="603">
                  <c:v>11.832000000000001</c:v>
                </c:pt>
                <c:pt idx="604">
                  <c:v>12.119</c:v>
                </c:pt>
                <c:pt idx="605">
                  <c:v>12.054</c:v>
                </c:pt>
                <c:pt idx="606">
                  <c:v>10.634</c:v>
                </c:pt>
                <c:pt idx="607">
                  <c:v>11.236000000000001</c:v>
                </c:pt>
                <c:pt idx="608">
                  <c:v>11.436</c:v>
                </c:pt>
                <c:pt idx="609">
                  <c:v>12.134</c:v>
                </c:pt>
                <c:pt idx="610">
                  <c:v>11.609</c:v>
                </c:pt>
                <c:pt idx="611">
                  <c:v>11.404</c:v>
                </c:pt>
                <c:pt idx="612">
                  <c:v>10.823</c:v>
                </c:pt>
                <c:pt idx="613">
                  <c:v>12.91</c:v>
                </c:pt>
                <c:pt idx="614">
                  <c:v>12.771000000000001</c:v>
                </c:pt>
                <c:pt idx="615">
                  <c:v>11.964</c:v>
                </c:pt>
                <c:pt idx="616">
                  <c:v>12.154</c:v>
                </c:pt>
                <c:pt idx="617">
                  <c:v>11.484999999999999</c:v>
                </c:pt>
                <c:pt idx="618">
                  <c:v>12.006</c:v>
                </c:pt>
                <c:pt idx="619">
                  <c:v>11.268000000000001</c:v>
                </c:pt>
                <c:pt idx="620">
                  <c:v>10.673</c:v>
                </c:pt>
                <c:pt idx="621">
                  <c:v>11.942</c:v>
                </c:pt>
                <c:pt idx="622">
                  <c:v>11.641</c:v>
                </c:pt>
                <c:pt idx="623">
                  <c:v>11.545999999999999</c:v>
                </c:pt>
                <c:pt idx="624">
                  <c:v>11.054</c:v>
                </c:pt>
                <c:pt idx="625">
                  <c:v>11.254</c:v>
                </c:pt>
                <c:pt idx="626">
                  <c:v>10.037000000000001</c:v>
                </c:pt>
                <c:pt idx="627">
                  <c:v>11.048</c:v>
                </c:pt>
                <c:pt idx="628">
                  <c:v>11.938000000000001</c:v>
                </c:pt>
                <c:pt idx="629">
                  <c:v>13.065</c:v>
                </c:pt>
                <c:pt idx="630">
                  <c:v>11.798</c:v>
                </c:pt>
                <c:pt idx="631">
                  <c:v>13.05</c:v>
                </c:pt>
                <c:pt idx="632">
                  <c:v>13.044</c:v>
                </c:pt>
                <c:pt idx="633">
                  <c:v>12.614000000000001</c:v>
                </c:pt>
                <c:pt idx="634">
                  <c:v>11.760999999999999</c:v>
                </c:pt>
                <c:pt idx="635">
                  <c:v>11.404</c:v>
                </c:pt>
                <c:pt idx="636">
                  <c:v>10.637</c:v>
                </c:pt>
                <c:pt idx="637">
                  <c:v>11.364000000000001</c:v>
                </c:pt>
                <c:pt idx="638">
                  <c:v>11.69</c:v>
                </c:pt>
                <c:pt idx="639">
                  <c:v>12.617000000000001</c:v>
                </c:pt>
                <c:pt idx="640">
                  <c:v>11.358000000000001</c:v>
                </c:pt>
                <c:pt idx="641">
                  <c:v>10.199999999999999</c:v>
                </c:pt>
                <c:pt idx="642">
                  <c:v>12.403</c:v>
                </c:pt>
                <c:pt idx="643">
                  <c:v>11.984</c:v>
                </c:pt>
                <c:pt idx="644">
                  <c:v>12.66</c:v>
                </c:pt>
                <c:pt idx="645">
                  <c:v>11.964</c:v>
                </c:pt>
                <c:pt idx="646">
                  <c:v>11.63</c:v>
                </c:pt>
                <c:pt idx="647">
                  <c:v>12.038</c:v>
                </c:pt>
                <c:pt idx="648">
                  <c:v>10.986000000000001</c:v>
                </c:pt>
                <c:pt idx="649">
                  <c:v>11.539</c:v>
                </c:pt>
                <c:pt idx="650">
                  <c:v>14.028</c:v>
                </c:pt>
                <c:pt idx="651">
                  <c:v>9.67</c:v>
                </c:pt>
                <c:pt idx="652">
                  <c:v>13.334</c:v>
                </c:pt>
                <c:pt idx="653">
                  <c:v>11.688000000000001</c:v>
                </c:pt>
                <c:pt idx="654">
                  <c:v>10.755000000000001</c:v>
                </c:pt>
                <c:pt idx="655">
                  <c:v>12.180999999999999</c:v>
                </c:pt>
                <c:pt idx="656">
                  <c:v>12.087</c:v>
                </c:pt>
                <c:pt idx="657">
                  <c:v>11.224</c:v>
                </c:pt>
                <c:pt idx="658">
                  <c:v>9.9909999999999997</c:v>
                </c:pt>
                <c:pt idx="659">
                  <c:v>11.195</c:v>
                </c:pt>
                <c:pt idx="660">
                  <c:v>12.891999999999999</c:v>
                </c:pt>
                <c:pt idx="661">
                  <c:v>12.677</c:v>
                </c:pt>
                <c:pt idx="662">
                  <c:v>12.614000000000001</c:v>
                </c:pt>
                <c:pt idx="663">
                  <c:v>12.775</c:v>
                </c:pt>
                <c:pt idx="664">
                  <c:v>11.651</c:v>
                </c:pt>
                <c:pt idx="665">
                  <c:v>12.394</c:v>
                </c:pt>
                <c:pt idx="666">
                  <c:v>11.502000000000001</c:v>
                </c:pt>
                <c:pt idx="667">
                  <c:v>13.664</c:v>
                </c:pt>
                <c:pt idx="668">
                  <c:v>12.779</c:v>
                </c:pt>
                <c:pt idx="669">
                  <c:v>11.928000000000001</c:v>
                </c:pt>
                <c:pt idx="670">
                  <c:v>12.669</c:v>
                </c:pt>
                <c:pt idx="671">
                  <c:v>11.018000000000001</c:v>
                </c:pt>
                <c:pt idx="672">
                  <c:v>11.896000000000001</c:v>
                </c:pt>
                <c:pt idx="673">
                  <c:v>11.398</c:v>
                </c:pt>
                <c:pt idx="674">
                  <c:v>10.71</c:v>
                </c:pt>
                <c:pt idx="675">
                  <c:v>12.148999999999999</c:v>
                </c:pt>
                <c:pt idx="676">
                  <c:v>12.612</c:v>
                </c:pt>
                <c:pt idx="677">
                  <c:v>12.108000000000001</c:v>
                </c:pt>
                <c:pt idx="678">
                  <c:v>12.805</c:v>
                </c:pt>
                <c:pt idx="679">
                  <c:v>12.319000000000001</c:v>
                </c:pt>
                <c:pt idx="680">
                  <c:v>12.548999999999999</c:v>
                </c:pt>
                <c:pt idx="681">
                  <c:v>11.411</c:v>
                </c:pt>
                <c:pt idx="682">
                  <c:v>11.787000000000001</c:v>
                </c:pt>
                <c:pt idx="683">
                  <c:v>13.266</c:v>
                </c:pt>
                <c:pt idx="684">
                  <c:v>11.923999999999999</c:v>
                </c:pt>
                <c:pt idx="685">
                  <c:v>11.028</c:v>
                </c:pt>
                <c:pt idx="686">
                  <c:v>10.265000000000001</c:v>
                </c:pt>
                <c:pt idx="687">
                  <c:v>11.352</c:v>
                </c:pt>
                <c:pt idx="688">
                  <c:v>10.759</c:v>
                </c:pt>
                <c:pt idx="689">
                  <c:v>11.93</c:v>
                </c:pt>
                <c:pt idx="690">
                  <c:v>11.589</c:v>
                </c:pt>
                <c:pt idx="691">
                  <c:v>11.878</c:v>
                </c:pt>
                <c:pt idx="692">
                  <c:v>12.887</c:v>
                </c:pt>
                <c:pt idx="693">
                  <c:v>13.090999999999999</c:v>
                </c:pt>
                <c:pt idx="694">
                  <c:v>11.534000000000001</c:v>
                </c:pt>
                <c:pt idx="695">
                  <c:v>10.754</c:v>
                </c:pt>
                <c:pt idx="696">
                  <c:v>10.893000000000001</c:v>
                </c:pt>
                <c:pt idx="697">
                  <c:v>11.917</c:v>
                </c:pt>
                <c:pt idx="698">
                  <c:v>12.760999999999999</c:v>
                </c:pt>
                <c:pt idx="699">
                  <c:v>11.64</c:v>
                </c:pt>
                <c:pt idx="700">
                  <c:v>11.468999999999999</c:v>
                </c:pt>
                <c:pt idx="701">
                  <c:v>12.818</c:v>
                </c:pt>
                <c:pt idx="702">
                  <c:v>10.738</c:v>
                </c:pt>
                <c:pt idx="703">
                  <c:v>13.151</c:v>
                </c:pt>
                <c:pt idx="704">
                  <c:v>13.085000000000001</c:v>
                </c:pt>
                <c:pt idx="705">
                  <c:v>11.718</c:v>
                </c:pt>
                <c:pt idx="706">
                  <c:v>10.972</c:v>
                </c:pt>
                <c:pt idx="707">
                  <c:v>13.019</c:v>
                </c:pt>
                <c:pt idx="708">
                  <c:v>10.794</c:v>
                </c:pt>
                <c:pt idx="709">
                  <c:v>12.428000000000001</c:v>
                </c:pt>
                <c:pt idx="710">
                  <c:v>13.567</c:v>
                </c:pt>
                <c:pt idx="711">
                  <c:v>11.935</c:v>
                </c:pt>
                <c:pt idx="712">
                  <c:v>10.859</c:v>
                </c:pt>
                <c:pt idx="713">
                  <c:v>12.702</c:v>
                </c:pt>
                <c:pt idx="714">
                  <c:v>10.555999999999999</c:v>
                </c:pt>
                <c:pt idx="715">
                  <c:v>12.593999999999999</c:v>
                </c:pt>
                <c:pt idx="716">
                  <c:v>13.151</c:v>
                </c:pt>
                <c:pt idx="717">
                  <c:v>12.420999999999999</c:v>
                </c:pt>
                <c:pt idx="718">
                  <c:v>12.5</c:v>
                </c:pt>
                <c:pt idx="719">
                  <c:v>13.81</c:v>
                </c:pt>
                <c:pt idx="720">
                  <c:v>11.938000000000001</c:v>
                </c:pt>
                <c:pt idx="721">
                  <c:v>11.928000000000001</c:v>
                </c:pt>
                <c:pt idx="722">
                  <c:v>11.117000000000001</c:v>
                </c:pt>
                <c:pt idx="723">
                  <c:v>12.896000000000001</c:v>
                </c:pt>
                <c:pt idx="724">
                  <c:v>10.363</c:v>
                </c:pt>
                <c:pt idx="725">
                  <c:v>11.83</c:v>
                </c:pt>
                <c:pt idx="726">
                  <c:v>11.36</c:v>
                </c:pt>
                <c:pt idx="727">
                  <c:v>9.3369999999999997</c:v>
                </c:pt>
                <c:pt idx="728">
                  <c:v>12.004</c:v>
                </c:pt>
                <c:pt idx="729">
                  <c:v>11.288</c:v>
                </c:pt>
                <c:pt idx="730">
                  <c:v>11.279</c:v>
                </c:pt>
                <c:pt idx="731">
                  <c:v>13.831</c:v>
                </c:pt>
                <c:pt idx="732">
                  <c:v>12.792</c:v>
                </c:pt>
                <c:pt idx="733">
                  <c:v>11.587999999999999</c:v>
                </c:pt>
                <c:pt idx="734">
                  <c:v>12.951000000000001</c:v>
                </c:pt>
                <c:pt idx="735">
                  <c:v>9.8670000000000009</c:v>
                </c:pt>
                <c:pt idx="736">
                  <c:v>11.516</c:v>
                </c:pt>
                <c:pt idx="737">
                  <c:v>14.018000000000001</c:v>
                </c:pt>
                <c:pt idx="738">
                  <c:v>13.045999999999999</c:v>
                </c:pt>
                <c:pt idx="739">
                  <c:v>13.474</c:v>
                </c:pt>
                <c:pt idx="740">
                  <c:v>11.119</c:v>
                </c:pt>
                <c:pt idx="741">
                  <c:v>10.002000000000001</c:v>
                </c:pt>
                <c:pt idx="742">
                  <c:v>11.484</c:v>
                </c:pt>
                <c:pt idx="743">
                  <c:v>12.093999999999999</c:v>
                </c:pt>
                <c:pt idx="744">
                  <c:v>11.935</c:v>
                </c:pt>
                <c:pt idx="745">
                  <c:v>10.314</c:v>
                </c:pt>
                <c:pt idx="746">
                  <c:v>12.208</c:v>
                </c:pt>
                <c:pt idx="747">
                  <c:v>10.52</c:v>
                </c:pt>
                <c:pt idx="748">
                  <c:v>11.913</c:v>
                </c:pt>
                <c:pt idx="749">
                  <c:v>11.077999999999999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3-4743-9F2B-1E6455C4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17520"/>
        <c:axId val="746008880"/>
      </c:scatterChart>
      <c:valAx>
        <c:axId val="7460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008880"/>
        <c:crosses val="autoZero"/>
        <c:crossBetween val="midCat"/>
      </c:valAx>
      <c:valAx>
        <c:axId val="7460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01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1 Distribuciones'!$B$1</c:f>
              <c:strCache>
                <c:ptCount val="1"/>
                <c:pt idx="0">
                  <c:v>Datos1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5722906651983358E-2"/>
                  <c:y val="-0.44946990617075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'Actividad 1 Distribuciones'!$A$2:$A$751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'Actividad 1 Distribuciones'!$B$2:$B$751</c:f>
              <c:numCache>
                <c:formatCode>General</c:formatCode>
                <c:ptCount val="750"/>
                <c:pt idx="0">
                  <c:v>4.3999999999999997E-2</c:v>
                </c:pt>
                <c:pt idx="1">
                  <c:v>7.9000000000000001E-2</c:v>
                </c:pt>
                <c:pt idx="2">
                  <c:v>0.10100000000000001</c:v>
                </c:pt>
                <c:pt idx="3">
                  <c:v>0.126</c:v>
                </c:pt>
                <c:pt idx="4">
                  <c:v>0.126</c:v>
                </c:pt>
                <c:pt idx="5">
                  <c:v>0.16600000000000001</c:v>
                </c:pt>
                <c:pt idx="6">
                  <c:v>0.17100000000000001</c:v>
                </c:pt>
                <c:pt idx="7">
                  <c:v>0.19500000000000001</c:v>
                </c:pt>
                <c:pt idx="8">
                  <c:v>0.24399999999999999</c:v>
                </c:pt>
                <c:pt idx="9">
                  <c:v>0.27900000000000003</c:v>
                </c:pt>
                <c:pt idx="10">
                  <c:v>0.371</c:v>
                </c:pt>
                <c:pt idx="11">
                  <c:v>0.379</c:v>
                </c:pt>
                <c:pt idx="12">
                  <c:v>0.39200000000000002</c:v>
                </c:pt>
                <c:pt idx="13">
                  <c:v>0.40600000000000003</c:v>
                </c:pt>
                <c:pt idx="14">
                  <c:v>0.435</c:v>
                </c:pt>
                <c:pt idx="15">
                  <c:v>0.48199999999999998</c:v>
                </c:pt>
                <c:pt idx="16">
                  <c:v>0.57999999999999996</c:v>
                </c:pt>
                <c:pt idx="17">
                  <c:v>0.624</c:v>
                </c:pt>
                <c:pt idx="18">
                  <c:v>0.628</c:v>
                </c:pt>
                <c:pt idx="19">
                  <c:v>0.67900000000000005</c:v>
                </c:pt>
                <c:pt idx="20">
                  <c:v>0.71499999999999997</c:v>
                </c:pt>
                <c:pt idx="21">
                  <c:v>0.73299999999999998</c:v>
                </c:pt>
                <c:pt idx="22">
                  <c:v>0.73399999999999999</c:v>
                </c:pt>
                <c:pt idx="23">
                  <c:v>0.747</c:v>
                </c:pt>
                <c:pt idx="24">
                  <c:v>0.747</c:v>
                </c:pt>
                <c:pt idx="25">
                  <c:v>0.94599999999999995</c:v>
                </c:pt>
                <c:pt idx="26">
                  <c:v>1.036</c:v>
                </c:pt>
                <c:pt idx="27">
                  <c:v>1.04</c:v>
                </c:pt>
                <c:pt idx="28">
                  <c:v>1.0660000000000001</c:v>
                </c:pt>
                <c:pt idx="29">
                  <c:v>1.081</c:v>
                </c:pt>
                <c:pt idx="30">
                  <c:v>1.085</c:v>
                </c:pt>
                <c:pt idx="31">
                  <c:v>1.109</c:v>
                </c:pt>
                <c:pt idx="32">
                  <c:v>1.113</c:v>
                </c:pt>
                <c:pt idx="33">
                  <c:v>1.1879999999999999</c:v>
                </c:pt>
                <c:pt idx="34">
                  <c:v>1.222</c:v>
                </c:pt>
                <c:pt idx="35">
                  <c:v>1.248</c:v>
                </c:pt>
                <c:pt idx="36">
                  <c:v>1.264</c:v>
                </c:pt>
                <c:pt idx="37">
                  <c:v>1.2809999999999999</c:v>
                </c:pt>
                <c:pt idx="38">
                  <c:v>1.381</c:v>
                </c:pt>
                <c:pt idx="39">
                  <c:v>1.395</c:v>
                </c:pt>
                <c:pt idx="40">
                  <c:v>1.4590000000000001</c:v>
                </c:pt>
                <c:pt idx="41">
                  <c:v>1.47</c:v>
                </c:pt>
                <c:pt idx="42">
                  <c:v>1.5249999999999999</c:v>
                </c:pt>
                <c:pt idx="43">
                  <c:v>1.5920000000000001</c:v>
                </c:pt>
                <c:pt idx="44">
                  <c:v>1.6060000000000001</c:v>
                </c:pt>
                <c:pt idx="45">
                  <c:v>1.6259999999999999</c:v>
                </c:pt>
                <c:pt idx="46">
                  <c:v>1.631</c:v>
                </c:pt>
                <c:pt idx="47">
                  <c:v>1.742</c:v>
                </c:pt>
                <c:pt idx="48">
                  <c:v>1.7649999999999999</c:v>
                </c:pt>
                <c:pt idx="49">
                  <c:v>1.8169999999999999</c:v>
                </c:pt>
                <c:pt idx="50">
                  <c:v>1.887</c:v>
                </c:pt>
                <c:pt idx="51">
                  <c:v>1.919</c:v>
                </c:pt>
                <c:pt idx="52">
                  <c:v>1.9530000000000001</c:v>
                </c:pt>
                <c:pt idx="53">
                  <c:v>1.984</c:v>
                </c:pt>
                <c:pt idx="54">
                  <c:v>1.9890000000000001</c:v>
                </c:pt>
                <c:pt idx="55">
                  <c:v>2.044</c:v>
                </c:pt>
                <c:pt idx="56">
                  <c:v>2.052</c:v>
                </c:pt>
                <c:pt idx="57">
                  <c:v>2.0550000000000002</c:v>
                </c:pt>
                <c:pt idx="58">
                  <c:v>2.0720000000000001</c:v>
                </c:pt>
                <c:pt idx="59">
                  <c:v>2.1059999999999999</c:v>
                </c:pt>
                <c:pt idx="60">
                  <c:v>2.113</c:v>
                </c:pt>
                <c:pt idx="61">
                  <c:v>2.1259999999999999</c:v>
                </c:pt>
                <c:pt idx="62">
                  <c:v>2.1709999999999998</c:v>
                </c:pt>
                <c:pt idx="63">
                  <c:v>2.218</c:v>
                </c:pt>
                <c:pt idx="64">
                  <c:v>2.2389999999999999</c:v>
                </c:pt>
                <c:pt idx="65">
                  <c:v>2.286</c:v>
                </c:pt>
                <c:pt idx="66">
                  <c:v>2.323</c:v>
                </c:pt>
                <c:pt idx="67">
                  <c:v>2.3559999999999999</c:v>
                </c:pt>
                <c:pt idx="68">
                  <c:v>2.3740000000000001</c:v>
                </c:pt>
                <c:pt idx="69">
                  <c:v>2.3940000000000001</c:v>
                </c:pt>
                <c:pt idx="70">
                  <c:v>2.4820000000000002</c:v>
                </c:pt>
                <c:pt idx="71">
                  <c:v>2.4860000000000002</c:v>
                </c:pt>
                <c:pt idx="72">
                  <c:v>2.4980000000000002</c:v>
                </c:pt>
                <c:pt idx="73">
                  <c:v>2.5350000000000001</c:v>
                </c:pt>
                <c:pt idx="74">
                  <c:v>2.5950000000000002</c:v>
                </c:pt>
                <c:pt idx="75">
                  <c:v>2.61</c:v>
                </c:pt>
                <c:pt idx="76">
                  <c:v>2.738</c:v>
                </c:pt>
                <c:pt idx="77">
                  <c:v>2.8159999999999998</c:v>
                </c:pt>
                <c:pt idx="78">
                  <c:v>2.8330000000000002</c:v>
                </c:pt>
                <c:pt idx="79">
                  <c:v>2.8359999999999999</c:v>
                </c:pt>
                <c:pt idx="80">
                  <c:v>2.855</c:v>
                </c:pt>
                <c:pt idx="81">
                  <c:v>2.8679999999999999</c:v>
                </c:pt>
                <c:pt idx="82">
                  <c:v>2.887</c:v>
                </c:pt>
                <c:pt idx="83">
                  <c:v>2.9220000000000002</c:v>
                </c:pt>
                <c:pt idx="84">
                  <c:v>2.98</c:v>
                </c:pt>
                <c:pt idx="85">
                  <c:v>2.99</c:v>
                </c:pt>
                <c:pt idx="86">
                  <c:v>3.0059999999999998</c:v>
                </c:pt>
                <c:pt idx="87">
                  <c:v>3.0750000000000002</c:v>
                </c:pt>
                <c:pt idx="88">
                  <c:v>3.101</c:v>
                </c:pt>
                <c:pt idx="89">
                  <c:v>3.1139999999999999</c:v>
                </c:pt>
                <c:pt idx="90">
                  <c:v>3.1749999999999998</c:v>
                </c:pt>
                <c:pt idx="91">
                  <c:v>3.2629999999999999</c:v>
                </c:pt>
                <c:pt idx="92">
                  <c:v>3.27</c:v>
                </c:pt>
                <c:pt idx="93">
                  <c:v>3.3090000000000002</c:v>
                </c:pt>
                <c:pt idx="94">
                  <c:v>3.3140000000000001</c:v>
                </c:pt>
                <c:pt idx="95">
                  <c:v>3.3330000000000002</c:v>
                </c:pt>
                <c:pt idx="96">
                  <c:v>3.34</c:v>
                </c:pt>
                <c:pt idx="97">
                  <c:v>3.3849999999999998</c:v>
                </c:pt>
                <c:pt idx="98">
                  <c:v>3.448</c:v>
                </c:pt>
                <c:pt idx="99">
                  <c:v>3.5129999999999999</c:v>
                </c:pt>
                <c:pt idx="100">
                  <c:v>3.5939999999999999</c:v>
                </c:pt>
                <c:pt idx="101">
                  <c:v>3.6070000000000002</c:v>
                </c:pt>
                <c:pt idx="102">
                  <c:v>3.6160000000000001</c:v>
                </c:pt>
                <c:pt idx="103">
                  <c:v>3.65</c:v>
                </c:pt>
                <c:pt idx="104">
                  <c:v>3.6819999999999999</c:v>
                </c:pt>
                <c:pt idx="105">
                  <c:v>3.6840000000000002</c:v>
                </c:pt>
                <c:pt idx="106">
                  <c:v>3.698</c:v>
                </c:pt>
                <c:pt idx="107">
                  <c:v>3.7120000000000002</c:v>
                </c:pt>
                <c:pt idx="108">
                  <c:v>3.746</c:v>
                </c:pt>
                <c:pt idx="109">
                  <c:v>3.7879999999999998</c:v>
                </c:pt>
                <c:pt idx="110">
                  <c:v>3.8090000000000002</c:v>
                </c:pt>
                <c:pt idx="111">
                  <c:v>3.895</c:v>
                </c:pt>
                <c:pt idx="112">
                  <c:v>3.9060000000000001</c:v>
                </c:pt>
                <c:pt idx="113">
                  <c:v>3.907</c:v>
                </c:pt>
                <c:pt idx="114">
                  <c:v>3.9350000000000001</c:v>
                </c:pt>
                <c:pt idx="115">
                  <c:v>3.9660000000000002</c:v>
                </c:pt>
                <c:pt idx="116">
                  <c:v>4.0019999999999998</c:v>
                </c:pt>
                <c:pt idx="117">
                  <c:v>4.008</c:v>
                </c:pt>
                <c:pt idx="118">
                  <c:v>4.0670000000000002</c:v>
                </c:pt>
                <c:pt idx="119">
                  <c:v>4.0810000000000004</c:v>
                </c:pt>
                <c:pt idx="120">
                  <c:v>4.2</c:v>
                </c:pt>
                <c:pt idx="121">
                  <c:v>4.2</c:v>
                </c:pt>
                <c:pt idx="122">
                  <c:v>4.2119999999999997</c:v>
                </c:pt>
                <c:pt idx="123">
                  <c:v>4.282</c:v>
                </c:pt>
                <c:pt idx="124">
                  <c:v>4.45</c:v>
                </c:pt>
                <c:pt idx="125">
                  <c:v>4.4580000000000002</c:v>
                </c:pt>
                <c:pt idx="126">
                  <c:v>4.4630000000000001</c:v>
                </c:pt>
                <c:pt idx="127">
                  <c:v>4.47</c:v>
                </c:pt>
                <c:pt idx="128">
                  <c:v>4.5430000000000001</c:v>
                </c:pt>
                <c:pt idx="129">
                  <c:v>4.569</c:v>
                </c:pt>
                <c:pt idx="130">
                  <c:v>4.5780000000000003</c:v>
                </c:pt>
                <c:pt idx="131">
                  <c:v>4.6130000000000004</c:v>
                </c:pt>
                <c:pt idx="132">
                  <c:v>4.6230000000000002</c:v>
                </c:pt>
                <c:pt idx="133">
                  <c:v>4.6280000000000001</c:v>
                </c:pt>
                <c:pt idx="134">
                  <c:v>4.641</c:v>
                </c:pt>
                <c:pt idx="135">
                  <c:v>4.6449999999999996</c:v>
                </c:pt>
                <c:pt idx="136">
                  <c:v>4.694</c:v>
                </c:pt>
                <c:pt idx="137">
                  <c:v>4.7240000000000002</c:v>
                </c:pt>
                <c:pt idx="138">
                  <c:v>4.7590000000000003</c:v>
                </c:pt>
                <c:pt idx="139">
                  <c:v>4.7889999999999997</c:v>
                </c:pt>
                <c:pt idx="140">
                  <c:v>4.9009999999999998</c:v>
                </c:pt>
                <c:pt idx="141">
                  <c:v>4.9119999999999999</c:v>
                </c:pt>
                <c:pt idx="142">
                  <c:v>4.9320000000000004</c:v>
                </c:pt>
                <c:pt idx="143">
                  <c:v>4.9660000000000002</c:v>
                </c:pt>
                <c:pt idx="144">
                  <c:v>5.0229999999999997</c:v>
                </c:pt>
                <c:pt idx="145">
                  <c:v>5.0330000000000004</c:v>
                </c:pt>
                <c:pt idx="146">
                  <c:v>5.0609999999999999</c:v>
                </c:pt>
                <c:pt idx="147">
                  <c:v>5.0659999999999998</c:v>
                </c:pt>
                <c:pt idx="148">
                  <c:v>5.0679999999999996</c:v>
                </c:pt>
                <c:pt idx="149">
                  <c:v>5.1070000000000002</c:v>
                </c:pt>
                <c:pt idx="150">
                  <c:v>5.1509999999999998</c:v>
                </c:pt>
                <c:pt idx="151">
                  <c:v>5.2060000000000004</c:v>
                </c:pt>
                <c:pt idx="152">
                  <c:v>5.2130000000000001</c:v>
                </c:pt>
                <c:pt idx="153">
                  <c:v>5.3049999999999997</c:v>
                </c:pt>
                <c:pt idx="154">
                  <c:v>5.34</c:v>
                </c:pt>
                <c:pt idx="155">
                  <c:v>5.4020000000000001</c:v>
                </c:pt>
                <c:pt idx="156">
                  <c:v>5.4690000000000003</c:v>
                </c:pt>
                <c:pt idx="157">
                  <c:v>5.5309999999999997</c:v>
                </c:pt>
                <c:pt idx="158">
                  <c:v>5.5609999999999999</c:v>
                </c:pt>
                <c:pt idx="159">
                  <c:v>5.6609999999999996</c:v>
                </c:pt>
                <c:pt idx="160">
                  <c:v>5.6820000000000004</c:v>
                </c:pt>
                <c:pt idx="161">
                  <c:v>5.6840000000000002</c:v>
                </c:pt>
                <c:pt idx="162">
                  <c:v>5.7</c:v>
                </c:pt>
                <c:pt idx="163">
                  <c:v>5.7</c:v>
                </c:pt>
                <c:pt idx="164">
                  <c:v>5.7640000000000002</c:v>
                </c:pt>
                <c:pt idx="165">
                  <c:v>5.7809999999999997</c:v>
                </c:pt>
                <c:pt idx="166">
                  <c:v>5.923</c:v>
                </c:pt>
                <c:pt idx="167">
                  <c:v>5.9240000000000004</c:v>
                </c:pt>
                <c:pt idx="168">
                  <c:v>5.968</c:v>
                </c:pt>
                <c:pt idx="169">
                  <c:v>5.9809999999999999</c:v>
                </c:pt>
                <c:pt idx="170">
                  <c:v>5.9930000000000003</c:v>
                </c:pt>
                <c:pt idx="171">
                  <c:v>6.0979999999999999</c:v>
                </c:pt>
                <c:pt idx="172">
                  <c:v>6.1379999999999999</c:v>
                </c:pt>
                <c:pt idx="173">
                  <c:v>6.1779999999999999</c:v>
                </c:pt>
                <c:pt idx="174">
                  <c:v>6.2089999999999996</c:v>
                </c:pt>
                <c:pt idx="175">
                  <c:v>6.2140000000000004</c:v>
                </c:pt>
                <c:pt idx="176">
                  <c:v>6.2960000000000003</c:v>
                </c:pt>
                <c:pt idx="177">
                  <c:v>6.35</c:v>
                </c:pt>
                <c:pt idx="178">
                  <c:v>6.3650000000000002</c:v>
                </c:pt>
                <c:pt idx="179">
                  <c:v>6.3940000000000001</c:v>
                </c:pt>
                <c:pt idx="180">
                  <c:v>6.423</c:v>
                </c:pt>
                <c:pt idx="181">
                  <c:v>6.4240000000000004</c:v>
                </c:pt>
                <c:pt idx="182">
                  <c:v>6.4409999999999998</c:v>
                </c:pt>
                <c:pt idx="183">
                  <c:v>6.5279999999999996</c:v>
                </c:pt>
                <c:pt idx="184">
                  <c:v>6.5490000000000004</c:v>
                </c:pt>
                <c:pt idx="185">
                  <c:v>6.65</c:v>
                </c:pt>
                <c:pt idx="186">
                  <c:v>6.6840000000000002</c:v>
                </c:pt>
                <c:pt idx="187">
                  <c:v>6.7089999999999996</c:v>
                </c:pt>
                <c:pt idx="188">
                  <c:v>6.7160000000000002</c:v>
                </c:pt>
                <c:pt idx="189">
                  <c:v>6.7480000000000002</c:v>
                </c:pt>
                <c:pt idx="190">
                  <c:v>6.8150000000000004</c:v>
                </c:pt>
                <c:pt idx="191">
                  <c:v>6.8529999999999998</c:v>
                </c:pt>
                <c:pt idx="192">
                  <c:v>6.9729999999999999</c:v>
                </c:pt>
                <c:pt idx="193">
                  <c:v>7.0149999999999997</c:v>
                </c:pt>
                <c:pt idx="194">
                  <c:v>7.0229999999999997</c:v>
                </c:pt>
                <c:pt idx="195">
                  <c:v>7.085</c:v>
                </c:pt>
                <c:pt idx="196">
                  <c:v>7.26</c:v>
                </c:pt>
                <c:pt idx="197">
                  <c:v>7.3940000000000001</c:v>
                </c:pt>
                <c:pt idx="198">
                  <c:v>7.4370000000000003</c:v>
                </c:pt>
                <c:pt idx="199">
                  <c:v>7.4669999999999996</c:v>
                </c:pt>
                <c:pt idx="200">
                  <c:v>7.5010000000000003</c:v>
                </c:pt>
                <c:pt idx="201">
                  <c:v>7.5389999999999997</c:v>
                </c:pt>
                <c:pt idx="202">
                  <c:v>7.5419999999999998</c:v>
                </c:pt>
                <c:pt idx="203">
                  <c:v>7.5839999999999996</c:v>
                </c:pt>
                <c:pt idx="204">
                  <c:v>7.585</c:v>
                </c:pt>
                <c:pt idx="205">
                  <c:v>7.5869999999999997</c:v>
                </c:pt>
                <c:pt idx="206">
                  <c:v>7.6029999999999998</c:v>
                </c:pt>
                <c:pt idx="207">
                  <c:v>7.6669999999999998</c:v>
                </c:pt>
                <c:pt idx="208">
                  <c:v>7.673</c:v>
                </c:pt>
                <c:pt idx="209">
                  <c:v>7.68</c:v>
                </c:pt>
                <c:pt idx="210">
                  <c:v>7.7069999999999999</c:v>
                </c:pt>
                <c:pt idx="211">
                  <c:v>7.7080000000000002</c:v>
                </c:pt>
                <c:pt idx="212">
                  <c:v>7.8529999999999998</c:v>
                </c:pt>
                <c:pt idx="213">
                  <c:v>7.867</c:v>
                </c:pt>
                <c:pt idx="214">
                  <c:v>7.89</c:v>
                </c:pt>
                <c:pt idx="215">
                  <c:v>7.9029999999999996</c:v>
                </c:pt>
                <c:pt idx="216">
                  <c:v>8.1189999999999998</c:v>
                </c:pt>
                <c:pt idx="217">
                  <c:v>8.2789999999999999</c:v>
                </c:pt>
                <c:pt idx="218">
                  <c:v>8.2949999999999999</c:v>
                </c:pt>
                <c:pt idx="219">
                  <c:v>8.3409999999999993</c:v>
                </c:pt>
                <c:pt idx="220">
                  <c:v>8.5649999999999995</c:v>
                </c:pt>
                <c:pt idx="221">
                  <c:v>8.5649999999999995</c:v>
                </c:pt>
                <c:pt idx="222">
                  <c:v>8.6039999999999992</c:v>
                </c:pt>
                <c:pt idx="223">
                  <c:v>8.6769999999999996</c:v>
                </c:pt>
                <c:pt idx="224">
                  <c:v>8.6780000000000008</c:v>
                </c:pt>
                <c:pt idx="225">
                  <c:v>8.8209999999999997</c:v>
                </c:pt>
                <c:pt idx="226">
                  <c:v>8.8539999999999992</c:v>
                </c:pt>
                <c:pt idx="227">
                  <c:v>8.9260000000000002</c:v>
                </c:pt>
                <c:pt idx="228">
                  <c:v>8.9640000000000004</c:v>
                </c:pt>
                <c:pt idx="229">
                  <c:v>9.1519999999999992</c:v>
                </c:pt>
                <c:pt idx="230">
                  <c:v>9.1530000000000005</c:v>
                </c:pt>
                <c:pt idx="231">
                  <c:v>9.1760000000000002</c:v>
                </c:pt>
                <c:pt idx="232">
                  <c:v>9.1850000000000005</c:v>
                </c:pt>
                <c:pt idx="233">
                  <c:v>9.2680000000000007</c:v>
                </c:pt>
                <c:pt idx="234">
                  <c:v>9.3379999999999992</c:v>
                </c:pt>
                <c:pt idx="235">
                  <c:v>9.4139999999999997</c:v>
                </c:pt>
                <c:pt idx="236">
                  <c:v>9.4420000000000002</c:v>
                </c:pt>
                <c:pt idx="237">
                  <c:v>9.5470000000000006</c:v>
                </c:pt>
                <c:pt idx="238">
                  <c:v>9.7149999999999999</c:v>
                </c:pt>
                <c:pt idx="239">
                  <c:v>9.7750000000000004</c:v>
                </c:pt>
                <c:pt idx="240">
                  <c:v>9.7929999999999993</c:v>
                </c:pt>
                <c:pt idx="241">
                  <c:v>9.9019999999999992</c:v>
                </c:pt>
                <c:pt idx="242">
                  <c:v>9.9160000000000004</c:v>
                </c:pt>
                <c:pt idx="243">
                  <c:v>9.9269999999999996</c:v>
                </c:pt>
                <c:pt idx="244">
                  <c:v>9.9339999999999993</c:v>
                </c:pt>
                <c:pt idx="245">
                  <c:v>10.005000000000001</c:v>
                </c:pt>
                <c:pt idx="246">
                  <c:v>10.044</c:v>
                </c:pt>
                <c:pt idx="247">
                  <c:v>10.1</c:v>
                </c:pt>
                <c:pt idx="248">
                  <c:v>10.265000000000001</c:v>
                </c:pt>
                <c:pt idx="249">
                  <c:v>10.351000000000001</c:v>
                </c:pt>
                <c:pt idx="250">
                  <c:v>10.382</c:v>
                </c:pt>
                <c:pt idx="251">
                  <c:v>10.468</c:v>
                </c:pt>
                <c:pt idx="252">
                  <c:v>10.523</c:v>
                </c:pt>
                <c:pt idx="253">
                  <c:v>10.583</c:v>
                </c:pt>
                <c:pt idx="254">
                  <c:v>10.625999999999999</c:v>
                </c:pt>
                <c:pt idx="255">
                  <c:v>10.782</c:v>
                </c:pt>
                <c:pt idx="256">
                  <c:v>10.786</c:v>
                </c:pt>
                <c:pt idx="257">
                  <c:v>10.789</c:v>
                </c:pt>
                <c:pt idx="258">
                  <c:v>10.807</c:v>
                </c:pt>
                <c:pt idx="259">
                  <c:v>10.835000000000001</c:v>
                </c:pt>
                <c:pt idx="260">
                  <c:v>10.840999999999999</c:v>
                </c:pt>
                <c:pt idx="261">
                  <c:v>10.86</c:v>
                </c:pt>
                <c:pt idx="262">
                  <c:v>10.882</c:v>
                </c:pt>
                <c:pt idx="263">
                  <c:v>10.914</c:v>
                </c:pt>
                <c:pt idx="264">
                  <c:v>10.92</c:v>
                </c:pt>
                <c:pt idx="265">
                  <c:v>11.067</c:v>
                </c:pt>
                <c:pt idx="266">
                  <c:v>11.114000000000001</c:v>
                </c:pt>
                <c:pt idx="267">
                  <c:v>11.115</c:v>
                </c:pt>
                <c:pt idx="268">
                  <c:v>11.196999999999999</c:v>
                </c:pt>
                <c:pt idx="269">
                  <c:v>11.198</c:v>
                </c:pt>
                <c:pt idx="270">
                  <c:v>11.263999999999999</c:v>
                </c:pt>
                <c:pt idx="271">
                  <c:v>11.292</c:v>
                </c:pt>
                <c:pt idx="272">
                  <c:v>11.385</c:v>
                </c:pt>
                <c:pt idx="273">
                  <c:v>11.391999999999999</c:v>
                </c:pt>
                <c:pt idx="274">
                  <c:v>11.41</c:v>
                </c:pt>
                <c:pt idx="275">
                  <c:v>11.452999999999999</c:v>
                </c:pt>
                <c:pt idx="276">
                  <c:v>11.458</c:v>
                </c:pt>
                <c:pt idx="277">
                  <c:v>11.468999999999999</c:v>
                </c:pt>
                <c:pt idx="278">
                  <c:v>11.494</c:v>
                </c:pt>
                <c:pt idx="279">
                  <c:v>11.523</c:v>
                </c:pt>
                <c:pt idx="280">
                  <c:v>11.523999999999999</c:v>
                </c:pt>
                <c:pt idx="281">
                  <c:v>11.554</c:v>
                </c:pt>
                <c:pt idx="282">
                  <c:v>11.574</c:v>
                </c:pt>
                <c:pt idx="283">
                  <c:v>11.618</c:v>
                </c:pt>
                <c:pt idx="284">
                  <c:v>11.680999999999999</c:v>
                </c:pt>
                <c:pt idx="285">
                  <c:v>11.71</c:v>
                </c:pt>
                <c:pt idx="286">
                  <c:v>11.721</c:v>
                </c:pt>
                <c:pt idx="287">
                  <c:v>11.91</c:v>
                </c:pt>
                <c:pt idx="288">
                  <c:v>12.013999999999999</c:v>
                </c:pt>
                <c:pt idx="289">
                  <c:v>12.064</c:v>
                </c:pt>
                <c:pt idx="290">
                  <c:v>12.118</c:v>
                </c:pt>
                <c:pt idx="291">
                  <c:v>12.138</c:v>
                </c:pt>
                <c:pt idx="292">
                  <c:v>12.241</c:v>
                </c:pt>
                <c:pt idx="293">
                  <c:v>12.295</c:v>
                </c:pt>
                <c:pt idx="294">
                  <c:v>12.314</c:v>
                </c:pt>
                <c:pt idx="295">
                  <c:v>12.335000000000001</c:v>
                </c:pt>
                <c:pt idx="296">
                  <c:v>12.525</c:v>
                </c:pt>
                <c:pt idx="297">
                  <c:v>12.526999999999999</c:v>
                </c:pt>
                <c:pt idx="298">
                  <c:v>12.555</c:v>
                </c:pt>
                <c:pt idx="299">
                  <c:v>12.557</c:v>
                </c:pt>
                <c:pt idx="300">
                  <c:v>12.664999999999999</c:v>
                </c:pt>
                <c:pt idx="301">
                  <c:v>12.695</c:v>
                </c:pt>
                <c:pt idx="302">
                  <c:v>12.702999999999999</c:v>
                </c:pt>
                <c:pt idx="303">
                  <c:v>12.738</c:v>
                </c:pt>
                <c:pt idx="304">
                  <c:v>12.847</c:v>
                </c:pt>
                <c:pt idx="305">
                  <c:v>12.929</c:v>
                </c:pt>
                <c:pt idx="306">
                  <c:v>12.999000000000001</c:v>
                </c:pt>
                <c:pt idx="307">
                  <c:v>13.141999999999999</c:v>
                </c:pt>
                <c:pt idx="308">
                  <c:v>13.262</c:v>
                </c:pt>
                <c:pt idx="309">
                  <c:v>13.404</c:v>
                </c:pt>
                <c:pt idx="310">
                  <c:v>13.525</c:v>
                </c:pt>
                <c:pt idx="311">
                  <c:v>13.541</c:v>
                </c:pt>
                <c:pt idx="312">
                  <c:v>13.561999999999999</c:v>
                </c:pt>
                <c:pt idx="313">
                  <c:v>13.628</c:v>
                </c:pt>
                <c:pt idx="314">
                  <c:v>13.958</c:v>
                </c:pt>
                <c:pt idx="315">
                  <c:v>14.068</c:v>
                </c:pt>
                <c:pt idx="316">
                  <c:v>14.092000000000001</c:v>
                </c:pt>
                <c:pt idx="317">
                  <c:v>14.099</c:v>
                </c:pt>
                <c:pt idx="318">
                  <c:v>14.137</c:v>
                </c:pt>
                <c:pt idx="319">
                  <c:v>14.180999999999999</c:v>
                </c:pt>
                <c:pt idx="320">
                  <c:v>14.225</c:v>
                </c:pt>
                <c:pt idx="321">
                  <c:v>14.24</c:v>
                </c:pt>
                <c:pt idx="322">
                  <c:v>14.289</c:v>
                </c:pt>
                <c:pt idx="323">
                  <c:v>14.311</c:v>
                </c:pt>
                <c:pt idx="324">
                  <c:v>14.353</c:v>
                </c:pt>
                <c:pt idx="325">
                  <c:v>14.406000000000001</c:v>
                </c:pt>
                <c:pt idx="326">
                  <c:v>14.414</c:v>
                </c:pt>
                <c:pt idx="327">
                  <c:v>14.471</c:v>
                </c:pt>
                <c:pt idx="328">
                  <c:v>14.851000000000001</c:v>
                </c:pt>
                <c:pt idx="329">
                  <c:v>14.855</c:v>
                </c:pt>
                <c:pt idx="330">
                  <c:v>14.907</c:v>
                </c:pt>
                <c:pt idx="331">
                  <c:v>15.061</c:v>
                </c:pt>
                <c:pt idx="332">
                  <c:v>15.154</c:v>
                </c:pt>
                <c:pt idx="333">
                  <c:v>15.236000000000001</c:v>
                </c:pt>
                <c:pt idx="334">
                  <c:v>15.278</c:v>
                </c:pt>
                <c:pt idx="335">
                  <c:v>15.361000000000001</c:v>
                </c:pt>
                <c:pt idx="336">
                  <c:v>15.375999999999999</c:v>
                </c:pt>
                <c:pt idx="337">
                  <c:v>15.493</c:v>
                </c:pt>
                <c:pt idx="338">
                  <c:v>15.635999999999999</c:v>
                </c:pt>
                <c:pt idx="339">
                  <c:v>15.651</c:v>
                </c:pt>
                <c:pt idx="340">
                  <c:v>15.79</c:v>
                </c:pt>
                <c:pt idx="341">
                  <c:v>15.827</c:v>
                </c:pt>
                <c:pt idx="342">
                  <c:v>15.884</c:v>
                </c:pt>
                <c:pt idx="343">
                  <c:v>15.999000000000001</c:v>
                </c:pt>
                <c:pt idx="344">
                  <c:v>16.05</c:v>
                </c:pt>
                <c:pt idx="345">
                  <c:v>16.056999999999999</c:v>
                </c:pt>
                <c:pt idx="346">
                  <c:v>16.102</c:v>
                </c:pt>
                <c:pt idx="347">
                  <c:v>16.11</c:v>
                </c:pt>
                <c:pt idx="348">
                  <c:v>16.149999999999999</c:v>
                </c:pt>
                <c:pt idx="349">
                  <c:v>16.181000000000001</c:v>
                </c:pt>
                <c:pt idx="350">
                  <c:v>16.245000000000001</c:v>
                </c:pt>
                <c:pt idx="351">
                  <c:v>16.245999999999999</c:v>
                </c:pt>
                <c:pt idx="352">
                  <c:v>16.309999999999999</c:v>
                </c:pt>
                <c:pt idx="353">
                  <c:v>16.335000000000001</c:v>
                </c:pt>
                <c:pt idx="354">
                  <c:v>16.343</c:v>
                </c:pt>
                <c:pt idx="355">
                  <c:v>16.366</c:v>
                </c:pt>
                <c:pt idx="356">
                  <c:v>16.388000000000002</c:v>
                </c:pt>
                <c:pt idx="357">
                  <c:v>16.466999999999999</c:v>
                </c:pt>
                <c:pt idx="358">
                  <c:v>16.523</c:v>
                </c:pt>
                <c:pt idx="359">
                  <c:v>16.733000000000001</c:v>
                </c:pt>
                <c:pt idx="360">
                  <c:v>16.759</c:v>
                </c:pt>
                <c:pt idx="361">
                  <c:v>16.760999999999999</c:v>
                </c:pt>
                <c:pt idx="362">
                  <c:v>16.891999999999999</c:v>
                </c:pt>
                <c:pt idx="363">
                  <c:v>16.902999999999999</c:v>
                </c:pt>
                <c:pt idx="364">
                  <c:v>17.024999999999999</c:v>
                </c:pt>
                <c:pt idx="365">
                  <c:v>17.071999999999999</c:v>
                </c:pt>
                <c:pt idx="366">
                  <c:v>17.280999999999999</c:v>
                </c:pt>
                <c:pt idx="367">
                  <c:v>17.329999999999998</c:v>
                </c:pt>
                <c:pt idx="368">
                  <c:v>17.669</c:v>
                </c:pt>
                <c:pt idx="369">
                  <c:v>17.838000000000001</c:v>
                </c:pt>
                <c:pt idx="370">
                  <c:v>17.864999999999998</c:v>
                </c:pt>
                <c:pt idx="371">
                  <c:v>17.989000000000001</c:v>
                </c:pt>
                <c:pt idx="372">
                  <c:v>18.004000000000001</c:v>
                </c:pt>
                <c:pt idx="373">
                  <c:v>18.016999999999999</c:v>
                </c:pt>
                <c:pt idx="374">
                  <c:v>18.079999999999998</c:v>
                </c:pt>
                <c:pt idx="375">
                  <c:v>18.167000000000002</c:v>
                </c:pt>
                <c:pt idx="376">
                  <c:v>18.172999999999998</c:v>
                </c:pt>
                <c:pt idx="377">
                  <c:v>18.472999999999999</c:v>
                </c:pt>
                <c:pt idx="378">
                  <c:v>18.597999999999999</c:v>
                </c:pt>
                <c:pt idx="379">
                  <c:v>18.885999999999999</c:v>
                </c:pt>
                <c:pt idx="380">
                  <c:v>18.984999999999999</c:v>
                </c:pt>
                <c:pt idx="381">
                  <c:v>19.137</c:v>
                </c:pt>
                <c:pt idx="382">
                  <c:v>19.510000000000002</c:v>
                </c:pt>
                <c:pt idx="383">
                  <c:v>19.637</c:v>
                </c:pt>
                <c:pt idx="384">
                  <c:v>19.72</c:v>
                </c:pt>
                <c:pt idx="385">
                  <c:v>20.166</c:v>
                </c:pt>
                <c:pt idx="386">
                  <c:v>20.312999999999999</c:v>
                </c:pt>
                <c:pt idx="387">
                  <c:v>20.318000000000001</c:v>
                </c:pt>
                <c:pt idx="388">
                  <c:v>20.332999999999998</c:v>
                </c:pt>
                <c:pt idx="389">
                  <c:v>20.53</c:v>
                </c:pt>
                <c:pt idx="390">
                  <c:v>21.073</c:v>
                </c:pt>
                <c:pt idx="391">
                  <c:v>21.390999999999998</c:v>
                </c:pt>
                <c:pt idx="392">
                  <c:v>21.396000000000001</c:v>
                </c:pt>
                <c:pt idx="393">
                  <c:v>21.605</c:v>
                </c:pt>
                <c:pt idx="394">
                  <c:v>21.765999999999998</c:v>
                </c:pt>
                <c:pt idx="395">
                  <c:v>21.803999999999998</c:v>
                </c:pt>
                <c:pt idx="396">
                  <c:v>21.94</c:v>
                </c:pt>
                <c:pt idx="397">
                  <c:v>21.943999999999999</c:v>
                </c:pt>
                <c:pt idx="398">
                  <c:v>22.003</c:v>
                </c:pt>
                <c:pt idx="399">
                  <c:v>22.516999999999999</c:v>
                </c:pt>
                <c:pt idx="400">
                  <c:v>22.577000000000002</c:v>
                </c:pt>
                <c:pt idx="401">
                  <c:v>22.59</c:v>
                </c:pt>
                <c:pt idx="402">
                  <c:v>22.678000000000001</c:v>
                </c:pt>
                <c:pt idx="403">
                  <c:v>22.707000000000001</c:v>
                </c:pt>
                <c:pt idx="404">
                  <c:v>23.376999999999999</c:v>
                </c:pt>
                <c:pt idx="405">
                  <c:v>23.628</c:v>
                </c:pt>
                <c:pt idx="406">
                  <c:v>23.873000000000001</c:v>
                </c:pt>
                <c:pt idx="407">
                  <c:v>24.202999999999999</c:v>
                </c:pt>
                <c:pt idx="408">
                  <c:v>24.268999999999998</c:v>
                </c:pt>
                <c:pt idx="409">
                  <c:v>24.341999999999999</c:v>
                </c:pt>
                <c:pt idx="410">
                  <c:v>24.391999999999999</c:v>
                </c:pt>
                <c:pt idx="411">
                  <c:v>24.399000000000001</c:v>
                </c:pt>
                <c:pt idx="412">
                  <c:v>24.535</c:v>
                </c:pt>
                <c:pt idx="413">
                  <c:v>24.568000000000001</c:v>
                </c:pt>
                <c:pt idx="414">
                  <c:v>24.681000000000001</c:v>
                </c:pt>
                <c:pt idx="415">
                  <c:v>24.702000000000002</c:v>
                </c:pt>
                <c:pt idx="416">
                  <c:v>25.021999999999998</c:v>
                </c:pt>
                <c:pt idx="417">
                  <c:v>25.155000000000001</c:v>
                </c:pt>
                <c:pt idx="418">
                  <c:v>25.512</c:v>
                </c:pt>
                <c:pt idx="419">
                  <c:v>25.516999999999999</c:v>
                </c:pt>
                <c:pt idx="420">
                  <c:v>25.573</c:v>
                </c:pt>
                <c:pt idx="421">
                  <c:v>25.916</c:v>
                </c:pt>
                <c:pt idx="422">
                  <c:v>25.943000000000001</c:v>
                </c:pt>
                <c:pt idx="423">
                  <c:v>26.239000000000001</c:v>
                </c:pt>
                <c:pt idx="424">
                  <c:v>26.814</c:v>
                </c:pt>
                <c:pt idx="425">
                  <c:v>26.821000000000002</c:v>
                </c:pt>
                <c:pt idx="426">
                  <c:v>26.998000000000001</c:v>
                </c:pt>
                <c:pt idx="427">
                  <c:v>27.04</c:v>
                </c:pt>
                <c:pt idx="428">
                  <c:v>27.334</c:v>
                </c:pt>
                <c:pt idx="429">
                  <c:v>27.363</c:v>
                </c:pt>
                <c:pt idx="430">
                  <c:v>27.59</c:v>
                </c:pt>
                <c:pt idx="431">
                  <c:v>27.943000000000001</c:v>
                </c:pt>
                <c:pt idx="432">
                  <c:v>28.033000000000001</c:v>
                </c:pt>
                <c:pt idx="433">
                  <c:v>28.097999999999999</c:v>
                </c:pt>
                <c:pt idx="434">
                  <c:v>28.49</c:v>
                </c:pt>
                <c:pt idx="435">
                  <c:v>28.536999999999999</c:v>
                </c:pt>
                <c:pt idx="436">
                  <c:v>28.596</c:v>
                </c:pt>
                <c:pt idx="437">
                  <c:v>28.628</c:v>
                </c:pt>
                <c:pt idx="438">
                  <c:v>28.747</c:v>
                </c:pt>
                <c:pt idx="439">
                  <c:v>29.251999999999999</c:v>
                </c:pt>
                <c:pt idx="440">
                  <c:v>29.513000000000002</c:v>
                </c:pt>
                <c:pt idx="441">
                  <c:v>29.911000000000001</c:v>
                </c:pt>
                <c:pt idx="442">
                  <c:v>30.027999999999999</c:v>
                </c:pt>
                <c:pt idx="443">
                  <c:v>30.23</c:v>
                </c:pt>
                <c:pt idx="444">
                  <c:v>30.306000000000001</c:v>
                </c:pt>
                <c:pt idx="445">
                  <c:v>30.353999999999999</c:v>
                </c:pt>
                <c:pt idx="446">
                  <c:v>30.724</c:v>
                </c:pt>
                <c:pt idx="447">
                  <c:v>31.004000000000001</c:v>
                </c:pt>
                <c:pt idx="448">
                  <c:v>31.091999999999999</c:v>
                </c:pt>
                <c:pt idx="449">
                  <c:v>31.372</c:v>
                </c:pt>
                <c:pt idx="450">
                  <c:v>31.382999999999999</c:v>
                </c:pt>
                <c:pt idx="451">
                  <c:v>32.606999999999999</c:v>
                </c:pt>
                <c:pt idx="452">
                  <c:v>33.183999999999997</c:v>
                </c:pt>
                <c:pt idx="453">
                  <c:v>33.344000000000001</c:v>
                </c:pt>
                <c:pt idx="454">
                  <c:v>33.54</c:v>
                </c:pt>
                <c:pt idx="455">
                  <c:v>33.649000000000001</c:v>
                </c:pt>
                <c:pt idx="456">
                  <c:v>34.328000000000003</c:v>
                </c:pt>
                <c:pt idx="457">
                  <c:v>36.031999999999996</c:v>
                </c:pt>
                <c:pt idx="458">
                  <c:v>36.189</c:v>
                </c:pt>
                <c:pt idx="459">
                  <c:v>36.228999999999999</c:v>
                </c:pt>
                <c:pt idx="460">
                  <c:v>36.277000000000001</c:v>
                </c:pt>
                <c:pt idx="461">
                  <c:v>36.670999999999999</c:v>
                </c:pt>
                <c:pt idx="462">
                  <c:v>37.133000000000003</c:v>
                </c:pt>
                <c:pt idx="463">
                  <c:v>37.152000000000001</c:v>
                </c:pt>
                <c:pt idx="464">
                  <c:v>37.387</c:v>
                </c:pt>
                <c:pt idx="465">
                  <c:v>37.406999999999996</c:v>
                </c:pt>
                <c:pt idx="466">
                  <c:v>37.655000000000001</c:v>
                </c:pt>
                <c:pt idx="467">
                  <c:v>37.840000000000003</c:v>
                </c:pt>
                <c:pt idx="468">
                  <c:v>39.152000000000001</c:v>
                </c:pt>
                <c:pt idx="469">
                  <c:v>39.241999999999997</c:v>
                </c:pt>
                <c:pt idx="470">
                  <c:v>40.292999999999999</c:v>
                </c:pt>
                <c:pt idx="471">
                  <c:v>40.551000000000002</c:v>
                </c:pt>
                <c:pt idx="472">
                  <c:v>40.613</c:v>
                </c:pt>
                <c:pt idx="473">
                  <c:v>41.710999999999999</c:v>
                </c:pt>
                <c:pt idx="474">
                  <c:v>42.082000000000001</c:v>
                </c:pt>
                <c:pt idx="475">
                  <c:v>43.536000000000001</c:v>
                </c:pt>
                <c:pt idx="476">
                  <c:v>44.518000000000001</c:v>
                </c:pt>
                <c:pt idx="477">
                  <c:v>46.365000000000002</c:v>
                </c:pt>
                <c:pt idx="478">
                  <c:v>46.640999999999998</c:v>
                </c:pt>
                <c:pt idx="479">
                  <c:v>46.683</c:v>
                </c:pt>
                <c:pt idx="480">
                  <c:v>46.7</c:v>
                </c:pt>
                <c:pt idx="481">
                  <c:v>47.655999999999999</c:v>
                </c:pt>
                <c:pt idx="482">
                  <c:v>47.878</c:v>
                </c:pt>
                <c:pt idx="483">
                  <c:v>48.323</c:v>
                </c:pt>
                <c:pt idx="484">
                  <c:v>48.534999999999997</c:v>
                </c:pt>
                <c:pt idx="485">
                  <c:v>48.564999999999998</c:v>
                </c:pt>
                <c:pt idx="486">
                  <c:v>48.643000000000001</c:v>
                </c:pt>
                <c:pt idx="487">
                  <c:v>49.171999999999997</c:v>
                </c:pt>
                <c:pt idx="488">
                  <c:v>49.243000000000002</c:v>
                </c:pt>
                <c:pt idx="489">
                  <c:v>49.253</c:v>
                </c:pt>
                <c:pt idx="490">
                  <c:v>53.76</c:v>
                </c:pt>
                <c:pt idx="491">
                  <c:v>53.832000000000001</c:v>
                </c:pt>
                <c:pt idx="492">
                  <c:v>55.377000000000002</c:v>
                </c:pt>
                <c:pt idx="493">
                  <c:v>57.500999999999998</c:v>
                </c:pt>
                <c:pt idx="494">
                  <c:v>60.055</c:v>
                </c:pt>
                <c:pt idx="495">
                  <c:v>61.68</c:v>
                </c:pt>
                <c:pt idx="496">
                  <c:v>66.027000000000001</c:v>
                </c:pt>
                <c:pt idx="497">
                  <c:v>66.171999999999997</c:v>
                </c:pt>
                <c:pt idx="498">
                  <c:v>69.146000000000001</c:v>
                </c:pt>
                <c:pt idx="499">
                  <c:v>108.389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0-42B9-9015-B6F5AB30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90656"/>
        <c:axId val="1093285856"/>
      </c:scatterChart>
      <c:valAx>
        <c:axId val="10932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285856"/>
        <c:crosses val="autoZero"/>
        <c:crossBetween val="midCat"/>
      </c:valAx>
      <c:valAx>
        <c:axId val="1093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2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1 Distribuciones'!$D$1</c:f>
              <c:strCache>
                <c:ptCount val="1"/>
                <c:pt idx="0">
                  <c:v>Datos3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659047804996758E-2"/>
                  <c:y val="-0.70194810159529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'Actividad 1 Distribuciones'!$A$2:$A$751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'Actividad 1 Distribuciones'!$D$2:$D$751</c:f>
              <c:numCache>
                <c:formatCode>General</c:formatCode>
                <c:ptCount val="750"/>
                <c:pt idx="0">
                  <c:v>0.53800000000000003</c:v>
                </c:pt>
                <c:pt idx="1">
                  <c:v>0.55000000000000004</c:v>
                </c:pt>
                <c:pt idx="2">
                  <c:v>1.3759999999999999</c:v>
                </c:pt>
                <c:pt idx="3">
                  <c:v>0.32200000000000001</c:v>
                </c:pt>
                <c:pt idx="4">
                  <c:v>1.4159999999999999</c:v>
                </c:pt>
                <c:pt idx="5">
                  <c:v>5.0000000000000001E-3</c:v>
                </c:pt>
                <c:pt idx="6">
                  <c:v>0.77400000000000002</c:v>
                </c:pt>
                <c:pt idx="7">
                  <c:v>0.108</c:v>
                </c:pt>
                <c:pt idx="8">
                  <c:v>1.7909999999999999</c:v>
                </c:pt>
                <c:pt idx="9">
                  <c:v>3.1349999999999998</c:v>
                </c:pt>
                <c:pt idx="10">
                  <c:v>0.995</c:v>
                </c:pt>
                <c:pt idx="11">
                  <c:v>0.26200000000000001</c:v>
                </c:pt>
                <c:pt idx="12">
                  <c:v>0.20300000000000001</c:v>
                </c:pt>
                <c:pt idx="13">
                  <c:v>0.45700000000000002</c:v>
                </c:pt>
                <c:pt idx="14">
                  <c:v>0.99199999999999999</c:v>
                </c:pt>
                <c:pt idx="15">
                  <c:v>2.177</c:v>
                </c:pt>
                <c:pt idx="16">
                  <c:v>0.3</c:v>
                </c:pt>
                <c:pt idx="17">
                  <c:v>1.7999999999999999E-2</c:v>
                </c:pt>
                <c:pt idx="18">
                  <c:v>1.2949999999999999</c:v>
                </c:pt>
                <c:pt idx="19">
                  <c:v>1.619</c:v>
                </c:pt>
                <c:pt idx="20">
                  <c:v>1.61</c:v>
                </c:pt>
                <c:pt idx="21">
                  <c:v>0.90800000000000003</c:v>
                </c:pt>
                <c:pt idx="22">
                  <c:v>0.26800000000000002</c:v>
                </c:pt>
                <c:pt idx="23">
                  <c:v>0.57899999999999996</c:v>
                </c:pt>
                <c:pt idx="24">
                  <c:v>1.827</c:v>
                </c:pt>
                <c:pt idx="25">
                  <c:v>0.71299999999999997</c:v>
                </c:pt>
                <c:pt idx="26">
                  <c:v>2.4E-2</c:v>
                </c:pt>
                <c:pt idx="27">
                  <c:v>1.2829999999999999</c:v>
                </c:pt>
                <c:pt idx="28">
                  <c:v>1.3839999999999999</c:v>
                </c:pt>
                <c:pt idx="29">
                  <c:v>1.4690000000000001</c:v>
                </c:pt>
                <c:pt idx="30">
                  <c:v>1.2370000000000001</c:v>
                </c:pt>
                <c:pt idx="31">
                  <c:v>1.371</c:v>
                </c:pt>
                <c:pt idx="32">
                  <c:v>1.0999999999999999E-2</c:v>
                </c:pt>
                <c:pt idx="33">
                  <c:v>2.2559999999999998</c:v>
                </c:pt>
                <c:pt idx="34">
                  <c:v>0.03</c:v>
                </c:pt>
                <c:pt idx="35">
                  <c:v>0.112</c:v>
                </c:pt>
                <c:pt idx="36">
                  <c:v>1.2170000000000001</c:v>
                </c:pt>
                <c:pt idx="37">
                  <c:v>0.46899999999999997</c:v>
                </c:pt>
                <c:pt idx="38">
                  <c:v>1.3560000000000001</c:v>
                </c:pt>
                <c:pt idx="39">
                  <c:v>0.624</c:v>
                </c:pt>
                <c:pt idx="40">
                  <c:v>0.46899999999999997</c:v>
                </c:pt>
                <c:pt idx="41">
                  <c:v>1.627</c:v>
                </c:pt>
                <c:pt idx="42">
                  <c:v>0.76100000000000001</c:v>
                </c:pt>
                <c:pt idx="43">
                  <c:v>0.7</c:v>
                </c:pt>
                <c:pt idx="44">
                  <c:v>1.349</c:v>
                </c:pt>
                <c:pt idx="45">
                  <c:v>1.266</c:v>
                </c:pt>
                <c:pt idx="46">
                  <c:v>3.3000000000000002E-2</c:v>
                </c:pt>
                <c:pt idx="47">
                  <c:v>2.7029999999999998</c:v>
                </c:pt>
                <c:pt idx="48">
                  <c:v>0.16600000000000001</c:v>
                </c:pt>
                <c:pt idx="49">
                  <c:v>0.33700000000000002</c:v>
                </c:pt>
                <c:pt idx="50">
                  <c:v>0.14299999999999999</c:v>
                </c:pt>
                <c:pt idx="51">
                  <c:v>1.2569999999999999</c:v>
                </c:pt>
                <c:pt idx="52">
                  <c:v>0.22900000000000001</c:v>
                </c:pt>
                <c:pt idx="53">
                  <c:v>0.29099999999999998</c:v>
                </c:pt>
                <c:pt idx="54">
                  <c:v>3.9E-2</c:v>
                </c:pt>
                <c:pt idx="55">
                  <c:v>0.113</c:v>
                </c:pt>
                <c:pt idx="56">
                  <c:v>0.16500000000000001</c:v>
                </c:pt>
                <c:pt idx="57">
                  <c:v>0.186</c:v>
                </c:pt>
                <c:pt idx="58">
                  <c:v>0.52300000000000002</c:v>
                </c:pt>
                <c:pt idx="59">
                  <c:v>2.585</c:v>
                </c:pt>
                <c:pt idx="60">
                  <c:v>2.681</c:v>
                </c:pt>
                <c:pt idx="61">
                  <c:v>8.4000000000000005E-2</c:v>
                </c:pt>
                <c:pt idx="62">
                  <c:v>1.986</c:v>
                </c:pt>
                <c:pt idx="63">
                  <c:v>0.84099999999999997</c:v>
                </c:pt>
                <c:pt idx="64">
                  <c:v>1.1299999999999999</c:v>
                </c:pt>
                <c:pt idx="65">
                  <c:v>1.5229999999999999</c:v>
                </c:pt>
                <c:pt idx="66">
                  <c:v>0.81299999999999994</c:v>
                </c:pt>
                <c:pt idx="67">
                  <c:v>5.8999999999999997E-2</c:v>
                </c:pt>
                <c:pt idx="68">
                  <c:v>9.5000000000000001E-2</c:v>
                </c:pt>
                <c:pt idx="69">
                  <c:v>0.16600000000000001</c:v>
                </c:pt>
                <c:pt idx="70">
                  <c:v>0.19500000000000001</c:v>
                </c:pt>
                <c:pt idx="71">
                  <c:v>0.65300000000000002</c:v>
                </c:pt>
                <c:pt idx="72">
                  <c:v>0.54400000000000004</c:v>
                </c:pt>
                <c:pt idx="73">
                  <c:v>1.9279999999999999</c:v>
                </c:pt>
                <c:pt idx="74">
                  <c:v>0.77900000000000003</c:v>
                </c:pt>
                <c:pt idx="75">
                  <c:v>4.4459999999999997</c:v>
                </c:pt>
                <c:pt idx="76">
                  <c:v>0.59699999999999998</c:v>
                </c:pt>
                <c:pt idx="77">
                  <c:v>1.726</c:v>
                </c:pt>
                <c:pt idx="78">
                  <c:v>1.411</c:v>
                </c:pt>
                <c:pt idx="79">
                  <c:v>0.99199999999999999</c:v>
                </c:pt>
                <c:pt idx="80">
                  <c:v>1.54</c:v>
                </c:pt>
                <c:pt idx="81">
                  <c:v>2.0390000000000001</c:v>
                </c:pt>
                <c:pt idx="82">
                  <c:v>1.0680000000000001</c:v>
                </c:pt>
                <c:pt idx="83">
                  <c:v>1.363</c:v>
                </c:pt>
                <c:pt idx="84">
                  <c:v>0.26300000000000001</c:v>
                </c:pt>
                <c:pt idx="85">
                  <c:v>0.56599999999999995</c:v>
                </c:pt>
                <c:pt idx="86">
                  <c:v>3.33</c:v>
                </c:pt>
                <c:pt idx="87">
                  <c:v>0.42799999999999999</c:v>
                </c:pt>
                <c:pt idx="88">
                  <c:v>0.61099999999999999</c:v>
                </c:pt>
                <c:pt idx="89">
                  <c:v>0.90300000000000002</c:v>
                </c:pt>
                <c:pt idx="90">
                  <c:v>0.17699999999999999</c:v>
                </c:pt>
                <c:pt idx="91">
                  <c:v>0.47499999999999998</c:v>
                </c:pt>
                <c:pt idx="92">
                  <c:v>9.9000000000000005E-2</c:v>
                </c:pt>
                <c:pt idx="93">
                  <c:v>0.71199999999999997</c:v>
                </c:pt>
                <c:pt idx="94">
                  <c:v>1.1259999999999999</c:v>
                </c:pt>
                <c:pt idx="95">
                  <c:v>1.5489999999999999</c:v>
                </c:pt>
                <c:pt idx="96">
                  <c:v>2.29</c:v>
                </c:pt>
                <c:pt idx="97">
                  <c:v>0.47399999999999998</c:v>
                </c:pt>
                <c:pt idx="98">
                  <c:v>0.255</c:v>
                </c:pt>
                <c:pt idx="99">
                  <c:v>0.189</c:v>
                </c:pt>
                <c:pt idx="100">
                  <c:v>0.23100000000000001</c:v>
                </c:pt>
                <c:pt idx="101">
                  <c:v>0.65200000000000002</c:v>
                </c:pt>
                <c:pt idx="102">
                  <c:v>0.371</c:v>
                </c:pt>
                <c:pt idx="103">
                  <c:v>0.109</c:v>
                </c:pt>
                <c:pt idx="104">
                  <c:v>3.5830000000000002</c:v>
                </c:pt>
                <c:pt idx="105">
                  <c:v>0.02</c:v>
                </c:pt>
                <c:pt idx="106">
                  <c:v>1.4550000000000001</c:v>
                </c:pt>
                <c:pt idx="107">
                  <c:v>0.433</c:v>
                </c:pt>
                <c:pt idx="108">
                  <c:v>0.09</c:v>
                </c:pt>
                <c:pt idx="109">
                  <c:v>0.68600000000000005</c:v>
                </c:pt>
                <c:pt idx="110">
                  <c:v>2.319</c:v>
                </c:pt>
                <c:pt idx="111">
                  <c:v>0.91700000000000004</c:v>
                </c:pt>
                <c:pt idx="112">
                  <c:v>2.488</c:v>
                </c:pt>
                <c:pt idx="113">
                  <c:v>0.23599999999999999</c:v>
                </c:pt>
                <c:pt idx="114">
                  <c:v>1.4970000000000001</c:v>
                </c:pt>
                <c:pt idx="115">
                  <c:v>3.1080000000000001</c:v>
                </c:pt>
                <c:pt idx="116">
                  <c:v>1.339</c:v>
                </c:pt>
                <c:pt idx="117">
                  <c:v>0.26900000000000002</c:v>
                </c:pt>
                <c:pt idx="118">
                  <c:v>0.34799999999999998</c:v>
                </c:pt>
                <c:pt idx="119">
                  <c:v>6.0999999999999999E-2</c:v>
                </c:pt>
                <c:pt idx="120">
                  <c:v>0.97099999999999997</c:v>
                </c:pt>
                <c:pt idx="121">
                  <c:v>1.964</c:v>
                </c:pt>
                <c:pt idx="122">
                  <c:v>1.355</c:v>
                </c:pt>
                <c:pt idx="123">
                  <c:v>1.6160000000000001</c:v>
                </c:pt>
                <c:pt idx="124">
                  <c:v>1.7529999999999999</c:v>
                </c:pt>
                <c:pt idx="125">
                  <c:v>1.1040000000000001</c:v>
                </c:pt>
                <c:pt idx="126">
                  <c:v>1.6879999999999999</c:v>
                </c:pt>
                <c:pt idx="127">
                  <c:v>0.15</c:v>
                </c:pt>
                <c:pt idx="128">
                  <c:v>1.5289999999999999</c:v>
                </c:pt>
                <c:pt idx="129">
                  <c:v>0.26700000000000002</c:v>
                </c:pt>
                <c:pt idx="130">
                  <c:v>0.55300000000000005</c:v>
                </c:pt>
                <c:pt idx="131">
                  <c:v>0.36099999999999999</c:v>
                </c:pt>
                <c:pt idx="132">
                  <c:v>0.60899999999999999</c:v>
                </c:pt>
                <c:pt idx="133">
                  <c:v>0.12</c:v>
                </c:pt>
                <c:pt idx="134">
                  <c:v>0.54800000000000004</c:v>
                </c:pt>
                <c:pt idx="135">
                  <c:v>0.74</c:v>
                </c:pt>
                <c:pt idx="136">
                  <c:v>0.17399999999999999</c:v>
                </c:pt>
                <c:pt idx="137">
                  <c:v>0.626</c:v>
                </c:pt>
                <c:pt idx="138">
                  <c:v>0.252</c:v>
                </c:pt>
                <c:pt idx="139">
                  <c:v>0.90400000000000003</c:v>
                </c:pt>
                <c:pt idx="140">
                  <c:v>1.413</c:v>
                </c:pt>
                <c:pt idx="141">
                  <c:v>0.91700000000000004</c:v>
                </c:pt>
                <c:pt idx="142">
                  <c:v>0.17299999999999999</c:v>
                </c:pt>
                <c:pt idx="143">
                  <c:v>0.54100000000000004</c:v>
                </c:pt>
                <c:pt idx="144">
                  <c:v>2.157</c:v>
                </c:pt>
                <c:pt idx="145">
                  <c:v>0.87</c:v>
                </c:pt>
                <c:pt idx="146">
                  <c:v>0.875</c:v>
                </c:pt>
                <c:pt idx="147">
                  <c:v>6.9000000000000006E-2</c:v>
                </c:pt>
                <c:pt idx="148">
                  <c:v>0.158</c:v>
                </c:pt>
                <c:pt idx="149">
                  <c:v>2.2719999999999998</c:v>
                </c:pt>
                <c:pt idx="150">
                  <c:v>1.385</c:v>
                </c:pt>
                <c:pt idx="151">
                  <c:v>0.82199999999999995</c:v>
                </c:pt>
                <c:pt idx="152">
                  <c:v>1.6319999999999999</c:v>
                </c:pt>
                <c:pt idx="153">
                  <c:v>0.54300000000000004</c:v>
                </c:pt>
                <c:pt idx="154">
                  <c:v>0.54400000000000004</c:v>
                </c:pt>
                <c:pt idx="155">
                  <c:v>0.218</c:v>
                </c:pt>
                <c:pt idx="156">
                  <c:v>9.5000000000000001E-2</c:v>
                </c:pt>
                <c:pt idx="157">
                  <c:v>1.486</c:v>
                </c:pt>
                <c:pt idx="158">
                  <c:v>1.0580000000000001</c:v>
                </c:pt>
                <c:pt idx="159">
                  <c:v>1.3420000000000001</c:v>
                </c:pt>
                <c:pt idx="160">
                  <c:v>0.622</c:v>
                </c:pt>
                <c:pt idx="161">
                  <c:v>6.0999999999999999E-2</c:v>
                </c:pt>
                <c:pt idx="162">
                  <c:v>2.141</c:v>
                </c:pt>
                <c:pt idx="163">
                  <c:v>0.83899999999999997</c:v>
                </c:pt>
                <c:pt idx="164">
                  <c:v>0.34799999999999998</c:v>
                </c:pt>
                <c:pt idx="165">
                  <c:v>0.22500000000000001</c:v>
                </c:pt>
                <c:pt idx="166">
                  <c:v>0.65100000000000002</c:v>
                </c:pt>
                <c:pt idx="167">
                  <c:v>2.0259999999999998</c:v>
                </c:pt>
                <c:pt idx="168">
                  <c:v>0.60199999999999998</c:v>
                </c:pt>
                <c:pt idx="169">
                  <c:v>0.44</c:v>
                </c:pt>
                <c:pt idx="170">
                  <c:v>0.188</c:v>
                </c:pt>
                <c:pt idx="171">
                  <c:v>1.5940000000000001</c:v>
                </c:pt>
                <c:pt idx="172">
                  <c:v>0.95</c:v>
                </c:pt>
                <c:pt idx="173">
                  <c:v>0.34300000000000003</c:v>
                </c:pt>
                <c:pt idx="174">
                  <c:v>0.26700000000000002</c:v>
                </c:pt>
                <c:pt idx="175">
                  <c:v>0.435</c:v>
                </c:pt>
                <c:pt idx="176">
                  <c:v>1.8440000000000001</c:v>
                </c:pt>
                <c:pt idx="177">
                  <c:v>1.0960000000000001</c:v>
                </c:pt>
                <c:pt idx="178">
                  <c:v>2.0939999999999999</c:v>
                </c:pt>
                <c:pt idx="179">
                  <c:v>1.4079999999999999</c:v>
                </c:pt>
                <c:pt idx="180">
                  <c:v>0.54800000000000004</c:v>
                </c:pt>
                <c:pt idx="181">
                  <c:v>9.8000000000000004E-2</c:v>
                </c:pt>
                <c:pt idx="182">
                  <c:v>4.1120000000000001</c:v>
                </c:pt>
                <c:pt idx="183">
                  <c:v>0.995</c:v>
                </c:pt>
                <c:pt idx="184">
                  <c:v>1.796</c:v>
                </c:pt>
                <c:pt idx="185">
                  <c:v>1.3620000000000001</c:v>
                </c:pt>
                <c:pt idx="186">
                  <c:v>0.93400000000000005</c:v>
                </c:pt>
                <c:pt idx="187">
                  <c:v>0.82799999999999996</c:v>
                </c:pt>
                <c:pt idx="188">
                  <c:v>1.03</c:v>
                </c:pt>
                <c:pt idx="189">
                  <c:v>1.4219999999999999</c:v>
                </c:pt>
                <c:pt idx="190">
                  <c:v>0.48399999999999999</c:v>
                </c:pt>
                <c:pt idx="191">
                  <c:v>2.375</c:v>
                </c:pt>
                <c:pt idx="192">
                  <c:v>0.29399999999999998</c:v>
                </c:pt>
                <c:pt idx="193">
                  <c:v>1.093</c:v>
                </c:pt>
                <c:pt idx="194">
                  <c:v>0.59399999999999997</c:v>
                </c:pt>
                <c:pt idx="195">
                  <c:v>0.75</c:v>
                </c:pt>
                <c:pt idx="196">
                  <c:v>1.68</c:v>
                </c:pt>
                <c:pt idx="197">
                  <c:v>2.306</c:v>
                </c:pt>
                <c:pt idx="198">
                  <c:v>0.36599999999999999</c:v>
                </c:pt>
                <c:pt idx="199">
                  <c:v>0.53700000000000003</c:v>
                </c:pt>
                <c:pt idx="200">
                  <c:v>1.028</c:v>
                </c:pt>
                <c:pt idx="201">
                  <c:v>0.29499999999999998</c:v>
                </c:pt>
                <c:pt idx="202">
                  <c:v>0.29899999999999999</c:v>
                </c:pt>
                <c:pt idx="203">
                  <c:v>0.624</c:v>
                </c:pt>
                <c:pt idx="204">
                  <c:v>0.78600000000000003</c:v>
                </c:pt>
                <c:pt idx="205">
                  <c:v>1.319</c:v>
                </c:pt>
                <c:pt idx="206">
                  <c:v>0.81499999999999995</c:v>
                </c:pt>
                <c:pt idx="207">
                  <c:v>3.0169999999999999</c:v>
                </c:pt>
                <c:pt idx="208">
                  <c:v>0.30299999999999999</c:v>
                </c:pt>
                <c:pt idx="209">
                  <c:v>0.216</c:v>
                </c:pt>
                <c:pt idx="210">
                  <c:v>0.14399999999999999</c:v>
                </c:pt>
                <c:pt idx="211">
                  <c:v>0.80500000000000005</c:v>
                </c:pt>
                <c:pt idx="212">
                  <c:v>0.86</c:v>
                </c:pt>
                <c:pt idx="213">
                  <c:v>2.1080000000000001</c:v>
                </c:pt>
                <c:pt idx="214">
                  <c:v>0.54200000000000004</c:v>
                </c:pt>
                <c:pt idx="215">
                  <c:v>1.3420000000000001</c:v>
                </c:pt>
                <c:pt idx="216">
                  <c:v>0.85799999999999998</c:v>
                </c:pt>
                <c:pt idx="217">
                  <c:v>0.79200000000000004</c:v>
                </c:pt>
                <c:pt idx="218">
                  <c:v>1.63</c:v>
                </c:pt>
                <c:pt idx="219">
                  <c:v>0.98499999999999999</c:v>
                </c:pt>
                <c:pt idx="220">
                  <c:v>0.48699999999999999</c:v>
                </c:pt>
                <c:pt idx="221">
                  <c:v>2.411</c:v>
                </c:pt>
                <c:pt idx="222">
                  <c:v>1.585</c:v>
                </c:pt>
                <c:pt idx="223">
                  <c:v>0.15</c:v>
                </c:pt>
                <c:pt idx="224">
                  <c:v>0.105</c:v>
                </c:pt>
                <c:pt idx="225">
                  <c:v>7.6999999999999999E-2</c:v>
                </c:pt>
                <c:pt idx="226">
                  <c:v>0.89600000000000002</c:v>
                </c:pt>
                <c:pt idx="227">
                  <c:v>4.4999999999999998E-2</c:v>
                </c:pt>
                <c:pt idx="228">
                  <c:v>0.23400000000000001</c:v>
                </c:pt>
                <c:pt idx="229">
                  <c:v>0.34100000000000003</c:v>
                </c:pt>
                <c:pt idx="230">
                  <c:v>2.073</c:v>
                </c:pt>
                <c:pt idx="231">
                  <c:v>1.4930000000000001</c:v>
                </c:pt>
                <c:pt idx="232">
                  <c:v>9.1999999999999998E-2</c:v>
                </c:pt>
                <c:pt idx="233">
                  <c:v>1.5880000000000001</c:v>
                </c:pt>
                <c:pt idx="234">
                  <c:v>2.8000000000000001E-2</c:v>
                </c:pt>
                <c:pt idx="235">
                  <c:v>2.0579999999999998</c:v>
                </c:pt>
                <c:pt idx="236">
                  <c:v>0.54100000000000004</c:v>
                </c:pt>
                <c:pt idx="237">
                  <c:v>0.3</c:v>
                </c:pt>
                <c:pt idx="238">
                  <c:v>7.2999999999999995E-2</c:v>
                </c:pt>
                <c:pt idx="239">
                  <c:v>0.73499999999999999</c:v>
                </c:pt>
                <c:pt idx="240">
                  <c:v>2.25</c:v>
                </c:pt>
                <c:pt idx="241">
                  <c:v>7.6999999999999999E-2</c:v>
                </c:pt>
                <c:pt idx="242">
                  <c:v>3.2000000000000001E-2</c:v>
                </c:pt>
                <c:pt idx="243">
                  <c:v>0.90600000000000003</c:v>
                </c:pt>
                <c:pt idx="244">
                  <c:v>0.01</c:v>
                </c:pt>
                <c:pt idx="245">
                  <c:v>0.59599999999999997</c:v>
                </c:pt>
                <c:pt idx="246">
                  <c:v>0.114</c:v>
                </c:pt>
                <c:pt idx="247">
                  <c:v>1.0980000000000001</c:v>
                </c:pt>
                <c:pt idx="248">
                  <c:v>0.23499999999999999</c:v>
                </c:pt>
                <c:pt idx="249">
                  <c:v>4.5220000000000002</c:v>
                </c:pt>
                <c:pt idx="250">
                  <c:v>1.085</c:v>
                </c:pt>
                <c:pt idx="251">
                  <c:v>0.16800000000000001</c:v>
                </c:pt>
                <c:pt idx="252">
                  <c:v>0.68899999999999995</c:v>
                </c:pt>
                <c:pt idx="253">
                  <c:v>0.67500000000000004</c:v>
                </c:pt>
                <c:pt idx="254">
                  <c:v>0.75600000000000001</c:v>
                </c:pt>
                <c:pt idx="255">
                  <c:v>0.871</c:v>
                </c:pt>
                <c:pt idx="256">
                  <c:v>2.411</c:v>
                </c:pt>
                <c:pt idx="257">
                  <c:v>1</c:v>
                </c:pt>
                <c:pt idx="258">
                  <c:v>1.4990000000000001</c:v>
                </c:pt>
                <c:pt idx="259">
                  <c:v>2.54</c:v>
                </c:pt>
                <c:pt idx="260">
                  <c:v>1.1859999999999999</c:v>
                </c:pt>
                <c:pt idx="261">
                  <c:v>0.74299999999999999</c:v>
                </c:pt>
                <c:pt idx="262">
                  <c:v>1.518</c:v>
                </c:pt>
                <c:pt idx="263">
                  <c:v>1.3540000000000001</c:v>
                </c:pt>
                <c:pt idx="264">
                  <c:v>1.014</c:v>
                </c:pt>
                <c:pt idx="265">
                  <c:v>1.032</c:v>
                </c:pt>
                <c:pt idx="266">
                  <c:v>2.1040000000000001</c:v>
                </c:pt>
                <c:pt idx="267">
                  <c:v>1.8660000000000001</c:v>
                </c:pt>
                <c:pt idx="268">
                  <c:v>0.68400000000000005</c:v>
                </c:pt>
                <c:pt idx="269">
                  <c:v>0.108</c:v>
                </c:pt>
                <c:pt idx="270">
                  <c:v>0.621</c:v>
                </c:pt>
                <c:pt idx="271">
                  <c:v>0.44700000000000001</c:v>
                </c:pt>
                <c:pt idx="272">
                  <c:v>0.77500000000000002</c:v>
                </c:pt>
                <c:pt idx="273">
                  <c:v>8.6999999999999994E-2</c:v>
                </c:pt>
                <c:pt idx="274">
                  <c:v>0.42499999999999999</c:v>
                </c:pt>
                <c:pt idx="275">
                  <c:v>0.876</c:v>
                </c:pt>
                <c:pt idx="276">
                  <c:v>0.81499999999999995</c:v>
                </c:pt>
                <c:pt idx="277">
                  <c:v>0.32300000000000001</c:v>
                </c:pt>
                <c:pt idx="278">
                  <c:v>1.22</c:v>
                </c:pt>
                <c:pt idx="279">
                  <c:v>0.53100000000000003</c:v>
                </c:pt>
                <c:pt idx="280">
                  <c:v>0.89800000000000002</c:v>
                </c:pt>
                <c:pt idx="281">
                  <c:v>2.1549999999999998</c:v>
                </c:pt>
                <c:pt idx="282">
                  <c:v>0.22800000000000001</c:v>
                </c:pt>
                <c:pt idx="283">
                  <c:v>0.24199999999999999</c:v>
                </c:pt>
                <c:pt idx="284">
                  <c:v>0.68899999999999995</c:v>
                </c:pt>
                <c:pt idx="285">
                  <c:v>1.131</c:v>
                </c:pt>
                <c:pt idx="286">
                  <c:v>0.94699999999999995</c:v>
                </c:pt>
                <c:pt idx="287">
                  <c:v>1.9219999999999999</c:v>
                </c:pt>
                <c:pt idx="288">
                  <c:v>0.224</c:v>
                </c:pt>
                <c:pt idx="289">
                  <c:v>1.2869999999999999</c:v>
                </c:pt>
                <c:pt idx="290">
                  <c:v>0.28499999999999998</c:v>
                </c:pt>
                <c:pt idx="291">
                  <c:v>2.1920000000000002</c:v>
                </c:pt>
                <c:pt idx="292">
                  <c:v>0.28899999999999998</c:v>
                </c:pt>
                <c:pt idx="293">
                  <c:v>0.32</c:v>
                </c:pt>
                <c:pt idx="294">
                  <c:v>0.318</c:v>
                </c:pt>
                <c:pt idx="295">
                  <c:v>0.16300000000000001</c:v>
                </c:pt>
                <c:pt idx="296">
                  <c:v>6.0000000000000001E-3</c:v>
                </c:pt>
                <c:pt idx="297">
                  <c:v>2.653</c:v>
                </c:pt>
                <c:pt idx="298">
                  <c:v>0.76700000000000002</c:v>
                </c:pt>
                <c:pt idx="299">
                  <c:v>4.9370000000000003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C-40E7-A7A2-E3057EE90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56304"/>
        <c:axId val="282873104"/>
      </c:scatterChart>
      <c:valAx>
        <c:axId val="2828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2873104"/>
        <c:crosses val="autoZero"/>
        <c:crossBetween val="midCat"/>
      </c:valAx>
      <c:valAx>
        <c:axId val="2828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28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Datos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Datos 1</a:t>
          </a:r>
        </a:p>
      </cx:txPr>
    </cx:title>
    <cx:plotArea>
      <cx:plotAreaRegion>
        <cx:series layoutId="clusteredColumn" uniqueId="{7CC5024E-0A9B-4305-998D-D433F697A608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Datos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Datos 2</a:t>
          </a:r>
        </a:p>
      </cx:txPr>
    </cx:title>
    <cx:plotArea>
      <cx:plotAreaRegion>
        <cx:series layoutId="clusteredColumn" uniqueId="{41EBB2B9-4CE2-4531-B964-9385CCA12FC0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Datos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Datos 3</a:t>
          </a:r>
        </a:p>
      </cx:txPr>
    </cx:title>
    <cx:plotArea>
      <cx:plotAreaRegion>
        <cx:series layoutId="clusteredColumn" uniqueId="{F08850A4-3D2B-4856-9BF8-C9A78AB0DAE2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519111</xdr:colOff>
      <xdr:row>20</xdr:row>
      <xdr:rowOff>176211</xdr:rowOff>
    </xdr:from>
    <xdr:to>
      <xdr:col>11</xdr:col>
      <xdr:colOff>123824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3F391499-46C3-99BE-7701-8D5E291FB9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7111" y="3986211"/>
              <a:ext cx="6767513" cy="3938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157161</xdr:colOff>
      <xdr:row>20</xdr:row>
      <xdr:rowOff>185737</xdr:rowOff>
    </xdr:from>
    <xdr:to>
      <xdr:col>17</xdr:col>
      <xdr:colOff>619124</xdr:colOff>
      <xdr:row>41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CC889A01-9A6B-478D-AC56-23F3E37178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7961" y="3995737"/>
              <a:ext cx="5033963" cy="3919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661986</xdr:colOff>
      <xdr:row>20</xdr:row>
      <xdr:rowOff>176212</xdr:rowOff>
    </xdr:from>
    <xdr:to>
      <xdr:col>24</xdr:col>
      <xdr:colOff>704849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348FCA62-144E-4237-A01F-3D97E046E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44786" y="3986212"/>
              <a:ext cx="5376863" cy="3938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647229</xdr:colOff>
      <xdr:row>41</xdr:row>
      <xdr:rowOff>120053</xdr:rowOff>
    </xdr:from>
    <xdr:to>
      <xdr:col>19</xdr:col>
      <xdr:colOff>675409</xdr:colOff>
      <xdr:row>60</xdr:row>
      <xdr:rowOff>138544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3465E15-860E-4D3F-A118-4E793D11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484908</xdr:colOff>
      <xdr:row>41</xdr:row>
      <xdr:rowOff>135081</xdr:rowOff>
    </xdr:from>
    <xdr:to>
      <xdr:col>10</xdr:col>
      <xdr:colOff>606136</xdr:colOff>
      <xdr:row>60</xdr:row>
      <xdr:rowOff>103908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54E81D-A625-CCB7-118A-C232C5D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753340</xdr:colOff>
      <xdr:row>41</xdr:row>
      <xdr:rowOff>117763</xdr:rowOff>
    </xdr:from>
    <xdr:to>
      <xdr:col>27</xdr:col>
      <xdr:colOff>311728</xdr:colOff>
      <xdr:row>60</xdr:row>
      <xdr:rowOff>121226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657596-2B73-57AA-E466-E0A22BC4A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cmx-my.sharepoint.com/personal/a01068244_tec_mx/Documents/sat_scores_Eje.csv" TargetMode="External"/><Relationship Id="rId1" Type="http://schemas.openxmlformats.org/officeDocument/2006/relationships/externalLinkPath" Target="https://tecmx-my.sharepoint.com/personal/a01068244_tec_mx/Documents/sat_scores_Ej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t_scores_Eje"/>
      <sheetName val="Hoja1"/>
    </sheetNames>
    <sheetDataSet>
      <sheetData sheetId="0"/>
      <sheetData sheetId="1">
        <row r="1">
          <cell r="A1" t="str">
            <v>Datos3</v>
          </cell>
        </row>
        <row r="2">
          <cell r="A2">
            <v>0.53800000000000003</v>
          </cell>
        </row>
        <row r="3">
          <cell r="A3">
            <v>0.55000000000000004</v>
          </cell>
        </row>
        <row r="5">
          <cell r="A5">
            <v>1.3759999999999999</v>
          </cell>
        </row>
        <row r="7">
          <cell r="A7">
            <v>0.32200000000000001</v>
          </cell>
        </row>
        <row r="9">
          <cell r="A9">
            <v>1.4159999999999999</v>
          </cell>
        </row>
        <row r="10">
          <cell r="A10">
            <v>5.0000000000000001E-3</v>
          </cell>
        </row>
        <row r="11">
          <cell r="A11">
            <v>0.77400000000000002</v>
          </cell>
        </row>
        <row r="15">
          <cell r="A15">
            <v>0.108</v>
          </cell>
        </row>
        <row r="16">
          <cell r="A16">
            <v>1.7909999999999999</v>
          </cell>
        </row>
        <row r="18">
          <cell r="A18">
            <v>3.1349999999999998</v>
          </cell>
        </row>
        <row r="19">
          <cell r="A19">
            <v>0.995</v>
          </cell>
        </row>
        <row r="21">
          <cell r="A21">
            <v>0.26200000000000001</v>
          </cell>
        </row>
        <row r="22">
          <cell r="A22">
            <v>0.20300000000000001</v>
          </cell>
        </row>
        <row r="23">
          <cell r="A23">
            <v>0.45700000000000002</v>
          </cell>
        </row>
        <row r="25">
          <cell r="A25">
            <v>0.99199999999999999</v>
          </cell>
        </row>
        <row r="26">
          <cell r="A26">
            <v>2.177</v>
          </cell>
        </row>
        <row r="28">
          <cell r="A28">
            <v>0.3</v>
          </cell>
        </row>
        <row r="29">
          <cell r="A29">
            <v>1.7999999999999999E-2</v>
          </cell>
        </row>
        <row r="31">
          <cell r="A31">
            <v>1.2949999999999999</v>
          </cell>
        </row>
        <row r="32">
          <cell r="A32">
            <v>1.619</v>
          </cell>
        </row>
        <row r="33">
          <cell r="A33">
            <v>1.61</v>
          </cell>
        </row>
        <row r="34">
          <cell r="A34">
            <v>0.90800000000000003</v>
          </cell>
        </row>
        <row r="36">
          <cell r="A36">
            <v>0.26800000000000002</v>
          </cell>
        </row>
        <row r="37">
          <cell r="A37">
            <v>0.57899999999999996</v>
          </cell>
        </row>
        <row r="38">
          <cell r="A38">
            <v>1.827</v>
          </cell>
        </row>
        <row r="40">
          <cell r="A40">
            <v>0.71299999999999997</v>
          </cell>
        </row>
        <row r="41">
          <cell r="A41">
            <v>2.4E-2</v>
          </cell>
        </row>
        <row r="42">
          <cell r="A42">
            <v>1.2829999999999999</v>
          </cell>
        </row>
        <row r="43">
          <cell r="A43">
            <v>1.3839999999999999</v>
          </cell>
        </row>
        <row r="47">
          <cell r="A47">
            <v>1.4690000000000001</v>
          </cell>
        </row>
        <row r="51">
          <cell r="A51">
            <v>1.2370000000000001</v>
          </cell>
        </row>
        <row r="53">
          <cell r="A53">
            <v>1.371</v>
          </cell>
        </row>
        <row r="54">
          <cell r="A54">
            <v>1.0999999999999999E-2</v>
          </cell>
        </row>
        <row r="58">
          <cell r="A58">
            <v>2.2559999999999998</v>
          </cell>
        </row>
        <row r="59">
          <cell r="A59">
            <v>0.03</v>
          </cell>
        </row>
        <row r="60">
          <cell r="A60">
            <v>0.112</v>
          </cell>
        </row>
        <row r="61">
          <cell r="A61">
            <v>1.2170000000000001</v>
          </cell>
        </row>
        <row r="62">
          <cell r="A62">
            <v>0.46899999999999997</v>
          </cell>
        </row>
        <row r="63">
          <cell r="A63">
            <v>1.3560000000000001</v>
          </cell>
        </row>
        <row r="65">
          <cell r="A65">
            <v>0.624</v>
          </cell>
        </row>
        <row r="67">
          <cell r="A67">
            <v>0.46899999999999997</v>
          </cell>
        </row>
        <row r="70">
          <cell r="A70">
            <v>1.627</v>
          </cell>
        </row>
        <row r="72">
          <cell r="A72">
            <v>0.76100000000000001</v>
          </cell>
        </row>
        <row r="76">
          <cell r="A76">
            <v>0.7</v>
          </cell>
        </row>
        <row r="80">
          <cell r="A80">
            <v>1.349</v>
          </cell>
        </row>
        <row r="83">
          <cell r="A83">
            <v>1.266</v>
          </cell>
        </row>
        <row r="93">
          <cell r="A93">
            <v>3.3000000000000002E-2</v>
          </cell>
        </row>
        <row r="94">
          <cell r="A94">
            <v>2.7029999999999998</v>
          </cell>
        </row>
        <row r="95">
          <cell r="A95">
            <v>0.16600000000000001</v>
          </cell>
        </row>
        <row r="98">
          <cell r="A98">
            <v>0.33700000000000002</v>
          </cell>
        </row>
        <row r="99">
          <cell r="A99">
            <v>0.14299999999999999</v>
          </cell>
        </row>
        <row r="102">
          <cell r="A102">
            <v>1.2569999999999999</v>
          </cell>
        </row>
        <row r="103">
          <cell r="A103">
            <v>0.22900000000000001</v>
          </cell>
        </row>
        <row r="107">
          <cell r="A107">
            <v>0.29099999999999998</v>
          </cell>
        </row>
        <row r="108">
          <cell r="A108">
            <v>3.9E-2</v>
          </cell>
        </row>
        <row r="109">
          <cell r="A109">
            <v>0.113</v>
          </cell>
        </row>
        <row r="110">
          <cell r="A110">
            <v>0.16500000000000001</v>
          </cell>
        </row>
        <row r="111">
          <cell r="A111">
            <v>0.186</v>
          </cell>
        </row>
        <row r="112">
          <cell r="A112">
            <v>0.52300000000000002</v>
          </cell>
        </row>
        <row r="114">
          <cell r="A114">
            <v>2.585</v>
          </cell>
        </row>
        <row r="117">
          <cell r="A117">
            <v>2.681</v>
          </cell>
        </row>
        <row r="119">
          <cell r="A119">
            <v>8.4000000000000005E-2</v>
          </cell>
        </row>
        <row r="120">
          <cell r="A120">
            <v>1.986</v>
          </cell>
        </row>
        <row r="122">
          <cell r="A122">
            <v>0.84099999999999997</v>
          </cell>
        </row>
        <row r="123">
          <cell r="A123">
            <v>1.1299999999999999</v>
          </cell>
        </row>
        <row r="126">
          <cell r="A126">
            <v>1.5229999999999999</v>
          </cell>
        </row>
        <row r="127">
          <cell r="A127">
            <v>0.81299999999999994</v>
          </cell>
        </row>
        <row r="129">
          <cell r="A129">
            <v>5.8999999999999997E-2</v>
          </cell>
        </row>
        <row r="133">
          <cell r="A133">
            <v>9.5000000000000001E-2</v>
          </cell>
        </row>
        <row r="135">
          <cell r="A135">
            <v>0.16600000000000001</v>
          </cell>
        </row>
        <row r="136">
          <cell r="A136">
            <v>0.19500000000000001</v>
          </cell>
        </row>
        <row r="138">
          <cell r="A138">
            <v>0.65300000000000002</v>
          </cell>
        </row>
        <row r="140">
          <cell r="A140">
            <v>0.54400000000000004</v>
          </cell>
        </row>
        <row r="142">
          <cell r="A142">
            <v>1.9279999999999999</v>
          </cell>
        </row>
        <row r="143">
          <cell r="A143">
            <v>0.77900000000000003</v>
          </cell>
        </row>
        <row r="144">
          <cell r="A144">
            <v>4.4459999999999997</v>
          </cell>
        </row>
        <row r="146">
          <cell r="A146">
            <v>0.59699999999999998</v>
          </cell>
        </row>
        <row r="148">
          <cell r="A148">
            <v>1.726</v>
          </cell>
        </row>
        <row r="149">
          <cell r="A149">
            <v>1.411</v>
          </cell>
        </row>
        <row r="150">
          <cell r="A150">
            <v>0.99199999999999999</v>
          </cell>
        </row>
        <row r="151">
          <cell r="A151">
            <v>1.54</v>
          </cell>
        </row>
        <row r="152">
          <cell r="A152">
            <v>2.0390000000000001</v>
          </cell>
        </row>
        <row r="153">
          <cell r="A153">
            <v>1.0680000000000001</v>
          </cell>
        </row>
        <row r="154">
          <cell r="A154">
            <v>1.363</v>
          </cell>
        </row>
        <row r="155">
          <cell r="A155">
            <v>0.26300000000000001</v>
          </cell>
        </row>
        <row r="156">
          <cell r="A156">
            <v>0.56599999999999995</v>
          </cell>
        </row>
        <row r="157">
          <cell r="A157">
            <v>3.33</v>
          </cell>
        </row>
        <row r="158">
          <cell r="A158">
            <v>0.42799999999999999</v>
          </cell>
        </row>
        <row r="162">
          <cell r="A162">
            <v>0.61099999999999999</v>
          </cell>
        </row>
        <row r="163">
          <cell r="A163">
            <v>0.90300000000000002</v>
          </cell>
        </row>
        <row r="164">
          <cell r="A164">
            <v>0.17699999999999999</v>
          </cell>
        </row>
        <row r="165">
          <cell r="A165">
            <v>0.47499999999999998</v>
          </cell>
        </row>
        <row r="166">
          <cell r="A166">
            <v>9.9000000000000005E-2</v>
          </cell>
        </row>
        <row r="167">
          <cell r="A167">
            <v>0.71199999999999997</v>
          </cell>
        </row>
        <row r="169">
          <cell r="A169">
            <v>1.1259999999999999</v>
          </cell>
        </row>
        <row r="170">
          <cell r="A170">
            <v>1.5489999999999999</v>
          </cell>
        </row>
        <row r="171">
          <cell r="A171">
            <v>2.29</v>
          </cell>
        </row>
        <row r="172">
          <cell r="A172">
            <v>0.47399999999999998</v>
          </cell>
        </row>
        <row r="174">
          <cell r="A174">
            <v>0.255</v>
          </cell>
        </row>
        <row r="175">
          <cell r="A175">
            <v>0.189</v>
          </cell>
        </row>
        <row r="178">
          <cell r="A178">
            <v>0.23100000000000001</v>
          </cell>
        </row>
        <row r="182">
          <cell r="A182">
            <v>0.65200000000000002</v>
          </cell>
        </row>
        <row r="183">
          <cell r="A183">
            <v>0.371</v>
          </cell>
        </row>
        <row r="185">
          <cell r="A185">
            <v>0.109</v>
          </cell>
        </row>
        <row r="187">
          <cell r="A187">
            <v>3.5830000000000002</v>
          </cell>
        </row>
        <row r="190">
          <cell r="A190">
            <v>0.02</v>
          </cell>
        </row>
        <row r="191">
          <cell r="A191">
            <v>1.4550000000000001</v>
          </cell>
        </row>
        <row r="193">
          <cell r="A193">
            <v>0.433</v>
          </cell>
        </row>
        <row r="194">
          <cell r="A194">
            <v>0.09</v>
          </cell>
        </row>
        <row r="195">
          <cell r="A195">
            <v>0.68600000000000005</v>
          </cell>
        </row>
        <row r="196">
          <cell r="A196">
            <v>2.319</v>
          </cell>
        </row>
        <row r="198">
          <cell r="A198">
            <v>0.91700000000000004</v>
          </cell>
        </row>
        <row r="201">
          <cell r="A201">
            <v>2.488</v>
          </cell>
        </row>
        <row r="204">
          <cell r="A204">
            <v>0.23599999999999999</v>
          </cell>
        </row>
        <row r="205">
          <cell r="A205">
            <v>1.4970000000000001</v>
          </cell>
        </row>
        <row r="207">
          <cell r="A207">
            <v>3.1080000000000001</v>
          </cell>
        </row>
        <row r="208">
          <cell r="A208">
            <v>1.339</v>
          </cell>
        </row>
        <row r="209">
          <cell r="A209">
            <v>0.26900000000000002</v>
          </cell>
        </row>
        <row r="210">
          <cell r="A210">
            <v>0.34799999999999998</v>
          </cell>
        </row>
        <row r="211">
          <cell r="A211">
            <v>6.0999999999999999E-2</v>
          </cell>
        </row>
        <row r="212">
          <cell r="A212">
            <v>0.97099999999999997</v>
          </cell>
        </row>
        <row r="213">
          <cell r="A213">
            <v>1.964</v>
          </cell>
        </row>
        <row r="216">
          <cell r="A216">
            <v>1.355</v>
          </cell>
        </row>
        <row r="218">
          <cell r="A218">
            <v>1.6160000000000001</v>
          </cell>
        </row>
        <row r="221">
          <cell r="A221">
            <v>1.7529999999999999</v>
          </cell>
        </row>
        <row r="222">
          <cell r="A222">
            <v>1.1040000000000001</v>
          </cell>
        </row>
        <row r="224">
          <cell r="A224">
            <v>1.6879999999999999</v>
          </cell>
        </row>
        <row r="225">
          <cell r="A225">
            <v>0.15</v>
          </cell>
        </row>
        <row r="226">
          <cell r="A226">
            <v>1.5289999999999999</v>
          </cell>
        </row>
        <row r="227">
          <cell r="A227">
            <v>0.26700000000000002</v>
          </cell>
        </row>
        <row r="228">
          <cell r="A228">
            <v>0.55300000000000005</v>
          </cell>
        </row>
        <row r="230">
          <cell r="A230">
            <v>0.36099999999999999</v>
          </cell>
        </row>
        <row r="231">
          <cell r="A231">
            <v>0.60899999999999999</v>
          </cell>
        </row>
        <row r="232">
          <cell r="A232">
            <v>0.12</v>
          </cell>
        </row>
        <row r="234">
          <cell r="A234">
            <v>0.54800000000000004</v>
          </cell>
        </row>
        <row r="238">
          <cell r="A238">
            <v>0.74</v>
          </cell>
        </row>
        <row r="241">
          <cell r="A241">
            <v>0.17399999999999999</v>
          </cell>
        </row>
        <row r="243">
          <cell r="A243">
            <v>0.626</v>
          </cell>
        </row>
        <row r="244">
          <cell r="A244">
            <v>0.252</v>
          </cell>
        </row>
        <row r="245">
          <cell r="A245">
            <v>0.90400000000000003</v>
          </cell>
        </row>
        <row r="246">
          <cell r="A246">
            <v>1.413</v>
          </cell>
        </row>
        <row r="247">
          <cell r="A247">
            <v>0.91700000000000004</v>
          </cell>
        </row>
        <row r="248">
          <cell r="A248">
            <v>0.17299999999999999</v>
          </cell>
        </row>
        <row r="249">
          <cell r="A249">
            <v>0.54100000000000004</v>
          </cell>
        </row>
        <row r="252">
          <cell r="A252">
            <v>2.157</v>
          </cell>
        </row>
        <row r="253">
          <cell r="A253">
            <v>0.87</v>
          </cell>
        </row>
        <row r="254">
          <cell r="A254">
            <v>0.875</v>
          </cell>
        </row>
        <row r="255">
          <cell r="A255">
            <v>6.9000000000000006E-2</v>
          </cell>
        </row>
        <row r="257">
          <cell r="A257">
            <v>0.158</v>
          </cell>
        </row>
        <row r="258">
          <cell r="A258">
            <v>2.2719999999999998</v>
          </cell>
        </row>
        <row r="259">
          <cell r="A259">
            <v>1.385</v>
          </cell>
        </row>
        <row r="260">
          <cell r="A260">
            <v>0.82199999999999995</v>
          </cell>
        </row>
        <row r="261">
          <cell r="A261">
            <v>1.6319999999999999</v>
          </cell>
        </row>
        <row r="262">
          <cell r="A262">
            <v>0.54300000000000004</v>
          </cell>
        </row>
        <row r="263">
          <cell r="A263">
            <v>0.54400000000000004</v>
          </cell>
        </row>
        <row r="265">
          <cell r="A265">
            <v>0.218</v>
          </cell>
        </row>
        <row r="266">
          <cell r="A266">
            <v>9.5000000000000001E-2</v>
          </cell>
        </row>
        <row r="267">
          <cell r="A267">
            <v>1.486</v>
          </cell>
        </row>
        <row r="270">
          <cell r="A270">
            <v>1.0580000000000001</v>
          </cell>
        </row>
        <row r="271">
          <cell r="A271">
            <v>1.3420000000000001</v>
          </cell>
        </row>
        <row r="272">
          <cell r="A272">
            <v>0.622</v>
          </cell>
        </row>
        <row r="273">
          <cell r="A273">
            <v>6.0999999999999999E-2</v>
          </cell>
        </row>
        <row r="274">
          <cell r="A274">
            <v>2.141</v>
          </cell>
        </row>
        <row r="277">
          <cell r="A277">
            <v>0.83899999999999997</v>
          </cell>
        </row>
        <row r="278">
          <cell r="A278">
            <v>0.34799999999999998</v>
          </cell>
        </row>
        <row r="279">
          <cell r="A279">
            <v>0.22500000000000001</v>
          </cell>
        </row>
        <row r="281">
          <cell r="A281">
            <v>0.65100000000000002</v>
          </cell>
        </row>
        <row r="283">
          <cell r="A283">
            <v>2.0259999999999998</v>
          </cell>
        </row>
        <row r="284">
          <cell r="A284">
            <v>0.60199999999999998</v>
          </cell>
        </row>
        <row r="285">
          <cell r="A285">
            <v>0.44</v>
          </cell>
        </row>
        <row r="286">
          <cell r="A286">
            <v>0.188</v>
          </cell>
        </row>
        <row r="288">
          <cell r="A288">
            <v>1.5940000000000001</v>
          </cell>
        </row>
        <row r="289">
          <cell r="A289">
            <v>0.95</v>
          </cell>
        </row>
        <row r="290">
          <cell r="A290">
            <v>0.34300000000000003</v>
          </cell>
        </row>
        <row r="291">
          <cell r="A291">
            <v>0.26700000000000002</v>
          </cell>
        </row>
        <row r="292">
          <cell r="A292">
            <v>0.435</v>
          </cell>
        </row>
        <row r="293">
          <cell r="A293">
            <v>1.8440000000000001</v>
          </cell>
        </row>
        <row r="294">
          <cell r="A294">
            <v>1.0960000000000001</v>
          </cell>
        </row>
        <row r="295">
          <cell r="A295">
            <v>2.0939999999999999</v>
          </cell>
        </row>
        <row r="296">
          <cell r="A296">
            <v>1.4079999999999999</v>
          </cell>
        </row>
        <row r="297">
          <cell r="A297">
            <v>0.54800000000000004</v>
          </cell>
        </row>
        <row r="298">
          <cell r="A298">
            <v>9.8000000000000004E-2</v>
          </cell>
        </row>
        <row r="300">
          <cell r="A300">
            <v>4.1120000000000001</v>
          </cell>
        </row>
        <row r="301">
          <cell r="A301">
            <v>0.995</v>
          </cell>
        </row>
        <row r="302">
          <cell r="A302">
            <v>1.796</v>
          </cell>
        </row>
        <row r="303">
          <cell r="A303">
            <v>1.3620000000000001</v>
          </cell>
        </row>
        <row r="304">
          <cell r="A304">
            <v>0.93400000000000005</v>
          </cell>
        </row>
        <row r="305">
          <cell r="A305">
            <v>0.82799999999999996</v>
          </cell>
        </row>
        <row r="306">
          <cell r="A306">
            <v>1.03</v>
          </cell>
        </row>
        <row r="307">
          <cell r="A307">
            <v>1.4219999999999999</v>
          </cell>
        </row>
        <row r="310">
          <cell r="A310">
            <v>0.48399999999999999</v>
          </cell>
        </row>
        <row r="311">
          <cell r="A311">
            <v>2.375</v>
          </cell>
        </row>
        <row r="313">
          <cell r="A313">
            <v>0.29399999999999998</v>
          </cell>
        </row>
        <row r="314">
          <cell r="A314">
            <v>1.093</v>
          </cell>
        </row>
        <row r="315">
          <cell r="A315">
            <v>0.59399999999999997</v>
          </cell>
        </row>
        <row r="316">
          <cell r="A316">
            <v>0.75</v>
          </cell>
        </row>
        <row r="318">
          <cell r="A318">
            <v>1.68</v>
          </cell>
        </row>
        <row r="321">
          <cell r="A321">
            <v>2.306</v>
          </cell>
        </row>
        <row r="322">
          <cell r="A322">
            <v>0.36599999999999999</v>
          </cell>
        </row>
        <row r="323">
          <cell r="A323">
            <v>0.53700000000000003</v>
          </cell>
        </row>
        <row r="324">
          <cell r="A324">
            <v>1.028</v>
          </cell>
        </row>
        <row r="327">
          <cell r="A327">
            <v>0.29499999999999998</v>
          </cell>
        </row>
        <row r="328">
          <cell r="A328">
            <v>0.29899999999999999</v>
          </cell>
        </row>
        <row r="329">
          <cell r="A329">
            <v>0.624</v>
          </cell>
        </row>
        <row r="331">
          <cell r="A331">
            <v>0.78600000000000003</v>
          </cell>
        </row>
        <row r="332">
          <cell r="A332">
            <v>1.319</v>
          </cell>
        </row>
        <row r="333">
          <cell r="A333">
            <v>0.81499999999999995</v>
          </cell>
        </row>
        <row r="336">
          <cell r="A336">
            <v>3.0169999999999999</v>
          </cell>
        </row>
        <row r="337">
          <cell r="A337">
            <v>0.30299999999999999</v>
          </cell>
        </row>
        <row r="339">
          <cell r="A339">
            <v>0.216</v>
          </cell>
        </row>
        <row r="340">
          <cell r="A340">
            <v>0.14399999999999999</v>
          </cell>
        </row>
        <row r="341">
          <cell r="A341">
            <v>0.80500000000000005</v>
          </cell>
        </row>
        <row r="343">
          <cell r="A343">
            <v>0.86</v>
          </cell>
        </row>
        <row r="344">
          <cell r="A344">
            <v>2.1080000000000001</v>
          </cell>
        </row>
        <row r="347">
          <cell r="A347">
            <v>0.54200000000000004</v>
          </cell>
        </row>
        <row r="348">
          <cell r="A348">
            <v>1.3420000000000001</v>
          </cell>
        </row>
        <row r="350">
          <cell r="A350">
            <v>0.85799999999999998</v>
          </cell>
        </row>
        <row r="351">
          <cell r="A351">
            <v>0.79200000000000004</v>
          </cell>
        </row>
        <row r="352">
          <cell r="A352">
            <v>1.63</v>
          </cell>
        </row>
        <row r="354">
          <cell r="A354">
            <v>0.98499999999999999</v>
          </cell>
        </row>
        <row r="355">
          <cell r="A355">
            <v>0.48699999999999999</v>
          </cell>
        </row>
        <row r="358">
          <cell r="A358">
            <v>2.411</v>
          </cell>
        </row>
        <row r="362">
          <cell r="A362">
            <v>1.585</v>
          </cell>
        </row>
        <row r="363">
          <cell r="A363">
            <v>0.15</v>
          </cell>
        </row>
        <row r="365">
          <cell r="A365">
            <v>0.105</v>
          </cell>
        </row>
        <row r="368">
          <cell r="A368">
            <v>7.6999999999999999E-2</v>
          </cell>
        </row>
        <row r="370">
          <cell r="A370">
            <v>0.89600000000000002</v>
          </cell>
        </row>
        <row r="372">
          <cell r="A372">
            <v>4.4999999999999998E-2</v>
          </cell>
        </row>
        <row r="375">
          <cell r="A375">
            <v>0.23400000000000001</v>
          </cell>
        </row>
        <row r="376">
          <cell r="A376">
            <v>0.34100000000000003</v>
          </cell>
        </row>
        <row r="378">
          <cell r="A378">
            <v>2.073</v>
          </cell>
        </row>
        <row r="379">
          <cell r="A379">
            <v>1.4930000000000001</v>
          </cell>
        </row>
        <row r="380">
          <cell r="A380">
            <v>9.1999999999999998E-2</v>
          </cell>
        </row>
        <row r="383">
          <cell r="A383">
            <v>1.5880000000000001</v>
          </cell>
        </row>
        <row r="386">
          <cell r="A386">
            <v>2.8000000000000001E-2</v>
          </cell>
        </row>
        <row r="387">
          <cell r="A387">
            <v>2.0579999999999998</v>
          </cell>
        </row>
        <row r="389">
          <cell r="A389">
            <v>0.54100000000000004</v>
          </cell>
        </row>
        <row r="391">
          <cell r="A391">
            <v>0.3</v>
          </cell>
        </row>
        <row r="392">
          <cell r="A392">
            <v>7.2999999999999995E-2</v>
          </cell>
        </row>
        <row r="394">
          <cell r="A394">
            <v>0.73499999999999999</v>
          </cell>
        </row>
        <row r="396">
          <cell r="A396">
            <v>2.25</v>
          </cell>
        </row>
        <row r="398">
          <cell r="A398">
            <v>7.6999999999999999E-2</v>
          </cell>
        </row>
        <row r="399">
          <cell r="A399">
            <v>3.2000000000000001E-2</v>
          </cell>
        </row>
        <row r="400">
          <cell r="A400">
            <v>0.90600000000000003</v>
          </cell>
        </row>
        <row r="401">
          <cell r="A401">
            <v>0.01</v>
          </cell>
        </row>
        <row r="404">
          <cell r="A404">
            <v>0.59599999999999997</v>
          </cell>
        </row>
        <row r="406">
          <cell r="A406">
            <v>0.114</v>
          </cell>
        </row>
        <row r="407">
          <cell r="A407">
            <v>1.0980000000000001</v>
          </cell>
        </row>
        <row r="409">
          <cell r="A409">
            <v>0.23499999999999999</v>
          </cell>
        </row>
        <row r="410">
          <cell r="A410">
            <v>4.5220000000000002</v>
          </cell>
        </row>
        <row r="413">
          <cell r="A413">
            <v>1.085</v>
          </cell>
        </row>
        <row r="414">
          <cell r="A414">
            <v>0.16800000000000001</v>
          </cell>
        </row>
        <row r="416">
          <cell r="A416">
            <v>0.68899999999999995</v>
          </cell>
        </row>
        <row r="417">
          <cell r="A417">
            <v>0.67500000000000004</v>
          </cell>
        </row>
        <row r="418">
          <cell r="A418">
            <v>0.75600000000000001</v>
          </cell>
        </row>
        <row r="419">
          <cell r="A419">
            <v>0.871</v>
          </cell>
        </row>
        <row r="420">
          <cell r="A420">
            <v>2.411</v>
          </cell>
        </row>
        <row r="421">
          <cell r="A421">
            <v>1</v>
          </cell>
        </row>
        <row r="425">
          <cell r="A425">
            <v>1.4990000000000001</v>
          </cell>
        </row>
        <row r="428">
          <cell r="A428">
            <v>2.54</v>
          </cell>
        </row>
        <row r="429">
          <cell r="A429">
            <v>1.1859999999999999</v>
          </cell>
        </row>
        <row r="430">
          <cell r="A430">
            <v>0.74299999999999999</v>
          </cell>
        </row>
        <row r="431">
          <cell r="A431">
            <v>1.518</v>
          </cell>
        </row>
        <row r="432">
          <cell r="A432">
            <v>1.3540000000000001</v>
          </cell>
        </row>
        <row r="433">
          <cell r="A433">
            <v>1.014</v>
          </cell>
        </row>
        <row r="434">
          <cell r="A434">
            <v>1.032</v>
          </cell>
        </row>
        <row r="435">
          <cell r="A435">
            <v>2.1040000000000001</v>
          </cell>
        </row>
        <row r="437">
          <cell r="A437">
            <v>1.8660000000000001</v>
          </cell>
        </row>
        <row r="440">
          <cell r="A440">
            <v>0.68400000000000005</v>
          </cell>
        </row>
        <row r="441">
          <cell r="A441">
            <v>0.108</v>
          </cell>
        </row>
        <row r="444">
          <cell r="A444">
            <v>0.621</v>
          </cell>
        </row>
        <row r="447">
          <cell r="A447">
            <v>0.44700000000000001</v>
          </cell>
        </row>
        <row r="449">
          <cell r="A449">
            <v>0.77500000000000002</v>
          </cell>
        </row>
        <row r="452">
          <cell r="A452">
            <v>8.6999999999999994E-2</v>
          </cell>
        </row>
        <row r="454">
          <cell r="A454">
            <v>0.42499999999999999</v>
          </cell>
        </row>
        <row r="456">
          <cell r="A456">
            <v>0.876</v>
          </cell>
        </row>
        <row r="459">
          <cell r="A459">
            <v>0.81499999999999995</v>
          </cell>
        </row>
        <row r="460">
          <cell r="A460">
            <v>0.32300000000000001</v>
          </cell>
        </row>
        <row r="462">
          <cell r="A462">
            <v>1.22</v>
          </cell>
        </row>
        <row r="463">
          <cell r="A463">
            <v>0.53100000000000003</v>
          </cell>
        </row>
        <row r="465">
          <cell r="A465">
            <v>0.89800000000000002</v>
          </cell>
        </row>
        <row r="466">
          <cell r="A466">
            <v>2.1549999999999998</v>
          </cell>
        </row>
        <row r="470">
          <cell r="A470">
            <v>0.22800000000000001</v>
          </cell>
        </row>
        <row r="471">
          <cell r="A471">
            <v>0.24199999999999999</v>
          </cell>
        </row>
        <row r="473">
          <cell r="A473">
            <v>0.68899999999999995</v>
          </cell>
        </row>
        <row r="474">
          <cell r="A474">
            <v>1.131</v>
          </cell>
        </row>
        <row r="476">
          <cell r="A476">
            <v>0.94699999999999995</v>
          </cell>
        </row>
        <row r="478">
          <cell r="A478">
            <v>1.9219999999999999</v>
          </cell>
        </row>
        <row r="479">
          <cell r="A479">
            <v>0.224</v>
          </cell>
        </row>
        <row r="480">
          <cell r="A480">
            <v>1.2869999999999999</v>
          </cell>
        </row>
        <row r="481">
          <cell r="A481">
            <v>0.28499999999999998</v>
          </cell>
        </row>
        <row r="482">
          <cell r="A482">
            <v>2.1920000000000002</v>
          </cell>
        </row>
        <row r="486">
          <cell r="A486">
            <v>0.28899999999999998</v>
          </cell>
        </row>
        <row r="487">
          <cell r="A487">
            <v>0.32</v>
          </cell>
        </row>
        <row r="492">
          <cell r="A492">
            <v>0.318</v>
          </cell>
        </row>
        <row r="493">
          <cell r="A493">
            <v>0.16300000000000001</v>
          </cell>
        </row>
        <row r="494">
          <cell r="A494">
            <v>6.0000000000000001E-3</v>
          </cell>
        </row>
        <row r="495">
          <cell r="A495">
            <v>2.653</v>
          </cell>
        </row>
        <row r="499">
          <cell r="A499">
            <v>0.76700000000000002</v>
          </cell>
        </row>
        <row r="501">
          <cell r="A501">
            <v>4.9370000000000003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448E-768E-4485-B510-ED56E5612F9E}">
  <dimension ref="A1:J751"/>
  <sheetViews>
    <sheetView tabSelected="1" zoomScale="70" zoomScaleNormal="73" workbookViewId="0">
      <selection activeCell="H15" sqref="H15"/>
    </sheetView>
  </sheetViews>
  <sheetFormatPr baseColWidth="10" defaultRowHeight="15" x14ac:dyDescent="0.25"/>
  <cols>
    <col min="3" max="3" width="11.42578125" customWidth="1"/>
    <col min="7" max="7" width="17.85546875" customWidth="1"/>
    <col min="8" max="8" width="18.42578125" customWidth="1"/>
    <col min="9" max="9" width="18.85546875" customWidth="1"/>
    <col min="10" max="10" width="18" customWidth="1"/>
  </cols>
  <sheetData>
    <row r="1" spans="1:10" x14ac:dyDescent="0.25">
      <c r="A1" t="s">
        <v>4</v>
      </c>
      <c r="B1" t="s">
        <v>0</v>
      </c>
      <c r="C1" t="s">
        <v>1</v>
      </c>
      <c r="D1" t="s">
        <v>2</v>
      </c>
    </row>
    <row r="2" spans="1:10" x14ac:dyDescent="0.25">
      <c r="A2">
        <v>1</v>
      </c>
      <c r="B2">
        <v>4.3999999999999997E-2</v>
      </c>
      <c r="C2">
        <v>12.4</v>
      </c>
      <c r="D2">
        <v>0.53800000000000003</v>
      </c>
    </row>
    <row r="3" spans="1:10" x14ac:dyDescent="0.25">
      <c r="A3">
        <v>2</v>
      </c>
      <c r="B3">
        <v>7.9000000000000001E-2</v>
      </c>
      <c r="C3">
        <v>12.46</v>
      </c>
      <c r="D3">
        <v>0.55000000000000004</v>
      </c>
    </row>
    <row r="4" spans="1:10" x14ac:dyDescent="0.25">
      <c r="A4">
        <v>3</v>
      </c>
      <c r="B4">
        <v>0.10100000000000001</v>
      </c>
      <c r="C4">
        <v>11.541</v>
      </c>
      <c r="D4">
        <v>1.3759999999999999</v>
      </c>
    </row>
    <row r="5" spans="1:10" x14ac:dyDescent="0.25">
      <c r="A5">
        <v>4</v>
      </c>
      <c r="B5">
        <v>0.126</v>
      </c>
      <c r="C5">
        <v>13.808999999999999</v>
      </c>
      <c r="D5">
        <v>0.32200000000000001</v>
      </c>
    </row>
    <row r="6" spans="1:10" x14ac:dyDescent="0.25">
      <c r="A6">
        <v>5</v>
      </c>
      <c r="B6">
        <v>0.126</v>
      </c>
      <c r="C6">
        <v>12.183999999999999</v>
      </c>
      <c r="D6">
        <v>1.4159999999999999</v>
      </c>
      <c r="F6" s="1" t="s">
        <v>5</v>
      </c>
      <c r="G6" s="1" t="s">
        <v>3</v>
      </c>
      <c r="H6" s="1" t="s">
        <v>6</v>
      </c>
      <c r="I6" s="1" t="s">
        <v>7</v>
      </c>
      <c r="J6" s="1" t="s">
        <v>8</v>
      </c>
    </row>
    <row r="7" spans="1:10" x14ac:dyDescent="0.25">
      <c r="A7">
        <v>6</v>
      </c>
      <c r="B7">
        <v>0.16600000000000001</v>
      </c>
      <c r="C7">
        <v>12.023999999999999</v>
      </c>
      <c r="D7">
        <v>5.0000000000000001E-3</v>
      </c>
      <c r="F7" s="2">
        <v>500</v>
      </c>
      <c r="G7" s="2">
        <f>1+IMLOG2(500)</f>
        <v>9.9657842846620905</v>
      </c>
      <c r="H7" s="2">
        <f>3.49*I7*F7^(-1/3)</f>
        <v>6.0033820649967522</v>
      </c>
      <c r="I7" s="2">
        <f>_xlfn.STDEV.S(B2:B501)</f>
        <v>13.652972787024156</v>
      </c>
      <c r="J7" s="2">
        <f>AVERAGE(B2:B501)</f>
        <v>13.992932000000009</v>
      </c>
    </row>
    <row r="8" spans="1:10" x14ac:dyDescent="0.25">
      <c r="A8">
        <v>7</v>
      </c>
      <c r="B8">
        <v>0.17100000000000001</v>
      </c>
      <c r="C8">
        <v>13.69</v>
      </c>
      <c r="D8">
        <v>0.77400000000000002</v>
      </c>
      <c r="F8" s="2">
        <v>750</v>
      </c>
      <c r="G8" s="2">
        <f>1+IMLOG2(750)</f>
        <v>10.55074678538324</v>
      </c>
      <c r="H8" s="2">
        <f>3.49*I8*F8^(-1/3)</f>
        <v>0.37704734181421251</v>
      </c>
      <c r="I8" s="2">
        <f>STDEV(C2:C751)</f>
        <v>0.98157663221092295</v>
      </c>
      <c r="J8" s="2">
        <f>AVERAGE(C2:C751)</f>
        <v>11.949312000000006</v>
      </c>
    </row>
    <row r="9" spans="1:10" x14ac:dyDescent="0.25">
      <c r="A9">
        <v>8</v>
      </c>
      <c r="B9">
        <v>0.19500000000000001</v>
      </c>
      <c r="C9">
        <v>11.327999999999999</v>
      </c>
      <c r="D9">
        <v>0.108</v>
      </c>
      <c r="F9" s="2">
        <v>300</v>
      </c>
      <c r="G9" s="2">
        <f>1+IMLOG2(300)</f>
        <v>9.2288186904958796</v>
      </c>
      <c r="H9" s="2">
        <f>3.49*I9*F9^(-1/3)</f>
        <v>0.4412362890723206</v>
      </c>
      <c r="I9" s="2">
        <f>STDEV(D2:D301)</f>
        <v>0.84635561798565173</v>
      </c>
      <c r="J9" s="2">
        <f>AVERAGE(D2:D301)</f>
        <v>0.9565633333333341</v>
      </c>
    </row>
    <row r="10" spans="1:10" x14ac:dyDescent="0.25">
      <c r="A10">
        <v>9</v>
      </c>
      <c r="B10">
        <v>0.24399999999999999</v>
      </c>
      <c r="C10">
        <v>11.946999999999999</v>
      </c>
      <c r="D10">
        <v>1.7909999999999999</v>
      </c>
    </row>
    <row r="11" spans="1:10" x14ac:dyDescent="0.25">
      <c r="A11">
        <v>10</v>
      </c>
      <c r="B11">
        <v>0.27900000000000003</v>
      </c>
      <c r="C11">
        <v>11.679</v>
      </c>
      <c r="D11">
        <v>3.1349999999999998</v>
      </c>
    </row>
    <row r="12" spans="1:10" x14ac:dyDescent="0.25">
      <c r="A12">
        <v>11</v>
      </c>
      <c r="B12">
        <v>0.371</v>
      </c>
      <c r="C12">
        <v>13.352</v>
      </c>
      <c r="D12">
        <v>0.995</v>
      </c>
    </row>
    <row r="13" spans="1:10" x14ac:dyDescent="0.25">
      <c r="A13">
        <v>12</v>
      </c>
      <c r="B13">
        <v>0.379</v>
      </c>
      <c r="C13">
        <v>11.090999999999999</v>
      </c>
      <c r="D13">
        <v>0.26200000000000001</v>
      </c>
    </row>
    <row r="14" spans="1:10" x14ac:dyDescent="0.25">
      <c r="A14">
        <v>13</v>
      </c>
      <c r="B14">
        <v>0.39200000000000002</v>
      </c>
      <c r="C14">
        <v>11.757</v>
      </c>
      <c r="D14">
        <v>0.20300000000000001</v>
      </c>
    </row>
    <row r="15" spans="1:10" x14ac:dyDescent="0.25">
      <c r="A15">
        <v>14</v>
      </c>
      <c r="B15">
        <v>0.40600000000000003</v>
      </c>
      <c r="C15">
        <v>11.177</v>
      </c>
      <c r="D15">
        <v>0.45700000000000002</v>
      </c>
    </row>
    <row r="16" spans="1:10" x14ac:dyDescent="0.25">
      <c r="A16">
        <v>15</v>
      </c>
      <c r="B16">
        <v>0.435</v>
      </c>
      <c r="C16">
        <v>12.834</v>
      </c>
      <c r="D16">
        <v>0.99199999999999999</v>
      </c>
    </row>
    <row r="17" spans="1:4" x14ac:dyDescent="0.25">
      <c r="A17">
        <v>16</v>
      </c>
      <c r="B17">
        <v>0.48199999999999998</v>
      </c>
      <c r="C17">
        <v>12.035</v>
      </c>
      <c r="D17">
        <v>2.177</v>
      </c>
    </row>
    <row r="18" spans="1:4" x14ac:dyDescent="0.25">
      <c r="A18">
        <v>17</v>
      </c>
      <c r="B18">
        <v>0.57999999999999996</v>
      </c>
      <c r="C18">
        <v>11.488</v>
      </c>
      <c r="D18">
        <v>0.3</v>
      </c>
    </row>
    <row r="19" spans="1:4" x14ac:dyDescent="0.25">
      <c r="A19">
        <v>18</v>
      </c>
      <c r="B19">
        <v>0.624</v>
      </c>
      <c r="C19">
        <v>11.234999999999999</v>
      </c>
      <c r="D19">
        <v>1.7999999999999999E-2</v>
      </c>
    </row>
    <row r="20" spans="1:4" x14ac:dyDescent="0.25">
      <c r="A20">
        <v>19</v>
      </c>
      <c r="B20">
        <v>0.628</v>
      </c>
      <c r="C20">
        <v>12.013</v>
      </c>
      <c r="D20">
        <v>1.2949999999999999</v>
      </c>
    </row>
    <row r="21" spans="1:4" x14ac:dyDescent="0.25">
      <c r="A21">
        <v>20</v>
      </c>
      <c r="B21">
        <v>0.67900000000000005</v>
      </c>
      <c r="C21">
        <v>10.769</v>
      </c>
      <c r="D21">
        <v>1.619</v>
      </c>
    </row>
    <row r="22" spans="1:4" x14ac:dyDescent="0.25">
      <c r="A22">
        <v>21</v>
      </c>
      <c r="B22">
        <v>0.71499999999999997</v>
      </c>
      <c r="C22">
        <v>12.654999999999999</v>
      </c>
      <c r="D22">
        <v>1.61</v>
      </c>
    </row>
    <row r="23" spans="1:4" x14ac:dyDescent="0.25">
      <c r="A23">
        <v>22</v>
      </c>
      <c r="B23">
        <v>0.73299999999999998</v>
      </c>
      <c r="C23">
        <v>12.117000000000001</v>
      </c>
      <c r="D23">
        <v>0.90800000000000003</v>
      </c>
    </row>
    <row r="24" spans="1:4" x14ac:dyDescent="0.25">
      <c r="A24">
        <v>23</v>
      </c>
      <c r="B24">
        <v>0.73399999999999999</v>
      </c>
      <c r="C24">
        <v>13.323</v>
      </c>
      <c r="D24">
        <v>0.26800000000000002</v>
      </c>
    </row>
    <row r="25" spans="1:4" x14ac:dyDescent="0.25">
      <c r="A25">
        <v>24</v>
      </c>
      <c r="B25">
        <v>0.747</v>
      </c>
      <c r="C25">
        <v>10.939</v>
      </c>
      <c r="D25">
        <v>0.57899999999999996</v>
      </c>
    </row>
    <row r="26" spans="1:4" x14ac:dyDescent="0.25">
      <c r="A26">
        <v>25</v>
      </c>
      <c r="B26">
        <v>0.747</v>
      </c>
      <c r="C26">
        <v>12.826000000000001</v>
      </c>
      <c r="D26">
        <v>1.827</v>
      </c>
    </row>
    <row r="27" spans="1:4" x14ac:dyDescent="0.25">
      <c r="A27">
        <v>26</v>
      </c>
      <c r="B27">
        <v>0.94599999999999995</v>
      </c>
      <c r="C27">
        <v>12.106999999999999</v>
      </c>
      <c r="D27">
        <v>0.71299999999999997</v>
      </c>
    </row>
    <row r="28" spans="1:4" x14ac:dyDescent="0.25">
      <c r="A28">
        <v>27</v>
      </c>
      <c r="B28">
        <v>1.036</v>
      </c>
      <c r="C28">
        <v>13.202999999999999</v>
      </c>
      <c r="D28">
        <v>2.4E-2</v>
      </c>
    </row>
    <row r="29" spans="1:4" x14ac:dyDescent="0.25">
      <c r="A29">
        <v>28</v>
      </c>
      <c r="B29">
        <v>1.04</v>
      </c>
      <c r="C29">
        <v>11.627000000000001</v>
      </c>
      <c r="D29">
        <v>1.2829999999999999</v>
      </c>
    </row>
    <row r="30" spans="1:4" x14ac:dyDescent="0.25">
      <c r="A30">
        <v>29</v>
      </c>
      <c r="B30">
        <v>1.0660000000000001</v>
      </c>
      <c r="C30">
        <v>13.206</v>
      </c>
      <c r="D30">
        <v>1.3839999999999999</v>
      </c>
    </row>
    <row r="31" spans="1:4" x14ac:dyDescent="0.25">
      <c r="A31">
        <v>30</v>
      </c>
      <c r="B31">
        <v>1.081</v>
      </c>
      <c r="C31">
        <v>11.536</v>
      </c>
      <c r="D31">
        <v>1.4690000000000001</v>
      </c>
    </row>
    <row r="32" spans="1:4" x14ac:dyDescent="0.25">
      <c r="A32">
        <v>31</v>
      </c>
      <c r="B32">
        <v>1.085</v>
      </c>
      <c r="C32">
        <v>11.593</v>
      </c>
      <c r="D32">
        <v>1.2370000000000001</v>
      </c>
    </row>
    <row r="33" spans="1:4" x14ac:dyDescent="0.25">
      <c r="A33">
        <v>32</v>
      </c>
      <c r="B33">
        <v>1.109</v>
      </c>
      <c r="C33">
        <v>11.381</v>
      </c>
      <c r="D33">
        <v>1.371</v>
      </c>
    </row>
    <row r="34" spans="1:4" x14ac:dyDescent="0.25">
      <c r="A34">
        <v>33</v>
      </c>
      <c r="B34">
        <v>1.113</v>
      </c>
      <c r="C34">
        <v>12.808</v>
      </c>
      <c r="D34">
        <v>1.0999999999999999E-2</v>
      </c>
    </row>
    <row r="35" spans="1:4" x14ac:dyDescent="0.25">
      <c r="A35">
        <v>34</v>
      </c>
      <c r="B35">
        <v>1.1879999999999999</v>
      </c>
      <c r="C35">
        <v>14.327</v>
      </c>
      <c r="D35">
        <v>2.2559999999999998</v>
      </c>
    </row>
    <row r="36" spans="1:4" x14ac:dyDescent="0.25">
      <c r="A36">
        <v>35</v>
      </c>
      <c r="B36">
        <v>1.222</v>
      </c>
      <c r="C36">
        <v>13.420999999999999</v>
      </c>
      <c r="D36">
        <v>0.03</v>
      </c>
    </row>
    <row r="37" spans="1:4" x14ac:dyDescent="0.25">
      <c r="A37">
        <v>36</v>
      </c>
      <c r="B37">
        <v>1.248</v>
      </c>
      <c r="C37">
        <v>11.536</v>
      </c>
      <c r="D37">
        <v>0.112</v>
      </c>
    </row>
    <row r="38" spans="1:4" x14ac:dyDescent="0.25">
      <c r="A38">
        <v>37</v>
      </c>
      <c r="B38">
        <v>1.264</v>
      </c>
      <c r="C38">
        <v>8.6609999999999996</v>
      </c>
      <c r="D38">
        <v>1.2170000000000001</v>
      </c>
    </row>
    <row r="39" spans="1:4" x14ac:dyDescent="0.25">
      <c r="A39">
        <v>38</v>
      </c>
      <c r="B39">
        <v>1.2809999999999999</v>
      </c>
      <c r="C39">
        <v>11.446999999999999</v>
      </c>
      <c r="D39">
        <v>0.46899999999999997</v>
      </c>
    </row>
    <row r="40" spans="1:4" x14ac:dyDescent="0.25">
      <c r="A40">
        <v>39</v>
      </c>
      <c r="B40">
        <v>1.381</v>
      </c>
      <c r="C40">
        <v>10.846</v>
      </c>
      <c r="D40">
        <v>1.3560000000000001</v>
      </c>
    </row>
    <row r="41" spans="1:4" x14ac:dyDescent="0.25">
      <c r="A41">
        <v>40</v>
      </c>
      <c r="B41">
        <v>1.395</v>
      </c>
      <c r="C41">
        <v>12.686999999999999</v>
      </c>
      <c r="D41">
        <v>0.624</v>
      </c>
    </row>
    <row r="42" spans="1:4" x14ac:dyDescent="0.25">
      <c r="A42">
        <v>41</v>
      </c>
      <c r="B42">
        <v>1.4590000000000001</v>
      </c>
      <c r="C42">
        <v>10.779</v>
      </c>
      <c r="D42">
        <v>0.46899999999999997</v>
      </c>
    </row>
    <row r="43" spans="1:4" x14ac:dyDescent="0.25">
      <c r="A43">
        <v>42</v>
      </c>
      <c r="B43">
        <v>1.47</v>
      </c>
      <c r="C43">
        <v>10.5</v>
      </c>
      <c r="D43">
        <v>1.627</v>
      </c>
    </row>
    <row r="44" spans="1:4" x14ac:dyDescent="0.25">
      <c r="A44">
        <v>43</v>
      </c>
      <c r="B44">
        <v>1.5249999999999999</v>
      </c>
      <c r="C44">
        <v>15.173999999999999</v>
      </c>
      <c r="D44">
        <v>0.76100000000000001</v>
      </c>
    </row>
    <row r="45" spans="1:4" x14ac:dyDescent="0.25">
      <c r="A45">
        <v>44</v>
      </c>
      <c r="B45">
        <v>1.5920000000000001</v>
      </c>
      <c r="C45">
        <v>13.417</v>
      </c>
      <c r="D45">
        <v>0.7</v>
      </c>
    </row>
    <row r="46" spans="1:4" x14ac:dyDescent="0.25">
      <c r="A46">
        <v>45</v>
      </c>
      <c r="B46">
        <v>1.6060000000000001</v>
      </c>
      <c r="C46">
        <v>12.529</v>
      </c>
      <c r="D46">
        <v>1.349</v>
      </c>
    </row>
    <row r="47" spans="1:4" x14ac:dyDescent="0.25">
      <c r="A47">
        <v>46</v>
      </c>
      <c r="B47">
        <v>1.6259999999999999</v>
      </c>
      <c r="C47">
        <v>12.4</v>
      </c>
      <c r="D47">
        <v>1.266</v>
      </c>
    </row>
    <row r="48" spans="1:4" x14ac:dyDescent="0.25">
      <c r="A48">
        <v>47</v>
      </c>
      <c r="B48">
        <v>1.631</v>
      </c>
      <c r="C48">
        <v>12.093999999999999</v>
      </c>
      <c r="D48">
        <v>3.3000000000000002E-2</v>
      </c>
    </row>
    <row r="49" spans="1:4" x14ac:dyDescent="0.25">
      <c r="A49">
        <v>48</v>
      </c>
      <c r="B49">
        <v>1.742</v>
      </c>
      <c r="C49">
        <v>11.398999999999999</v>
      </c>
      <c r="D49">
        <v>2.7029999999999998</v>
      </c>
    </row>
    <row r="50" spans="1:4" x14ac:dyDescent="0.25">
      <c r="A50">
        <v>49</v>
      </c>
      <c r="B50">
        <v>1.7649999999999999</v>
      </c>
      <c r="C50">
        <v>11.843</v>
      </c>
      <c r="D50">
        <v>0.16600000000000001</v>
      </c>
    </row>
    <row r="51" spans="1:4" x14ac:dyDescent="0.25">
      <c r="A51">
        <v>50</v>
      </c>
      <c r="B51">
        <v>1.8169999999999999</v>
      </c>
      <c r="C51">
        <v>12.518000000000001</v>
      </c>
      <c r="D51">
        <v>0.33700000000000002</v>
      </c>
    </row>
    <row r="52" spans="1:4" x14ac:dyDescent="0.25">
      <c r="A52">
        <v>51</v>
      </c>
      <c r="B52">
        <v>1.887</v>
      </c>
      <c r="C52">
        <v>12.055</v>
      </c>
      <c r="D52">
        <v>0.14299999999999999</v>
      </c>
    </row>
    <row r="53" spans="1:4" x14ac:dyDescent="0.25">
      <c r="A53">
        <v>52</v>
      </c>
      <c r="B53">
        <v>1.919</v>
      </c>
      <c r="C53">
        <v>10.971</v>
      </c>
      <c r="D53">
        <v>1.2569999999999999</v>
      </c>
    </row>
    <row r="54" spans="1:4" x14ac:dyDescent="0.25">
      <c r="A54">
        <v>53</v>
      </c>
      <c r="B54">
        <v>1.9530000000000001</v>
      </c>
      <c r="C54">
        <v>12.21</v>
      </c>
      <c r="D54">
        <v>0.22900000000000001</v>
      </c>
    </row>
    <row r="55" spans="1:4" x14ac:dyDescent="0.25">
      <c r="A55">
        <v>54</v>
      </c>
      <c r="B55">
        <v>1.984</v>
      </c>
      <c r="C55">
        <v>9.9499999999999993</v>
      </c>
      <c r="D55">
        <v>0.29099999999999998</v>
      </c>
    </row>
    <row r="56" spans="1:4" x14ac:dyDescent="0.25">
      <c r="A56">
        <v>55</v>
      </c>
      <c r="B56">
        <v>1.9890000000000001</v>
      </c>
      <c r="C56">
        <v>11.936</v>
      </c>
      <c r="D56">
        <v>3.9E-2</v>
      </c>
    </row>
    <row r="57" spans="1:4" x14ac:dyDescent="0.25">
      <c r="A57">
        <v>56</v>
      </c>
      <c r="B57">
        <v>2.044</v>
      </c>
      <c r="C57">
        <v>10.597</v>
      </c>
      <c r="D57">
        <v>0.113</v>
      </c>
    </row>
    <row r="58" spans="1:4" x14ac:dyDescent="0.25">
      <c r="A58">
        <v>57</v>
      </c>
      <c r="B58">
        <v>2.052</v>
      </c>
      <c r="C58">
        <v>15.358000000000001</v>
      </c>
      <c r="D58">
        <v>0.16500000000000001</v>
      </c>
    </row>
    <row r="59" spans="1:4" x14ac:dyDescent="0.25">
      <c r="A59">
        <v>58</v>
      </c>
      <c r="B59">
        <v>2.0550000000000002</v>
      </c>
      <c r="C59">
        <v>12.276</v>
      </c>
      <c r="D59">
        <v>0.186</v>
      </c>
    </row>
    <row r="60" spans="1:4" x14ac:dyDescent="0.25">
      <c r="A60">
        <v>59</v>
      </c>
      <c r="B60">
        <v>2.0720000000000001</v>
      </c>
      <c r="C60">
        <v>12.257</v>
      </c>
      <c r="D60">
        <v>0.52300000000000002</v>
      </c>
    </row>
    <row r="61" spans="1:4" x14ac:dyDescent="0.25">
      <c r="A61">
        <v>60</v>
      </c>
      <c r="B61">
        <v>2.1059999999999999</v>
      </c>
      <c r="C61">
        <v>12.134</v>
      </c>
      <c r="D61">
        <v>2.585</v>
      </c>
    </row>
    <row r="62" spans="1:4" x14ac:dyDescent="0.25">
      <c r="A62">
        <v>61</v>
      </c>
      <c r="B62">
        <v>2.113</v>
      </c>
      <c r="C62">
        <v>10.51</v>
      </c>
      <c r="D62">
        <v>2.681</v>
      </c>
    </row>
    <row r="63" spans="1:4" x14ac:dyDescent="0.25">
      <c r="A63">
        <v>62</v>
      </c>
      <c r="B63">
        <v>2.1259999999999999</v>
      </c>
      <c r="C63">
        <v>10.930999999999999</v>
      </c>
      <c r="D63">
        <v>8.4000000000000005E-2</v>
      </c>
    </row>
    <row r="64" spans="1:4" x14ac:dyDescent="0.25">
      <c r="A64">
        <v>63</v>
      </c>
      <c r="B64">
        <v>2.1709999999999998</v>
      </c>
      <c r="C64">
        <v>9.5190000000000001</v>
      </c>
      <c r="D64">
        <v>1.986</v>
      </c>
    </row>
    <row r="65" spans="1:4" x14ac:dyDescent="0.25">
      <c r="A65">
        <v>64</v>
      </c>
      <c r="B65">
        <v>2.218</v>
      </c>
      <c r="C65">
        <v>11.829000000000001</v>
      </c>
      <c r="D65">
        <v>0.84099999999999997</v>
      </c>
    </row>
    <row r="66" spans="1:4" x14ac:dyDescent="0.25">
      <c r="A66">
        <v>65</v>
      </c>
      <c r="B66">
        <v>2.2389999999999999</v>
      </c>
      <c r="C66">
        <v>12.708</v>
      </c>
      <c r="D66">
        <v>1.1299999999999999</v>
      </c>
    </row>
    <row r="67" spans="1:4" x14ac:dyDescent="0.25">
      <c r="A67">
        <v>66</v>
      </c>
      <c r="B67">
        <v>2.286</v>
      </c>
      <c r="C67">
        <v>12.574</v>
      </c>
      <c r="D67">
        <v>1.5229999999999999</v>
      </c>
    </row>
    <row r="68" spans="1:4" x14ac:dyDescent="0.25">
      <c r="A68">
        <v>67</v>
      </c>
      <c r="B68">
        <v>2.323</v>
      </c>
      <c r="C68">
        <v>10.952999999999999</v>
      </c>
      <c r="D68">
        <v>0.81299999999999994</v>
      </c>
    </row>
    <row r="69" spans="1:4" x14ac:dyDescent="0.25">
      <c r="A69">
        <v>68</v>
      </c>
      <c r="B69">
        <v>2.3559999999999999</v>
      </c>
      <c r="C69">
        <v>11.337</v>
      </c>
      <c r="D69">
        <v>5.8999999999999997E-2</v>
      </c>
    </row>
    <row r="70" spans="1:4" x14ac:dyDescent="0.25">
      <c r="A70">
        <v>69</v>
      </c>
      <c r="B70">
        <v>2.3740000000000001</v>
      </c>
      <c r="C70">
        <v>12.510999999999999</v>
      </c>
      <c r="D70">
        <v>9.5000000000000001E-2</v>
      </c>
    </row>
    <row r="71" spans="1:4" x14ac:dyDescent="0.25">
      <c r="A71">
        <v>70</v>
      </c>
      <c r="B71">
        <v>2.3940000000000001</v>
      </c>
      <c r="C71">
        <v>10.579000000000001</v>
      </c>
      <c r="D71">
        <v>0.16600000000000001</v>
      </c>
    </row>
    <row r="72" spans="1:4" x14ac:dyDescent="0.25">
      <c r="A72">
        <v>71</v>
      </c>
      <c r="B72">
        <v>2.4820000000000002</v>
      </c>
      <c r="C72">
        <v>11.493</v>
      </c>
      <c r="D72">
        <v>0.19500000000000001</v>
      </c>
    </row>
    <row r="73" spans="1:4" x14ac:dyDescent="0.25">
      <c r="A73">
        <v>72</v>
      </c>
      <c r="B73">
        <v>2.4860000000000002</v>
      </c>
      <c r="C73">
        <v>12.042</v>
      </c>
      <c r="D73">
        <v>0.65300000000000002</v>
      </c>
    </row>
    <row r="74" spans="1:4" x14ac:dyDescent="0.25">
      <c r="A74">
        <v>73</v>
      </c>
      <c r="B74">
        <v>2.4980000000000002</v>
      </c>
      <c r="C74">
        <v>10.005000000000001</v>
      </c>
      <c r="D74">
        <v>0.54400000000000004</v>
      </c>
    </row>
    <row r="75" spans="1:4" x14ac:dyDescent="0.25">
      <c r="A75">
        <v>74</v>
      </c>
      <c r="B75">
        <v>2.5350000000000001</v>
      </c>
      <c r="C75">
        <v>11.757999999999999</v>
      </c>
      <c r="D75">
        <v>1.9279999999999999</v>
      </c>
    </row>
    <row r="76" spans="1:4" x14ac:dyDescent="0.25">
      <c r="A76">
        <v>75</v>
      </c>
      <c r="B76">
        <v>2.5950000000000002</v>
      </c>
      <c r="C76">
        <v>11.444000000000001</v>
      </c>
      <c r="D76">
        <v>0.77900000000000003</v>
      </c>
    </row>
    <row r="77" spans="1:4" x14ac:dyDescent="0.25">
      <c r="A77">
        <v>76</v>
      </c>
      <c r="B77">
        <v>2.61</v>
      </c>
      <c r="C77">
        <v>12.942</v>
      </c>
      <c r="D77">
        <v>4.4459999999999997</v>
      </c>
    </row>
    <row r="78" spans="1:4" x14ac:dyDescent="0.25">
      <c r="A78">
        <v>77</v>
      </c>
      <c r="B78">
        <v>2.738</v>
      </c>
      <c r="C78">
        <v>10.871</v>
      </c>
      <c r="D78">
        <v>0.59699999999999998</v>
      </c>
    </row>
    <row r="79" spans="1:4" x14ac:dyDescent="0.25">
      <c r="A79">
        <v>78</v>
      </c>
      <c r="B79">
        <v>2.8159999999999998</v>
      </c>
      <c r="C79">
        <v>12.448</v>
      </c>
      <c r="D79">
        <v>1.726</v>
      </c>
    </row>
    <row r="80" spans="1:4" x14ac:dyDescent="0.25">
      <c r="A80">
        <v>79</v>
      </c>
      <c r="B80">
        <v>2.8330000000000002</v>
      </c>
      <c r="C80">
        <v>12.635</v>
      </c>
      <c r="D80">
        <v>1.411</v>
      </c>
    </row>
    <row r="81" spans="1:4" x14ac:dyDescent="0.25">
      <c r="A81">
        <v>80</v>
      </c>
      <c r="B81">
        <v>2.8359999999999999</v>
      </c>
      <c r="C81">
        <v>10.534000000000001</v>
      </c>
      <c r="D81">
        <v>0.99199999999999999</v>
      </c>
    </row>
    <row r="82" spans="1:4" x14ac:dyDescent="0.25">
      <c r="A82">
        <v>81</v>
      </c>
      <c r="B82">
        <v>2.855</v>
      </c>
      <c r="C82">
        <v>11.954000000000001</v>
      </c>
      <c r="D82">
        <v>1.54</v>
      </c>
    </row>
    <row r="83" spans="1:4" x14ac:dyDescent="0.25">
      <c r="A83">
        <v>82</v>
      </c>
      <c r="B83">
        <v>2.8679999999999999</v>
      </c>
      <c r="C83">
        <v>10.047000000000001</v>
      </c>
      <c r="D83">
        <v>2.0390000000000001</v>
      </c>
    </row>
    <row r="84" spans="1:4" x14ac:dyDescent="0.25">
      <c r="A84">
        <v>83</v>
      </c>
      <c r="B84">
        <v>2.887</v>
      </c>
      <c r="C84">
        <v>10.7</v>
      </c>
      <c r="D84">
        <v>1.0680000000000001</v>
      </c>
    </row>
    <row r="85" spans="1:4" x14ac:dyDescent="0.25">
      <c r="A85">
        <v>84</v>
      </c>
      <c r="B85">
        <v>2.9220000000000002</v>
      </c>
      <c r="C85">
        <v>12.776999999999999</v>
      </c>
      <c r="D85">
        <v>1.363</v>
      </c>
    </row>
    <row r="86" spans="1:4" x14ac:dyDescent="0.25">
      <c r="A86">
        <v>85</v>
      </c>
      <c r="B86">
        <v>2.98</v>
      </c>
      <c r="C86">
        <v>12.526999999999999</v>
      </c>
      <c r="D86">
        <v>0.26300000000000001</v>
      </c>
    </row>
    <row r="87" spans="1:4" x14ac:dyDescent="0.25">
      <c r="A87">
        <v>86</v>
      </c>
      <c r="B87">
        <v>2.99</v>
      </c>
      <c r="C87">
        <v>11.712</v>
      </c>
      <c r="D87">
        <v>0.56599999999999995</v>
      </c>
    </row>
    <row r="88" spans="1:4" x14ac:dyDescent="0.25">
      <c r="A88">
        <v>87</v>
      </c>
      <c r="B88">
        <v>3.0059999999999998</v>
      </c>
      <c r="C88">
        <v>10.978</v>
      </c>
      <c r="D88">
        <v>3.33</v>
      </c>
    </row>
    <row r="89" spans="1:4" x14ac:dyDescent="0.25">
      <c r="A89">
        <v>88</v>
      </c>
      <c r="B89">
        <v>3.0750000000000002</v>
      </c>
      <c r="C89">
        <v>12.278</v>
      </c>
      <c r="D89">
        <v>0.42799999999999999</v>
      </c>
    </row>
    <row r="90" spans="1:4" x14ac:dyDescent="0.25">
      <c r="A90">
        <v>89</v>
      </c>
      <c r="B90">
        <v>3.101</v>
      </c>
      <c r="C90">
        <v>12.31</v>
      </c>
      <c r="D90">
        <v>0.61099999999999999</v>
      </c>
    </row>
    <row r="91" spans="1:4" x14ac:dyDescent="0.25">
      <c r="A91">
        <v>90</v>
      </c>
      <c r="B91">
        <v>3.1139999999999999</v>
      </c>
      <c r="C91">
        <v>11.534000000000001</v>
      </c>
      <c r="D91">
        <v>0.90300000000000002</v>
      </c>
    </row>
    <row r="92" spans="1:4" x14ac:dyDescent="0.25">
      <c r="A92">
        <v>91</v>
      </c>
      <c r="B92">
        <v>3.1749999999999998</v>
      </c>
      <c r="C92">
        <v>12.846</v>
      </c>
      <c r="D92">
        <v>0.17699999999999999</v>
      </c>
    </row>
    <row r="93" spans="1:4" x14ac:dyDescent="0.25">
      <c r="A93">
        <v>92</v>
      </c>
      <c r="B93">
        <v>3.2629999999999999</v>
      </c>
      <c r="C93">
        <v>10.827</v>
      </c>
      <c r="D93">
        <v>0.47499999999999998</v>
      </c>
    </row>
    <row r="94" spans="1:4" x14ac:dyDescent="0.25">
      <c r="A94">
        <v>93</v>
      </c>
      <c r="B94">
        <v>3.27</v>
      </c>
      <c r="C94">
        <v>10.75</v>
      </c>
      <c r="D94">
        <v>9.9000000000000005E-2</v>
      </c>
    </row>
    <row r="95" spans="1:4" x14ac:dyDescent="0.25">
      <c r="A95">
        <v>94</v>
      </c>
      <c r="B95">
        <v>3.3090000000000002</v>
      </c>
      <c r="C95">
        <v>11.553000000000001</v>
      </c>
      <c r="D95">
        <v>0.71199999999999997</v>
      </c>
    </row>
    <row r="96" spans="1:4" x14ac:dyDescent="0.25">
      <c r="A96">
        <v>95</v>
      </c>
      <c r="B96">
        <v>3.3140000000000001</v>
      </c>
      <c r="C96">
        <v>11.04</v>
      </c>
      <c r="D96">
        <v>1.1259999999999999</v>
      </c>
    </row>
    <row r="97" spans="1:4" x14ac:dyDescent="0.25">
      <c r="A97">
        <v>96</v>
      </c>
      <c r="B97">
        <v>3.3330000000000002</v>
      </c>
      <c r="C97">
        <v>12.223000000000001</v>
      </c>
      <c r="D97">
        <v>1.5489999999999999</v>
      </c>
    </row>
    <row r="98" spans="1:4" x14ac:dyDescent="0.25">
      <c r="A98">
        <v>97</v>
      </c>
      <c r="B98">
        <v>3.34</v>
      </c>
      <c r="C98">
        <v>11.23</v>
      </c>
      <c r="D98">
        <v>2.29</v>
      </c>
    </row>
    <row r="99" spans="1:4" x14ac:dyDescent="0.25">
      <c r="A99">
        <v>98</v>
      </c>
      <c r="B99">
        <v>3.3849999999999998</v>
      </c>
      <c r="C99">
        <v>12.430999999999999</v>
      </c>
      <c r="D99">
        <v>0.47399999999999998</v>
      </c>
    </row>
    <row r="100" spans="1:4" x14ac:dyDescent="0.25">
      <c r="A100">
        <v>99</v>
      </c>
      <c r="B100">
        <v>3.448</v>
      </c>
      <c r="C100">
        <v>11.507999999999999</v>
      </c>
      <c r="D100">
        <v>0.255</v>
      </c>
    </row>
    <row r="101" spans="1:4" x14ac:dyDescent="0.25">
      <c r="A101">
        <v>100</v>
      </c>
      <c r="B101">
        <v>3.5129999999999999</v>
      </c>
      <c r="C101">
        <v>12.786</v>
      </c>
      <c r="D101">
        <v>0.189</v>
      </c>
    </row>
    <row r="102" spans="1:4" x14ac:dyDescent="0.25">
      <c r="A102">
        <v>101</v>
      </c>
      <c r="B102">
        <v>3.5939999999999999</v>
      </c>
      <c r="C102">
        <v>11.143000000000001</v>
      </c>
      <c r="D102">
        <v>0.23100000000000001</v>
      </c>
    </row>
    <row r="103" spans="1:4" x14ac:dyDescent="0.25">
      <c r="A103">
        <v>102</v>
      </c>
      <c r="B103">
        <v>3.6070000000000002</v>
      </c>
      <c r="C103">
        <v>11.88</v>
      </c>
      <c r="D103">
        <v>0.65200000000000002</v>
      </c>
    </row>
    <row r="104" spans="1:4" x14ac:dyDescent="0.25">
      <c r="A104">
        <v>103</v>
      </c>
      <c r="B104">
        <v>3.6160000000000001</v>
      </c>
      <c r="C104">
        <v>11.702</v>
      </c>
      <c r="D104">
        <v>0.371</v>
      </c>
    </row>
    <row r="105" spans="1:4" x14ac:dyDescent="0.25">
      <c r="A105">
        <v>104</v>
      </c>
      <c r="B105">
        <v>3.65</v>
      </c>
      <c r="C105">
        <v>11.318</v>
      </c>
      <c r="D105">
        <v>0.109</v>
      </c>
    </row>
    <row r="106" spans="1:4" x14ac:dyDescent="0.25">
      <c r="A106">
        <v>105</v>
      </c>
      <c r="B106">
        <v>3.6819999999999999</v>
      </c>
      <c r="C106">
        <v>11.629</v>
      </c>
      <c r="D106">
        <v>3.5830000000000002</v>
      </c>
    </row>
    <row r="107" spans="1:4" x14ac:dyDescent="0.25">
      <c r="A107">
        <v>106</v>
      </c>
      <c r="B107">
        <v>3.6840000000000002</v>
      </c>
      <c r="C107">
        <v>12.515000000000001</v>
      </c>
      <c r="D107">
        <v>0.02</v>
      </c>
    </row>
    <row r="108" spans="1:4" x14ac:dyDescent="0.25">
      <c r="A108">
        <v>107</v>
      </c>
      <c r="B108">
        <v>3.698</v>
      </c>
      <c r="C108">
        <v>11.06</v>
      </c>
      <c r="D108">
        <v>1.4550000000000001</v>
      </c>
    </row>
    <row r="109" spans="1:4" x14ac:dyDescent="0.25">
      <c r="A109">
        <v>108</v>
      </c>
      <c r="B109">
        <v>3.7120000000000002</v>
      </c>
      <c r="C109">
        <v>8.7360000000000007</v>
      </c>
      <c r="D109">
        <v>0.433</v>
      </c>
    </row>
    <row r="110" spans="1:4" x14ac:dyDescent="0.25">
      <c r="A110">
        <v>109</v>
      </c>
      <c r="B110">
        <v>3.746</v>
      </c>
      <c r="C110">
        <v>12.425000000000001</v>
      </c>
      <c r="D110">
        <v>0.09</v>
      </c>
    </row>
    <row r="111" spans="1:4" x14ac:dyDescent="0.25">
      <c r="A111">
        <v>110</v>
      </c>
      <c r="B111">
        <v>3.7879999999999998</v>
      </c>
      <c r="C111">
        <v>10.827</v>
      </c>
      <c r="D111">
        <v>0.68600000000000005</v>
      </c>
    </row>
    <row r="112" spans="1:4" x14ac:dyDescent="0.25">
      <c r="A112">
        <v>111</v>
      </c>
      <c r="B112">
        <v>3.8090000000000002</v>
      </c>
      <c r="C112">
        <v>12.224</v>
      </c>
      <c r="D112">
        <v>2.319</v>
      </c>
    </row>
    <row r="113" spans="1:4" x14ac:dyDescent="0.25">
      <c r="A113">
        <v>112</v>
      </c>
      <c r="B113">
        <v>3.895</v>
      </c>
      <c r="C113">
        <v>12.727</v>
      </c>
      <c r="D113">
        <v>0.91700000000000004</v>
      </c>
    </row>
    <row r="114" spans="1:4" x14ac:dyDescent="0.25">
      <c r="A114">
        <v>113</v>
      </c>
      <c r="B114">
        <v>3.9060000000000001</v>
      </c>
      <c r="C114">
        <v>12.487</v>
      </c>
      <c r="D114">
        <v>2.488</v>
      </c>
    </row>
    <row r="115" spans="1:4" x14ac:dyDescent="0.25">
      <c r="A115">
        <v>114</v>
      </c>
      <c r="B115">
        <v>3.907</v>
      </c>
      <c r="C115">
        <v>12.59</v>
      </c>
      <c r="D115">
        <v>0.23599999999999999</v>
      </c>
    </row>
    <row r="116" spans="1:4" x14ac:dyDescent="0.25">
      <c r="A116">
        <v>115</v>
      </c>
      <c r="B116">
        <v>3.9350000000000001</v>
      </c>
      <c r="C116">
        <v>12.939</v>
      </c>
      <c r="D116">
        <v>1.4970000000000001</v>
      </c>
    </row>
    <row r="117" spans="1:4" x14ac:dyDescent="0.25">
      <c r="A117">
        <v>116</v>
      </c>
      <c r="B117">
        <v>3.9660000000000002</v>
      </c>
      <c r="C117">
        <v>11.688000000000001</v>
      </c>
      <c r="D117">
        <v>3.1080000000000001</v>
      </c>
    </row>
    <row r="118" spans="1:4" x14ac:dyDescent="0.25">
      <c r="A118">
        <v>117</v>
      </c>
      <c r="B118">
        <v>4.0019999999999998</v>
      </c>
      <c r="C118">
        <v>12.352</v>
      </c>
      <c r="D118">
        <v>1.339</v>
      </c>
    </row>
    <row r="119" spans="1:4" x14ac:dyDescent="0.25">
      <c r="A119">
        <v>118</v>
      </c>
      <c r="B119">
        <v>4.008</v>
      </c>
      <c r="C119">
        <v>13.202</v>
      </c>
      <c r="D119">
        <v>0.26900000000000002</v>
      </c>
    </row>
    <row r="120" spans="1:4" x14ac:dyDescent="0.25">
      <c r="A120">
        <v>119</v>
      </c>
      <c r="B120">
        <v>4.0670000000000002</v>
      </c>
      <c r="C120">
        <v>13.271000000000001</v>
      </c>
      <c r="D120">
        <v>0.34799999999999998</v>
      </c>
    </row>
    <row r="121" spans="1:4" x14ac:dyDescent="0.25">
      <c r="A121">
        <v>120</v>
      </c>
      <c r="B121">
        <v>4.0810000000000004</v>
      </c>
      <c r="C121">
        <v>14.086</v>
      </c>
      <c r="D121">
        <v>6.0999999999999999E-2</v>
      </c>
    </row>
    <row r="122" spans="1:4" x14ac:dyDescent="0.25">
      <c r="A122">
        <v>121</v>
      </c>
      <c r="B122">
        <v>4.2</v>
      </c>
      <c r="C122">
        <v>12.433999999999999</v>
      </c>
      <c r="D122">
        <v>0.97099999999999997</v>
      </c>
    </row>
    <row r="123" spans="1:4" x14ac:dyDescent="0.25">
      <c r="A123">
        <v>122</v>
      </c>
      <c r="B123">
        <v>4.2</v>
      </c>
      <c r="C123">
        <v>10.417</v>
      </c>
      <c r="D123">
        <v>1.964</v>
      </c>
    </row>
    <row r="124" spans="1:4" x14ac:dyDescent="0.25">
      <c r="A124">
        <v>123</v>
      </c>
      <c r="B124">
        <v>4.2119999999999997</v>
      </c>
      <c r="C124">
        <v>12.701000000000001</v>
      </c>
      <c r="D124">
        <v>1.355</v>
      </c>
    </row>
    <row r="125" spans="1:4" x14ac:dyDescent="0.25">
      <c r="A125">
        <v>124</v>
      </c>
      <c r="B125">
        <v>4.282</v>
      </c>
      <c r="C125">
        <v>9.5039999999999996</v>
      </c>
      <c r="D125">
        <v>1.6160000000000001</v>
      </c>
    </row>
    <row r="126" spans="1:4" x14ac:dyDescent="0.25">
      <c r="A126">
        <v>125</v>
      </c>
      <c r="B126">
        <v>4.45</v>
      </c>
      <c r="C126">
        <v>10.327</v>
      </c>
      <c r="D126">
        <v>1.7529999999999999</v>
      </c>
    </row>
    <row r="127" spans="1:4" x14ac:dyDescent="0.25">
      <c r="A127">
        <v>126</v>
      </c>
      <c r="B127">
        <v>4.4580000000000002</v>
      </c>
      <c r="C127">
        <v>13.223000000000001</v>
      </c>
      <c r="D127">
        <v>1.1040000000000001</v>
      </c>
    </row>
    <row r="128" spans="1:4" x14ac:dyDescent="0.25">
      <c r="A128">
        <v>127</v>
      </c>
      <c r="B128">
        <v>4.4630000000000001</v>
      </c>
      <c r="C128">
        <v>13.053000000000001</v>
      </c>
      <c r="D128">
        <v>1.6879999999999999</v>
      </c>
    </row>
    <row r="129" spans="1:4" x14ac:dyDescent="0.25">
      <c r="A129">
        <v>128</v>
      </c>
      <c r="B129">
        <v>4.47</v>
      </c>
      <c r="C129">
        <v>11.596</v>
      </c>
      <c r="D129">
        <v>0.15</v>
      </c>
    </row>
    <row r="130" spans="1:4" x14ac:dyDescent="0.25">
      <c r="A130">
        <v>129</v>
      </c>
      <c r="B130">
        <v>4.5430000000000001</v>
      </c>
      <c r="C130">
        <v>14.414</v>
      </c>
      <c r="D130">
        <v>1.5289999999999999</v>
      </c>
    </row>
    <row r="131" spans="1:4" x14ac:dyDescent="0.25">
      <c r="A131">
        <v>130</v>
      </c>
      <c r="B131">
        <v>4.569</v>
      </c>
      <c r="C131">
        <v>12.510999999999999</v>
      </c>
      <c r="D131">
        <v>0.26700000000000002</v>
      </c>
    </row>
    <row r="132" spans="1:4" x14ac:dyDescent="0.25">
      <c r="A132">
        <v>131</v>
      </c>
      <c r="B132">
        <v>4.5780000000000003</v>
      </c>
      <c r="C132">
        <v>10.167</v>
      </c>
      <c r="D132">
        <v>0.55300000000000005</v>
      </c>
    </row>
    <row r="133" spans="1:4" x14ac:dyDescent="0.25">
      <c r="A133">
        <v>132</v>
      </c>
      <c r="B133">
        <v>4.6130000000000004</v>
      </c>
      <c r="C133">
        <v>12.452</v>
      </c>
      <c r="D133">
        <v>0.36099999999999999</v>
      </c>
    </row>
    <row r="134" spans="1:4" x14ac:dyDescent="0.25">
      <c r="A134">
        <v>133</v>
      </c>
      <c r="B134">
        <v>4.6230000000000002</v>
      </c>
      <c r="C134">
        <v>10.981999999999999</v>
      </c>
      <c r="D134">
        <v>0.60899999999999999</v>
      </c>
    </row>
    <row r="135" spans="1:4" x14ac:dyDescent="0.25">
      <c r="A135">
        <v>134</v>
      </c>
      <c r="B135">
        <v>4.6280000000000001</v>
      </c>
      <c r="C135">
        <v>12.473000000000001</v>
      </c>
      <c r="D135">
        <v>0.12</v>
      </c>
    </row>
    <row r="136" spans="1:4" x14ac:dyDescent="0.25">
      <c r="A136">
        <v>135</v>
      </c>
      <c r="B136">
        <v>4.641</v>
      </c>
      <c r="C136">
        <v>12.592000000000001</v>
      </c>
      <c r="D136">
        <v>0.54800000000000004</v>
      </c>
    </row>
    <row r="137" spans="1:4" x14ac:dyDescent="0.25">
      <c r="A137">
        <v>136</v>
      </c>
      <c r="B137">
        <v>4.6449999999999996</v>
      </c>
      <c r="C137">
        <v>11.044</v>
      </c>
      <c r="D137">
        <v>0.74</v>
      </c>
    </row>
    <row r="138" spans="1:4" x14ac:dyDescent="0.25">
      <c r="A138">
        <v>137</v>
      </c>
      <c r="B138">
        <v>4.694</v>
      </c>
      <c r="C138">
        <v>12.109</v>
      </c>
      <c r="D138">
        <v>0.17399999999999999</v>
      </c>
    </row>
    <row r="139" spans="1:4" x14ac:dyDescent="0.25">
      <c r="A139">
        <v>138</v>
      </c>
      <c r="B139">
        <v>4.7240000000000002</v>
      </c>
      <c r="C139">
        <v>11.904999999999999</v>
      </c>
      <c r="D139">
        <v>0.626</v>
      </c>
    </row>
    <row r="140" spans="1:4" x14ac:dyDescent="0.25">
      <c r="A140">
        <v>139</v>
      </c>
      <c r="B140">
        <v>4.7590000000000003</v>
      </c>
      <c r="C140">
        <v>12.052</v>
      </c>
      <c r="D140">
        <v>0.252</v>
      </c>
    </row>
    <row r="141" spans="1:4" x14ac:dyDescent="0.25">
      <c r="A141">
        <v>140</v>
      </c>
      <c r="B141">
        <v>4.7889999999999997</v>
      </c>
      <c r="C141">
        <v>9.9139999999999997</v>
      </c>
      <c r="D141">
        <v>0.90400000000000003</v>
      </c>
    </row>
    <row r="142" spans="1:4" x14ac:dyDescent="0.25">
      <c r="A142">
        <v>141</v>
      </c>
      <c r="B142">
        <v>4.9009999999999998</v>
      </c>
      <c r="C142">
        <v>12.547000000000001</v>
      </c>
      <c r="D142">
        <v>1.413</v>
      </c>
    </row>
    <row r="143" spans="1:4" x14ac:dyDescent="0.25">
      <c r="A143">
        <v>142</v>
      </c>
      <c r="B143">
        <v>4.9119999999999999</v>
      </c>
      <c r="C143">
        <v>12.085000000000001</v>
      </c>
      <c r="D143">
        <v>0.91700000000000004</v>
      </c>
    </row>
    <row r="144" spans="1:4" x14ac:dyDescent="0.25">
      <c r="A144">
        <v>143</v>
      </c>
      <c r="B144">
        <v>4.9320000000000004</v>
      </c>
      <c r="C144">
        <v>12.404999999999999</v>
      </c>
      <c r="D144">
        <v>0.17299999999999999</v>
      </c>
    </row>
    <row r="145" spans="1:4" x14ac:dyDescent="0.25">
      <c r="A145">
        <v>144</v>
      </c>
      <c r="B145">
        <v>4.9660000000000002</v>
      </c>
      <c r="C145">
        <v>10.708</v>
      </c>
      <c r="D145">
        <v>0.54100000000000004</v>
      </c>
    </row>
    <row r="146" spans="1:4" x14ac:dyDescent="0.25">
      <c r="A146">
        <v>145</v>
      </c>
      <c r="B146">
        <v>5.0229999999999997</v>
      </c>
      <c r="C146">
        <v>12.298</v>
      </c>
      <c r="D146">
        <v>2.157</v>
      </c>
    </row>
    <row r="147" spans="1:4" x14ac:dyDescent="0.25">
      <c r="A147">
        <v>146</v>
      </c>
      <c r="B147">
        <v>5.0330000000000004</v>
      </c>
      <c r="C147">
        <v>12.438000000000001</v>
      </c>
      <c r="D147">
        <v>0.87</v>
      </c>
    </row>
    <row r="148" spans="1:4" x14ac:dyDescent="0.25">
      <c r="A148">
        <v>147</v>
      </c>
      <c r="B148">
        <v>5.0609999999999999</v>
      </c>
      <c r="C148">
        <v>12.180999999999999</v>
      </c>
      <c r="D148">
        <v>0.875</v>
      </c>
    </row>
    <row r="149" spans="1:4" x14ac:dyDescent="0.25">
      <c r="A149">
        <v>148</v>
      </c>
      <c r="B149">
        <v>5.0659999999999998</v>
      </c>
      <c r="C149">
        <v>11.959</v>
      </c>
      <c r="D149">
        <v>6.9000000000000006E-2</v>
      </c>
    </row>
    <row r="150" spans="1:4" x14ac:dyDescent="0.25">
      <c r="A150">
        <v>149</v>
      </c>
      <c r="B150">
        <v>5.0679999999999996</v>
      </c>
      <c r="C150">
        <v>11.901</v>
      </c>
      <c r="D150">
        <v>0.158</v>
      </c>
    </row>
    <row r="151" spans="1:4" x14ac:dyDescent="0.25">
      <c r="A151">
        <v>150</v>
      </c>
      <c r="B151">
        <v>5.1070000000000002</v>
      </c>
      <c r="C151">
        <v>10.743</v>
      </c>
      <c r="D151">
        <v>2.2719999999999998</v>
      </c>
    </row>
    <row r="152" spans="1:4" x14ac:dyDescent="0.25">
      <c r="A152">
        <v>151</v>
      </c>
      <c r="B152">
        <v>5.1509999999999998</v>
      </c>
      <c r="C152">
        <v>11.083</v>
      </c>
      <c r="D152">
        <v>1.385</v>
      </c>
    </row>
    <row r="153" spans="1:4" x14ac:dyDescent="0.25">
      <c r="A153">
        <v>152</v>
      </c>
      <c r="B153">
        <v>5.2060000000000004</v>
      </c>
      <c r="C153">
        <v>12.766999999999999</v>
      </c>
      <c r="D153">
        <v>0.82199999999999995</v>
      </c>
    </row>
    <row r="154" spans="1:4" x14ac:dyDescent="0.25">
      <c r="A154">
        <v>153</v>
      </c>
      <c r="B154">
        <v>5.2130000000000001</v>
      </c>
      <c r="C154">
        <v>10.972</v>
      </c>
      <c r="D154">
        <v>1.6319999999999999</v>
      </c>
    </row>
    <row r="155" spans="1:4" x14ac:dyDescent="0.25">
      <c r="A155">
        <v>154</v>
      </c>
      <c r="B155">
        <v>5.3049999999999997</v>
      </c>
      <c r="C155">
        <v>12.021000000000001</v>
      </c>
      <c r="D155">
        <v>0.54300000000000004</v>
      </c>
    </row>
    <row r="156" spans="1:4" x14ac:dyDescent="0.25">
      <c r="A156">
        <v>155</v>
      </c>
      <c r="B156">
        <v>5.34</v>
      </c>
      <c r="C156">
        <v>13.157999999999999</v>
      </c>
      <c r="D156">
        <v>0.54400000000000004</v>
      </c>
    </row>
    <row r="157" spans="1:4" x14ac:dyDescent="0.25">
      <c r="A157">
        <v>156</v>
      </c>
      <c r="B157">
        <v>5.4020000000000001</v>
      </c>
      <c r="C157">
        <v>11.138</v>
      </c>
      <c r="D157">
        <v>0.218</v>
      </c>
    </row>
    <row r="158" spans="1:4" x14ac:dyDescent="0.25">
      <c r="A158">
        <v>157</v>
      </c>
      <c r="B158">
        <v>5.4690000000000003</v>
      </c>
      <c r="C158">
        <v>11.487</v>
      </c>
      <c r="D158">
        <v>9.5000000000000001E-2</v>
      </c>
    </row>
    <row r="159" spans="1:4" x14ac:dyDescent="0.25">
      <c r="A159">
        <v>158</v>
      </c>
      <c r="B159">
        <v>5.5309999999999997</v>
      </c>
      <c r="C159">
        <v>11.39</v>
      </c>
      <c r="D159">
        <v>1.486</v>
      </c>
    </row>
    <row r="160" spans="1:4" x14ac:dyDescent="0.25">
      <c r="A160">
        <v>159</v>
      </c>
      <c r="B160">
        <v>5.5609999999999999</v>
      </c>
      <c r="C160">
        <v>13.494</v>
      </c>
      <c r="D160">
        <v>1.0580000000000001</v>
      </c>
    </row>
    <row r="161" spans="1:4" x14ac:dyDescent="0.25">
      <c r="A161">
        <v>160</v>
      </c>
      <c r="B161">
        <v>5.6609999999999996</v>
      </c>
      <c r="C161">
        <v>12.115</v>
      </c>
      <c r="D161">
        <v>1.3420000000000001</v>
      </c>
    </row>
    <row r="162" spans="1:4" x14ac:dyDescent="0.25">
      <c r="A162">
        <v>161</v>
      </c>
      <c r="B162">
        <v>5.6820000000000004</v>
      </c>
      <c r="C162">
        <v>12.157</v>
      </c>
      <c r="D162">
        <v>0.622</v>
      </c>
    </row>
    <row r="163" spans="1:4" x14ac:dyDescent="0.25">
      <c r="A163">
        <v>162</v>
      </c>
      <c r="B163">
        <v>5.6840000000000002</v>
      </c>
      <c r="C163">
        <v>12.843999999999999</v>
      </c>
      <c r="D163">
        <v>6.0999999999999999E-2</v>
      </c>
    </row>
    <row r="164" spans="1:4" x14ac:dyDescent="0.25">
      <c r="A164">
        <v>163</v>
      </c>
      <c r="B164">
        <v>5.7</v>
      </c>
      <c r="C164">
        <v>12.981999999999999</v>
      </c>
      <c r="D164">
        <v>2.141</v>
      </c>
    </row>
    <row r="165" spans="1:4" x14ac:dyDescent="0.25">
      <c r="A165">
        <v>164</v>
      </c>
      <c r="B165">
        <v>5.7</v>
      </c>
      <c r="C165">
        <v>13.507</v>
      </c>
      <c r="D165">
        <v>0.83899999999999997</v>
      </c>
    </row>
    <row r="166" spans="1:4" x14ac:dyDescent="0.25">
      <c r="A166">
        <v>165</v>
      </c>
      <c r="B166">
        <v>5.7640000000000002</v>
      </c>
      <c r="C166">
        <v>11.587999999999999</v>
      </c>
      <c r="D166">
        <v>0.34799999999999998</v>
      </c>
    </row>
    <row r="167" spans="1:4" x14ac:dyDescent="0.25">
      <c r="A167">
        <v>166</v>
      </c>
      <c r="B167">
        <v>5.7809999999999997</v>
      </c>
      <c r="C167">
        <v>14.311</v>
      </c>
      <c r="D167">
        <v>0.22500000000000001</v>
      </c>
    </row>
    <row r="168" spans="1:4" x14ac:dyDescent="0.25">
      <c r="A168">
        <v>167</v>
      </c>
      <c r="B168">
        <v>5.923</v>
      </c>
      <c r="C168">
        <v>11.08</v>
      </c>
      <c r="D168">
        <v>0.65100000000000002</v>
      </c>
    </row>
    <row r="169" spans="1:4" x14ac:dyDescent="0.25">
      <c r="A169">
        <v>168</v>
      </c>
      <c r="B169">
        <v>5.9240000000000004</v>
      </c>
      <c r="C169">
        <v>11.571</v>
      </c>
      <c r="D169">
        <v>2.0259999999999998</v>
      </c>
    </row>
    <row r="170" spans="1:4" x14ac:dyDescent="0.25">
      <c r="A170">
        <v>169</v>
      </c>
      <c r="B170">
        <v>5.968</v>
      </c>
      <c r="C170">
        <v>13.044</v>
      </c>
      <c r="D170">
        <v>0.60199999999999998</v>
      </c>
    </row>
    <row r="171" spans="1:4" x14ac:dyDescent="0.25">
      <c r="A171">
        <v>170</v>
      </c>
      <c r="B171">
        <v>5.9809999999999999</v>
      </c>
      <c r="C171">
        <v>12.696</v>
      </c>
      <c r="D171">
        <v>0.44</v>
      </c>
    </row>
    <row r="172" spans="1:4" x14ac:dyDescent="0.25">
      <c r="A172">
        <v>171</v>
      </c>
      <c r="B172">
        <v>5.9930000000000003</v>
      </c>
      <c r="C172">
        <v>13.13</v>
      </c>
      <c r="D172">
        <v>0.188</v>
      </c>
    </row>
    <row r="173" spans="1:4" x14ac:dyDescent="0.25">
      <c r="A173">
        <v>172</v>
      </c>
      <c r="B173">
        <v>6.0979999999999999</v>
      </c>
      <c r="C173">
        <v>11.763999999999999</v>
      </c>
      <c r="D173">
        <v>1.5940000000000001</v>
      </c>
    </row>
    <row r="174" spans="1:4" x14ac:dyDescent="0.25">
      <c r="A174">
        <v>173</v>
      </c>
      <c r="B174">
        <v>6.1379999999999999</v>
      </c>
      <c r="C174">
        <v>13.51</v>
      </c>
      <c r="D174">
        <v>0.95</v>
      </c>
    </row>
    <row r="175" spans="1:4" x14ac:dyDescent="0.25">
      <c r="A175">
        <v>174</v>
      </c>
      <c r="B175">
        <v>6.1779999999999999</v>
      </c>
      <c r="C175">
        <v>11.794</v>
      </c>
      <c r="D175">
        <v>0.34300000000000003</v>
      </c>
    </row>
    <row r="176" spans="1:4" x14ac:dyDescent="0.25">
      <c r="A176">
        <v>175</v>
      </c>
      <c r="B176">
        <v>6.2089999999999996</v>
      </c>
      <c r="C176">
        <v>11.69</v>
      </c>
      <c r="D176">
        <v>0.26700000000000002</v>
      </c>
    </row>
    <row r="177" spans="1:4" x14ac:dyDescent="0.25">
      <c r="A177">
        <v>176</v>
      </c>
      <c r="B177">
        <v>6.2140000000000004</v>
      </c>
      <c r="C177">
        <v>11.682</v>
      </c>
      <c r="D177">
        <v>0.435</v>
      </c>
    </row>
    <row r="178" spans="1:4" x14ac:dyDescent="0.25">
      <c r="A178">
        <v>177</v>
      </c>
      <c r="B178">
        <v>6.2960000000000003</v>
      </c>
      <c r="C178">
        <v>12.464</v>
      </c>
      <c r="D178">
        <v>1.8440000000000001</v>
      </c>
    </row>
    <row r="179" spans="1:4" x14ac:dyDescent="0.25">
      <c r="A179">
        <v>178</v>
      </c>
      <c r="B179">
        <v>6.35</v>
      </c>
      <c r="C179">
        <v>13.688000000000001</v>
      </c>
      <c r="D179">
        <v>1.0960000000000001</v>
      </c>
    </row>
    <row r="180" spans="1:4" x14ac:dyDescent="0.25">
      <c r="A180">
        <v>179</v>
      </c>
      <c r="B180">
        <v>6.3650000000000002</v>
      </c>
      <c r="C180">
        <v>11.769</v>
      </c>
      <c r="D180">
        <v>2.0939999999999999</v>
      </c>
    </row>
    <row r="181" spans="1:4" x14ac:dyDescent="0.25">
      <c r="A181">
        <v>180</v>
      </c>
      <c r="B181">
        <v>6.3940000000000001</v>
      </c>
      <c r="C181">
        <v>13.231</v>
      </c>
      <c r="D181">
        <v>1.4079999999999999</v>
      </c>
    </row>
    <row r="182" spans="1:4" x14ac:dyDescent="0.25">
      <c r="A182">
        <v>181</v>
      </c>
      <c r="B182">
        <v>6.423</v>
      </c>
      <c r="C182">
        <v>12.914999999999999</v>
      </c>
      <c r="D182">
        <v>0.54800000000000004</v>
      </c>
    </row>
    <row r="183" spans="1:4" x14ac:dyDescent="0.25">
      <c r="A183">
        <v>182</v>
      </c>
      <c r="B183">
        <v>6.4240000000000004</v>
      </c>
      <c r="C183">
        <v>11.77</v>
      </c>
      <c r="D183">
        <v>9.8000000000000004E-2</v>
      </c>
    </row>
    <row r="184" spans="1:4" x14ac:dyDescent="0.25">
      <c r="A184">
        <v>183</v>
      </c>
      <c r="B184">
        <v>6.4409999999999998</v>
      </c>
      <c r="C184">
        <v>12.000999999999999</v>
      </c>
      <c r="D184">
        <v>4.1120000000000001</v>
      </c>
    </row>
    <row r="185" spans="1:4" x14ac:dyDescent="0.25">
      <c r="A185">
        <v>184</v>
      </c>
      <c r="B185">
        <v>6.5279999999999996</v>
      </c>
      <c r="C185">
        <v>11.516999999999999</v>
      </c>
      <c r="D185">
        <v>0.995</v>
      </c>
    </row>
    <row r="186" spans="1:4" x14ac:dyDescent="0.25">
      <c r="A186">
        <v>185</v>
      </c>
      <c r="B186">
        <v>6.5490000000000004</v>
      </c>
      <c r="C186">
        <v>9.4380000000000006</v>
      </c>
      <c r="D186">
        <v>1.796</v>
      </c>
    </row>
    <row r="187" spans="1:4" x14ac:dyDescent="0.25">
      <c r="A187">
        <v>186</v>
      </c>
      <c r="B187">
        <v>6.65</v>
      </c>
      <c r="C187">
        <v>9.7929999999999993</v>
      </c>
      <c r="D187">
        <v>1.3620000000000001</v>
      </c>
    </row>
    <row r="188" spans="1:4" x14ac:dyDescent="0.25">
      <c r="A188">
        <v>187</v>
      </c>
      <c r="B188">
        <v>6.6840000000000002</v>
      </c>
      <c r="C188">
        <v>11.125</v>
      </c>
      <c r="D188">
        <v>0.93400000000000005</v>
      </c>
    </row>
    <row r="189" spans="1:4" x14ac:dyDescent="0.25">
      <c r="A189">
        <v>188</v>
      </c>
      <c r="B189">
        <v>6.7089999999999996</v>
      </c>
      <c r="C189">
        <v>11.981</v>
      </c>
      <c r="D189">
        <v>0.82799999999999996</v>
      </c>
    </row>
    <row r="190" spans="1:4" x14ac:dyDescent="0.25">
      <c r="A190">
        <v>189</v>
      </c>
      <c r="B190">
        <v>6.7160000000000002</v>
      </c>
      <c r="C190">
        <v>12.489000000000001</v>
      </c>
      <c r="D190">
        <v>1.03</v>
      </c>
    </row>
    <row r="191" spans="1:4" x14ac:dyDescent="0.25">
      <c r="A191">
        <v>190</v>
      </c>
      <c r="B191">
        <v>6.7480000000000002</v>
      </c>
      <c r="C191">
        <v>11.393000000000001</v>
      </c>
      <c r="D191">
        <v>1.4219999999999999</v>
      </c>
    </row>
    <row r="192" spans="1:4" x14ac:dyDescent="0.25">
      <c r="A192">
        <v>191</v>
      </c>
      <c r="B192">
        <v>6.8150000000000004</v>
      </c>
      <c r="C192">
        <v>11.641999999999999</v>
      </c>
      <c r="D192">
        <v>0.48399999999999999</v>
      </c>
    </row>
    <row r="193" spans="1:4" x14ac:dyDescent="0.25">
      <c r="A193">
        <v>192</v>
      </c>
      <c r="B193">
        <v>6.8529999999999998</v>
      </c>
      <c r="C193">
        <v>12.942</v>
      </c>
      <c r="D193">
        <v>2.375</v>
      </c>
    </row>
    <row r="194" spans="1:4" x14ac:dyDescent="0.25">
      <c r="A194">
        <v>193</v>
      </c>
      <c r="B194">
        <v>6.9729999999999999</v>
      </c>
      <c r="C194">
        <v>11.917999999999999</v>
      </c>
      <c r="D194">
        <v>0.29399999999999998</v>
      </c>
    </row>
    <row r="195" spans="1:4" x14ac:dyDescent="0.25">
      <c r="A195">
        <v>194</v>
      </c>
      <c r="B195">
        <v>7.0149999999999997</v>
      </c>
      <c r="C195">
        <v>11.278</v>
      </c>
      <c r="D195">
        <v>1.093</v>
      </c>
    </row>
    <row r="196" spans="1:4" x14ac:dyDescent="0.25">
      <c r="A196">
        <v>195</v>
      </c>
      <c r="B196">
        <v>7.0229999999999997</v>
      </c>
      <c r="C196">
        <v>11.285</v>
      </c>
      <c r="D196">
        <v>0.59399999999999997</v>
      </c>
    </row>
    <row r="197" spans="1:4" x14ac:dyDescent="0.25">
      <c r="A197">
        <v>196</v>
      </c>
      <c r="B197">
        <v>7.085</v>
      </c>
      <c r="C197">
        <v>12.26</v>
      </c>
      <c r="D197">
        <v>0.75</v>
      </c>
    </row>
    <row r="198" spans="1:4" x14ac:dyDescent="0.25">
      <c r="A198">
        <v>197</v>
      </c>
      <c r="B198">
        <v>7.26</v>
      </c>
      <c r="C198">
        <v>11.87</v>
      </c>
      <c r="D198">
        <v>1.68</v>
      </c>
    </row>
    <row r="199" spans="1:4" x14ac:dyDescent="0.25">
      <c r="A199">
        <v>198</v>
      </c>
      <c r="B199">
        <v>7.3940000000000001</v>
      </c>
      <c r="C199">
        <v>10.483000000000001</v>
      </c>
      <c r="D199">
        <v>2.306</v>
      </c>
    </row>
    <row r="200" spans="1:4" x14ac:dyDescent="0.25">
      <c r="A200">
        <v>199</v>
      </c>
      <c r="B200">
        <v>7.4370000000000003</v>
      </c>
      <c r="C200">
        <v>10.962999999999999</v>
      </c>
      <c r="D200">
        <v>0.36599999999999999</v>
      </c>
    </row>
    <row r="201" spans="1:4" x14ac:dyDescent="0.25">
      <c r="A201">
        <v>200</v>
      </c>
      <c r="B201">
        <v>7.4669999999999996</v>
      </c>
      <c r="C201">
        <v>12.14</v>
      </c>
      <c r="D201">
        <v>0.53700000000000003</v>
      </c>
    </row>
    <row r="202" spans="1:4" x14ac:dyDescent="0.25">
      <c r="A202">
        <v>201</v>
      </c>
      <c r="B202">
        <v>7.5010000000000003</v>
      </c>
      <c r="C202">
        <v>13.853</v>
      </c>
      <c r="D202">
        <v>1.028</v>
      </c>
    </row>
    <row r="203" spans="1:4" x14ac:dyDescent="0.25">
      <c r="A203">
        <v>202</v>
      </c>
      <c r="B203">
        <v>7.5389999999999997</v>
      </c>
      <c r="C203">
        <v>11.146000000000001</v>
      </c>
      <c r="D203">
        <v>0.29499999999999998</v>
      </c>
    </row>
    <row r="204" spans="1:4" x14ac:dyDescent="0.25">
      <c r="A204">
        <v>203</v>
      </c>
      <c r="B204">
        <v>7.5419999999999998</v>
      </c>
      <c r="C204">
        <v>11.092000000000001</v>
      </c>
      <c r="D204">
        <v>0.29899999999999999</v>
      </c>
    </row>
    <row r="205" spans="1:4" x14ac:dyDescent="0.25">
      <c r="A205">
        <v>204</v>
      </c>
      <c r="B205">
        <v>7.5839999999999996</v>
      </c>
      <c r="C205">
        <v>10.864000000000001</v>
      </c>
      <c r="D205">
        <v>0.624</v>
      </c>
    </row>
    <row r="206" spans="1:4" x14ac:dyDescent="0.25">
      <c r="A206">
        <v>205</v>
      </c>
      <c r="B206">
        <v>7.585</v>
      </c>
      <c r="C206">
        <v>14.404999999999999</v>
      </c>
      <c r="D206">
        <v>0.78600000000000003</v>
      </c>
    </row>
    <row r="207" spans="1:4" x14ac:dyDescent="0.25">
      <c r="A207">
        <v>206</v>
      </c>
      <c r="B207">
        <v>7.5869999999999997</v>
      </c>
      <c r="C207">
        <v>13.36</v>
      </c>
      <c r="D207">
        <v>1.319</v>
      </c>
    </row>
    <row r="208" spans="1:4" x14ac:dyDescent="0.25">
      <c r="A208">
        <v>207</v>
      </c>
      <c r="B208">
        <v>7.6029999999999998</v>
      </c>
      <c r="C208">
        <v>12.249000000000001</v>
      </c>
      <c r="D208">
        <v>0.81499999999999995</v>
      </c>
    </row>
    <row r="209" spans="1:4" x14ac:dyDescent="0.25">
      <c r="A209">
        <v>208</v>
      </c>
      <c r="B209">
        <v>7.6669999999999998</v>
      </c>
      <c r="C209">
        <v>12.528</v>
      </c>
      <c r="D209">
        <v>3.0169999999999999</v>
      </c>
    </row>
    <row r="210" spans="1:4" x14ac:dyDescent="0.25">
      <c r="A210">
        <v>209</v>
      </c>
      <c r="B210">
        <v>7.673</v>
      </c>
      <c r="C210">
        <v>11.375999999999999</v>
      </c>
      <c r="D210">
        <v>0.30299999999999999</v>
      </c>
    </row>
    <row r="211" spans="1:4" x14ac:dyDescent="0.25">
      <c r="A211">
        <v>210</v>
      </c>
      <c r="B211">
        <v>7.68</v>
      </c>
      <c r="C211">
        <v>11.018000000000001</v>
      </c>
      <c r="D211">
        <v>0.216</v>
      </c>
    </row>
    <row r="212" spans="1:4" x14ac:dyDescent="0.25">
      <c r="A212">
        <v>211</v>
      </c>
      <c r="B212">
        <v>7.7069999999999999</v>
      </c>
      <c r="C212">
        <v>11.952</v>
      </c>
      <c r="D212">
        <v>0.14399999999999999</v>
      </c>
    </row>
    <row r="213" spans="1:4" x14ac:dyDescent="0.25">
      <c r="A213">
        <v>212</v>
      </c>
      <c r="B213">
        <v>7.7080000000000002</v>
      </c>
      <c r="C213">
        <v>13.006</v>
      </c>
      <c r="D213">
        <v>0.80500000000000005</v>
      </c>
    </row>
    <row r="214" spans="1:4" x14ac:dyDescent="0.25">
      <c r="A214">
        <v>213</v>
      </c>
      <c r="B214">
        <v>7.8529999999999998</v>
      </c>
      <c r="C214">
        <v>10.675000000000001</v>
      </c>
      <c r="D214">
        <v>0.86</v>
      </c>
    </row>
    <row r="215" spans="1:4" x14ac:dyDescent="0.25">
      <c r="A215">
        <v>214</v>
      </c>
      <c r="B215">
        <v>7.867</v>
      </c>
      <c r="C215">
        <v>11.188000000000001</v>
      </c>
      <c r="D215">
        <v>2.1080000000000001</v>
      </c>
    </row>
    <row r="216" spans="1:4" x14ac:dyDescent="0.25">
      <c r="A216">
        <v>215</v>
      </c>
      <c r="B216">
        <v>7.89</v>
      </c>
      <c r="C216">
        <v>10.726000000000001</v>
      </c>
      <c r="D216">
        <v>0.54200000000000004</v>
      </c>
    </row>
    <row r="217" spans="1:4" x14ac:dyDescent="0.25">
      <c r="A217">
        <v>216</v>
      </c>
      <c r="B217">
        <v>7.9029999999999996</v>
      </c>
      <c r="C217">
        <v>13.009</v>
      </c>
      <c r="D217">
        <v>1.3420000000000001</v>
      </c>
    </row>
    <row r="218" spans="1:4" x14ac:dyDescent="0.25">
      <c r="A218">
        <v>217</v>
      </c>
      <c r="B218">
        <v>8.1189999999999998</v>
      </c>
      <c r="C218">
        <v>12.647</v>
      </c>
      <c r="D218">
        <v>0.85799999999999998</v>
      </c>
    </row>
    <row r="219" spans="1:4" x14ac:dyDescent="0.25">
      <c r="A219">
        <v>218</v>
      </c>
      <c r="B219">
        <v>8.2789999999999999</v>
      </c>
      <c r="C219">
        <v>11.651999999999999</v>
      </c>
      <c r="D219">
        <v>0.79200000000000004</v>
      </c>
    </row>
    <row r="220" spans="1:4" x14ac:dyDescent="0.25">
      <c r="A220">
        <v>219</v>
      </c>
      <c r="B220">
        <v>8.2949999999999999</v>
      </c>
      <c r="C220">
        <v>12.35</v>
      </c>
      <c r="D220">
        <v>1.63</v>
      </c>
    </row>
    <row r="221" spans="1:4" x14ac:dyDescent="0.25">
      <c r="A221">
        <v>220</v>
      </c>
      <c r="B221">
        <v>8.3409999999999993</v>
      </c>
      <c r="C221">
        <v>11.422000000000001</v>
      </c>
      <c r="D221">
        <v>0.98499999999999999</v>
      </c>
    </row>
    <row r="222" spans="1:4" x14ac:dyDescent="0.25">
      <c r="A222">
        <v>221</v>
      </c>
      <c r="B222">
        <v>8.5649999999999995</v>
      </c>
      <c r="C222">
        <v>10.741</v>
      </c>
      <c r="D222">
        <v>0.48699999999999999</v>
      </c>
    </row>
    <row r="223" spans="1:4" x14ac:dyDescent="0.25">
      <c r="A223">
        <v>222</v>
      </c>
      <c r="B223">
        <v>8.5649999999999995</v>
      </c>
      <c r="C223">
        <v>11.441000000000001</v>
      </c>
      <c r="D223">
        <v>2.411</v>
      </c>
    </row>
    <row r="224" spans="1:4" x14ac:dyDescent="0.25">
      <c r="A224">
        <v>223</v>
      </c>
      <c r="B224">
        <v>8.6039999999999992</v>
      </c>
      <c r="C224">
        <v>12.036</v>
      </c>
      <c r="D224">
        <v>1.585</v>
      </c>
    </row>
    <row r="225" spans="1:4" x14ac:dyDescent="0.25">
      <c r="A225">
        <v>224</v>
      </c>
      <c r="B225">
        <v>8.6769999999999996</v>
      </c>
      <c r="C225">
        <v>9.6039999999999992</v>
      </c>
      <c r="D225">
        <v>0.15</v>
      </c>
    </row>
    <row r="226" spans="1:4" x14ac:dyDescent="0.25">
      <c r="A226">
        <v>225</v>
      </c>
      <c r="B226">
        <v>8.6780000000000008</v>
      </c>
      <c r="C226">
        <v>11.78</v>
      </c>
      <c r="D226">
        <v>0.105</v>
      </c>
    </row>
    <row r="227" spans="1:4" x14ac:dyDescent="0.25">
      <c r="A227">
        <v>226</v>
      </c>
      <c r="B227">
        <v>8.8209999999999997</v>
      </c>
      <c r="C227">
        <v>11.272</v>
      </c>
      <c r="D227">
        <v>7.6999999999999999E-2</v>
      </c>
    </row>
    <row r="228" spans="1:4" x14ac:dyDescent="0.25">
      <c r="A228">
        <v>227</v>
      </c>
      <c r="B228">
        <v>8.8539999999999992</v>
      </c>
      <c r="C228">
        <v>12.166</v>
      </c>
      <c r="D228">
        <v>0.89600000000000002</v>
      </c>
    </row>
    <row r="229" spans="1:4" x14ac:dyDescent="0.25">
      <c r="A229">
        <v>228</v>
      </c>
      <c r="B229">
        <v>8.9260000000000002</v>
      </c>
      <c r="C229">
        <v>12.579000000000001</v>
      </c>
      <c r="D229">
        <v>4.4999999999999998E-2</v>
      </c>
    </row>
    <row r="230" spans="1:4" x14ac:dyDescent="0.25">
      <c r="A230">
        <v>229</v>
      </c>
      <c r="B230">
        <v>8.9640000000000004</v>
      </c>
      <c r="C230">
        <v>12.074999999999999</v>
      </c>
      <c r="D230">
        <v>0.23400000000000001</v>
      </c>
    </row>
    <row r="231" spans="1:4" x14ac:dyDescent="0.25">
      <c r="A231">
        <v>230</v>
      </c>
      <c r="B231">
        <v>9.1519999999999992</v>
      </c>
      <c r="C231">
        <v>12.112</v>
      </c>
      <c r="D231">
        <v>0.34100000000000003</v>
      </c>
    </row>
    <row r="232" spans="1:4" x14ac:dyDescent="0.25">
      <c r="A232">
        <v>231</v>
      </c>
      <c r="B232">
        <v>9.1530000000000005</v>
      </c>
      <c r="C232">
        <v>12.595000000000001</v>
      </c>
      <c r="D232">
        <v>2.073</v>
      </c>
    </row>
    <row r="233" spans="1:4" x14ac:dyDescent="0.25">
      <c r="A233">
        <v>232</v>
      </c>
      <c r="B233">
        <v>9.1760000000000002</v>
      </c>
      <c r="C233">
        <v>12.356999999999999</v>
      </c>
      <c r="D233">
        <v>1.4930000000000001</v>
      </c>
    </row>
    <row r="234" spans="1:4" x14ac:dyDescent="0.25">
      <c r="A234">
        <v>233</v>
      </c>
      <c r="B234">
        <v>9.1850000000000005</v>
      </c>
      <c r="C234">
        <v>12.164</v>
      </c>
      <c r="D234">
        <v>9.1999999999999998E-2</v>
      </c>
    </row>
    <row r="235" spans="1:4" x14ac:dyDescent="0.25">
      <c r="A235">
        <v>234</v>
      </c>
      <c r="B235">
        <v>9.2680000000000007</v>
      </c>
      <c r="C235">
        <v>12.189</v>
      </c>
      <c r="D235">
        <v>1.5880000000000001</v>
      </c>
    </row>
    <row r="236" spans="1:4" x14ac:dyDescent="0.25">
      <c r="A236">
        <v>235</v>
      </c>
      <c r="B236">
        <v>9.3379999999999992</v>
      </c>
      <c r="C236">
        <v>11.882999999999999</v>
      </c>
      <c r="D236">
        <v>2.8000000000000001E-2</v>
      </c>
    </row>
    <row r="237" spans="1:4" x14ac:dyDescent="0.25">
      <c r="A237">
        <v>236</v>
      </c>
      <c r="B237">
        <v>9.4139999999999997</v>
      </c>
      <c r="C237">
        <v>11.537000000000001</v>
      </c>
      <c r="D237">
        <v>2.0579999999999998</v>
      </c>
    </row>
    <row r="238" spans="1:4" x14ac:dyDescent="0.25">
      <c r="A238">
        <v>237</v>
      </c>
      <c r="B238">
        <v>9.4420000000000002</v>
      </c>
      <c r="C238">
        <v>12.167999999999999</v>
      </c>
      <c r="D238">
        <v>0.54100000000000004</v>
      </c>
    </row>
    <row r="239" spans="1:4" x14ac:dyDescent="0.25">
      <c r="A239">
        <v>238</v>
      </c>
      <c r="B239">
        <v>9.5470000000000006</v>
      </c>
      <c r="C239">
        <v>12.811</v>
      </c>
      <c r="D239">
        <v>0.3</v>
      </c>
    </row>
    <row r="240" spans="1:4" x14ac:dyDescent="0.25">
      <c r="A240">
        <v>239</v>
      </c>
      <c r="B240">
        <v>9.7149999999999999</v>
      </c>
      <c r="C240">
        <v>12.284000000000001</v>
      </c>
      <c r="D240">
        <v>7.2999999999999995E-2</v>
      </c>
    </row>
    <row r="241" spans="1:4" x14ac:dyDescent="0.25">
      <c r="A241">
        <v>240</v>
      </c>
      <c r="B241">
        <v>9.7750000000000004</v>
      </c>
      <c r="C241">
        <v>10.541</v>
      </c>
      <c r="D241">
        <v>0.73499999999999999</v>
      </c>
    </row>
    <row r="242" spans="1:4" x14ac:dyDescent="0.25">
      <c r="A242">
        <v>241</v>
      </c>
      <c r="B242">
        <v>9.7929999999999993</v>
      </c>
      <c r="C242">
        <v>11.433</v>
      </c>
      <c r="D242">
        <v>2.25</v>
      </c>
    </row>
    <row r="243" spans="1:4" x14ac:dyDescent="0.25">
      <c r="A243">
        <v>242</v>
      </c>
      <c r="B243">
        <v>9.9019999999999992</v>
      </c>
      <c r="C243">
        <v>11.193</v>
      </c>
      <c r="D243">
        <v>7.6999999999999999E-2</v>
      </c>
    </row>
    <row r="244" spans="1:4" x14ac:dyDescent="0.25">
      <c r="A244">
        <v>243</v>
      </c>
      <c r="B244">
        <v>9.9160000000000004</v>
      </c>
      <c r="C244">
        <v>9.6549999999999994</v>
      </c>
      <c r="D244">
        <v>3.2000000000000001E-2</v>
      </c>
    </row>
    <row r="245" spans="1:4" x14ac:dyDescent="0.25">
      <c r="A245">
        <v>244</v>
      </c>
      <c r="B245">
        <v>9.9269999999999996</v>
      </c>
      <c r="C245">
        <v>10.712999999999999</v>
      </c>
      <c r="D245">
        <v>0.90600000000000003</v>
      </c>
    </row>
    <row r="246" spans="1:4" x14ac:dyDescent="0.25">
      <c r="A246">
        <v>245</v>
      </c>
      <c r="B246">
        <v>9.9339999999999993</v>
      </c>
      <c r="C246">
        <v>12.696999999999999</v>
      </c>
      <c r="D246">
        <v>0.01</v>
      </c>
    </row>
    <row r="247" spans="1:4" x14ac:dyDescent="0.25">
      <c r="A247">
        <v>246</v>
      </c>
      <c r="B247">
        <v>10.005000000000001</v>
      </c>
      <c r="C247">
        <v>11.545999999999999</v>
      </c>
      <c r="D247">
        <v>0.59599999999999997</v>
      </c>
    </row>
    <row r="248" spans="1:4" x14ac:dyDescent="0.25">
      <c r="A248">
        <v>247</v>
      </c>
      <c r="B248">
        <v>10.044</v>
      </c>
      <c r="C248">
        <v>11.634</v>
      </c>
      <c r="D248">
        <v>0.114</v>
      </c>
    </row>
    <row r="249" spans="1:4" x14ac:dyDescent="0.25">
      <c r="A249">
        <v>248</v>
      </c>
      <c r="B249">
        <v>10.1</v>
      </c>
      <c r="C249">
        <v>12.329000000000001</v>
      </c>
      <c r="D249">
        <v>1.0980000000000001</v>
      </c>
    </row>
    <row r="250" spans="1:4" x14ac:dyDescent="0.25">
      <c r="A250">
        <v>249</v>
      </c>
      <c r="B250">
        <v>10.265000000000001</v>
      </c>
      <c r="C250">
        <v>11.231</v>
      </c>
      <c r="D250">
        <v>0.23499999999999999</v>
      </c>
    </row>
    <row r="251" spans="1:4" x14ac:dyDescent="0.25">
      <c r="A251">
        <v>250</v>
      </c>
      <c r="B251">
        <v>10.351000000000001</v>
      </c>
      <c r="C251">
        <v>11.122</v>
      </c>
      <c r="D251">
        <v>4.5220000000000002</v>
      </c>
    </row>
    <row r="252" spans="1:4" x14ac:dyDescent="0.25">
      <c r="A252">
        <v>251</v>
      </c>
      <c r="B252">
        <v>10.382</v>
      </c>
      <c r="C252">
        <v>12.093999999999999</v>
      </c>
      <c r="D252">
        <v>1.085</v>
      </c>
    </row>
    <row r="253" spans="1:4" x14ac:dyDescent="0.25">
      <c r="A253">
        <v>252</v>
      </c>
      <c r="B253">
        <v>10.468</v>
      </c>
      <c r="C253">
        <v>12.439</v>
      </c>
      <c r="D253">
        <v>0.16800000000000001</v>
      </c>
    </row>
    <row r="254" spans="1:4" x14ac:dyDescent="0.25">
      <c r="A254">
        <v>253</v>
      </c>
      <c r="B254">
        <v>10.523</v>
      </c>
      <c r="C254">
        <v>10.147</v>
      </c>
      <c r="D254">
        <v>0.68899999999999995</v>
      </c>
    </row>
    <row r="255" spans="1:4" x14ac:dyDescent="0.25">
      <c r="A255">
        <v>254</v>
      </c>
      <c r="B255">
        <v>10.583</v>
      </c>
      <c r="C255">
        <v>10.952</v>
      </c>
      <c r="D255">
        <v>0.67500000000000004</v>
      </c>
    </row>
    <row r="256" spans="1:4" x14ac:dyDescent="0.25">
      <c r="A256">
        <v>255</v>
      </c>
      <c r="B256">
        <v>10.625999999999999</v>
      </c>
      <c r="C256">
        <v>11.782</v>
      </c>
      <c r="D256">
        <v>0.75600000000000001</v>
      </c>
    </row>
    <row r="257" spans="1:4" x14ac:dyDescent="0.25">
      <c r="A257">
        <v>256</v>
      </c>
      <c r="B257">
        <v>10.782</v>
      </c>
      <c r="C257">
        <v>11.295</v>
      </c>
      <c r="D257">
        <v>0.871</v>
      </c>
    </row>
    <row r="258" spans="1:4" x14ac:dyDescent="0.25">
      <c r="A258">
        <v>257</v>
      </c>
      <c r="B258">
        <v>10.786</v>
      </c>
      <c r="C258">
        <v>13.4</v>
      </c>
      <c r="D258">
        <v>2.411</v>
      </c>
    </row>
    <row r="259" spans="1:4" x14ac:dyDescent="0.25">
      <c r="A259">
        <v>258</v>
      </c>
      <c r="B259">
        <v>10.789</v>
      </c>
      <c r="C259">
        <v>12.789</v>
      </c>
      <c r="D259">
        <v>1</v>
      </c>
    </row>
    <row r="260" spans="1:4" x14ac:dyDescent="0.25">
      <c r="A260">
        <v>259</v>
      </c>
      <c r="B260">
        <v>10.807</v>
      </c>
      <c r="C260">
        <v>11.95</v>
      </c>
      <c r="D260">
        <v>1.4990000000000001</v>
      </c>
    </row>
    <row r="261" spans="1:4" x14ac:dyDescent="0.25">
      <c r="A261">
        <v>260</v>
      </c>
      <c r="B261">
        <v>10.835000000000001</v>
      </c>
      <c r="C261">
        <v>12.117000000000001</v>
      </c>
      <c r="D261">
        <v>2.54</v>
      </c>
    </row>
    <row r="262" spans="1:4" x14ac:dyDescent="0.25">
      <c r="A262">
        <v>261</v>
      </c>
      <c r="B262">
        <v>10.840999999999999</v>
      </c>
      <c r="C262">
        <v>12.375</v>
      </c>
      <c r="D262">
        <v>1.1859999999999999</v>
      </c>
    </row>
    <row r="263" spans="1:4" x14ac:dyDescent="0.25">
      <c r="A263">
        <v>262</v>
      </c>
      <c r="B263">
        <v>10.86</v>
      </c>
      <c r="C263">
        <v>12.106999999999999</v>
      </c>
      <c r="D263">
        <v>0.74299999999999999</v>
      </c>
    </row>
    <row r="264" spans="1:4" x14ac:dyDescent="0.25">
      <c r="A264">
        <v>263</v>
      </c>
      <c r="B264">
        <v>10.882</v>
      </c>
      <c r="C264">
        <v>10.651999999999999</v>
      </c>
      <c r="D264">
        <v>1.518</v>
      </c>
    </row>
    <row r="265" spans="1:4" x14ac:dyDescent="0.25">
      <c r="A265">
        <v>264</v>
      </c>
      <c r="B265">
        <v>10.914</v>
      </c>
      <c r="C265">
        <v>14.093999999999999</v>
      </c>
      <c r="D265">
        <v>1.3540000000000001</v>
      </c>
    </row>
    <row r="266" spans="1:4" x14ac:dyDescent="0.25">
      <c r="A266">
        <v>265</v>
      </c>
      <c r="B266">
        <v>10.92</v>
      </c>
      <c r="C266">
        <v>11.179</v>
      </c>
      <c r="D266">
        <v>1.014</v>
      </c>
    </row>
    <row r="267" spans="1:4" x14ac:dyDescent="0.25">
      <c r="A267">
        <v>266</v>
      </c>
      <c r="B267">
        <v>11.067</v>
      </c>
      <c r="C267">
        <v>11.122</v>
      </c>
      <c r="D267">
        <v>1.032</v>
      </c>
    </row>
    <row r="268" spans="1:4" x14ac:dyDescent="0.25">
      <c r="A268">
        <v>267</v>
      </c>
      <c r="B268">
        <v>11.114000000000001</v>
      </c>
      <c r="C268">
        <v>12.114000000000001</v>
      </c>
      <c r="D268">
        <v>2.1040000000000001</v>
      </c>
    </row>
    <row r="269" spans="1:4" x14ac:dyDescent="0.25">
      <c r="A269">
        <v>268</v>
      </c>
      <c r="B269">
        <v>11.115</v>
      </c>
      <c r="C269">
        <v>11.298999999999999</v>
      </c>
      <c r="D269">
        <v>1.8660000000000001</v>
      </c>
    </row>
    <row r="270" spans="1:4" x14ac:dyDescent="0.25">
      <c r="A270">
        <v>269</v>
      </c>
      <c r="B270">
        <v>11.196999999999999</v>
      </c>
      <c r="C270">
        <v>12.423999999999999</v>
      </c>
      <c r="D270">
        <v>0.68400000000000005</v>
      </c>
    </row>
    <row r="271" spans="1:4" x14ac:dyDescent="0.25">
      <c r="A271">
        <v>270</v>
      </c>
      <c r="B271">
        <v>11.198</v>
      </c>
      <c r="C271">
        <v>13.814</v>
      </c>
      <c r="D271">
        <v>0.108</v>
      </c>
    </row>
    <row r="272" spans="1:4" x14ac:dyDescent="0.25">
      <c r="A272">
        <v>271</v>
      </c>
      <c r="B272">
        <v>11.263999999999999</v>
      </c>
      <c r="C272">
        <v>12.756</v>
      </c>
      <c r="D272">
        <v>0.621</v>
      </c>
    </row>
    <row r="273" spans="1:4" x14ac:dyDescent="0.25">
      <c r="A273">
        <v>272</v>
      </c>
      <c r="B273">
        <v>11.292</v>
      </c>
      <c r="C273">
        <v>11.35</v>
      </c>
      <c r="D273">
        <v>0.44700000000000001</v>
      </c>
    </row>
    <row r="274" spans="1:4" x14ac:dyDescent="0.25">
      <c r="A274">
        <v>273</v>
      </c>
      <c r="B274">
        <v>11.385</v>
      </c>
      <c r="C274">
        <v>12.444000000000001</v>
      </c>
      <c r="D274">
        <v>0.77500000000000002</v>
      </c>
    </row>
    <row r="275" spans="1:4" x14ac:dyDescent="0.25">
      <c r="A275">
        <v>274</v>
      </c>
      <c r="B275">
        <v>11.391999999999999</v>
      </c>
      <c r="C275">
        <v>11.256</v>
      </c>
      <c r="D275">
        <v>8.6999999999999994E-2</v>
      </c>
    </row>
    <row r="276" spans="1:4" x14ac:dyDescent="0.25">
      <c r="A276">
        <v>275</v>
      </c>
      <c r="B276">
        <v>11.41</v>
      </c>
      <c r="C276">
        <v>11.032999999999999</v>
      </c>
      <c r="D276">
        <v>0.42499999999999999</v>
      </c>
    </row>
    <row r="277" spans="1:4" x14ac:dyDescent="0.25">
      <c r="A277">
        <v>276</v>
      </c>
      <c r="B277">
        <v>11.452999999999999</v>
      </c>
      <c r="C277">
        <v>11.355</v>
      </c>
      <c r="D277">
        <v>0.876</v>
      </c>
    </row>
    <row r="278" spans="1:4" x14ac:dyDescent="0.25">
      <c r="A278">
        <v>277</v>
      </c>
      <c r="B278">
        <v>11.458</v>
      </c>
      <c r="C278">
        <v>12.643000000000001</v>
      </c>
      <c r="D278">
        <v>0.81499999999999995</v>
      </c>
    </row>
    <row r="279" spans="1:4" x14ac:dyDescent="0.25">
      <c r="A279">
        <v>278</v>
      </c>
      <c r="B279">
        <v>11.468999999999999</v>
      </c>
      <c r="C279">
        <v>11.188000000000001</v>
      </c>
      <c r="D279">
        <v>0.32300000000000001</v>
      </c>
    </row>
    <row r="280" spans="1:4" x14ac:dyDescent="0.25">
      <c r="A280">
        <v>279</v>
      </c>
      <c r="B280">
        <v>11.494</v>
      </c>
      <c r="C280">
        <v>11.394</v>
      </c>
      <c r="D280">
        <v>1.22</v>
      </c>
    </row>
    <row r="281" spans="1:4" x14ac:dyDescent="0.25">
      <c r="A281">
        <v>280</v>
      </c>
      <c r="B281">
        <v>11.523</v>
      </c>
      <c r="C281">
        <v>11.879</v>
      </c>
      <c r="D281">
        <v>0.53100000000000003</v>
      </c>
    </row>
    <row r="282" spans="1:4" x14ac:dyDescent="0.25">
      <c r="A282">
        <v>281</v>
      </c>
      <c r="B282">
        <v>11.523999999999999</v>
      </c>
      <c r="C282">
        <v>10.52</v>
      </c>
      <c r="D282">
        <v>0.89800000000000002</v>
      </c>
    </row>
    <row r="283" spans="1:4" x14ac:dyDescent="0.25">
      <c r="A283">
        <v>282</v>
      </c>
      <c r="B283">
        <v>11.554</v>
      </c>
      <c r="C283">
        <v>12.731999999999999</v>
      </c>
      <c r="D283">
        <v>2.1549999999999998</v>
      </c>
    </row>
    <row r="284" spans="1:4" x14ac:dyDescent="0.25">
      <c r="A284">
        <v>283</v>
      </c>
      <c r="B284">
        <v>11.574</v>
      </c>
      <c r="C284">
        <v>12.035</v>
      </c>
      <c r="D284">
        <v>0.22800000000000001</v>
      </c>
    </row>
    <row r="285" spans="1:4" x14ac:dyDescent="0.25">
      <c r="A285">
        <v>284</v>
      </c>
      <c r="B285">
        <v>11.618</v>
      </c>
      <c r="C285">
        <v>11.916</v>
      </c>
      <c r="D285">
        <v>0.24199999999999999</v>
      </c>
    </row>
    <row r="286" spans="1:4" x14ac:dyDescent="0.25">
      <c r="A286">
        <v>285</v>
      </c>
      <c r="B286">
        <v>11.680999999999999</v>
      </c>
      <c r="C286">
        <v>12.247999999999999</v>
      </c>
      <c r="D286">
        <v>0.68899999999999995</v>
      </c>
    </row>
    <row r="287" spans="1:4" x14ac:dyDescent="0.25">
      <c r="A287">
        <v>286</v>
      </c>
      <c r="B287">
        <v>11.71</v>
      </c>
      <c r="C287">
        <v>12.576000000000001</v>
      </c>
      <c r="D287">
        <v>1.131</v>
      </c>
    </row>
    <row r="288" spans="1:4" x14ac:dyDescent="0.25">
      <c r="A288">
        <v>287</v>
      </c>
      <c r="B288">
        <v>11.721</v>
      </c>
      <c r="C288">
        <v>13.888999999999999</v>
      </c>
      <c r="D288">
        <v>0.94699999999999995</v>
      </c>
    </row>
    <row r="289" spans="1:4" x14ac:dyDescent="0.25">
      <c r="A289">
        <v>288</v>
      </c>
      <c r="B289">
        <v>11.91</v>
      </c>
      <c r="C289">
        <v>12.353</v>
      </c>
      <c r="D289">
        <v>1.9219999999999999</v>
      </c>
    </row>
    <row r="290" spans="1:4" x14ac:dyDescent="0.25">
      <c r="A290">
        <v>289</v>
      </c>
      <c r="B290">
        <v>12.013999999999999</v>
      </c>
      <c r="C290">
        <v>10.929</v>
      </c>
      <c r="D290">
        <v>0.224</v>
      </c>
    </row>
    <row r="291" spans="1:4" x14ac:dyDescent="0.25">
      <c r="A291">
        <v>290</v>
      </c>
      <c r="B291">
        <v>12.064</v>
      </c>
      <c r="C291">
        <v>12.346</v>
      </c>
      <c r="D291">
        <v>1.2869999999999999</v>
      </c>
    </row>
    <row r="292" spans="1:4" x14ac:dyDescent="0.25">
      <c r="A292">
        <v>291</v>
      </c>
      <c r="B292">
        <v>12.118</v>
      </c>
      <c r="C292">
        <v>12.319000000000001</v>
      </c>
      <c r="D292">
        <v>0.28499999999999998</v>
      </c>
    </row>
    <row r="293" spans="1:4" x14ac:dyDescent="0.25">
      <c r="A293">
        <v>292</v>
      </c>
      <c r="B293">
        <v>12.138</v>
      </c>
      <c r="C293">
        <v>11.670999999999999</v>
      </c>
      <c r="D293">
        <v>2.1920000000000002</v>
      </c>
    </row>
    <row r="294" spans="1:4" x14ac:dyDescent="0.25">
      <c r="A294">
        <v>293</v>
      </c>
      <c r="B294">
        <v>12.241</v>
      </c>
      <c r="C294">
        <v>11.625</v>
      </c>
      <c r="D294">
        <v>0.28899999999999998</v>
      </c>
    </row>
    <row r="295" spans="1:4" x14ac:dyDescent="0.25">
      <c r="A295">
        <v>294</v>
      </c>
      <c r="B295">
        <v>12.295</v>
      </c>
      <c r="C295">
        <v>11.337</v>
      </c>
      <c r="D295">
        <v>0.32</v>
      </c>
    </row>
    <row r="296" spans="1:4" x14ac:dyDescent="0.25">
      <c r="A296">
        <v>295</v>
      </c>
      <c r="B296">
        <v>12.314</v>
      </c>
      <c r="C296">
        <v>11.278</v>
      </c>
      <c r="D296">
        <v>0.318</v>
      </c>
    </row>
    <row r="297" spans="1:4" x14ac:dyDescent="0.25">
      <c r="A297">
        <v>296</v>
      </c>
      <c r="B297">
        <v>12.335000000000001</v>
      </c>
      <c r="C297">
        <v>14.188000000000001</v>
      </c>
      <c r="D297">
        <v>0.16300000000000001</v>
      </c>
    </row>
    <row r="298" spans="1:4" x14ac:dyDescent="0.25">
      <c r="A298">
        <v>297</v>
      </c>
      <c r="B298">
        <v>12.525</v>
      </c>
      <c r="C298">
        <v>11.33</v>
      </c>
      <c r="D298">
        <v>6.0000000000000001E-3</v>
      </c>
    </row>
    <row r="299" spans="1:4" x14ac:dyDescent="0.25">
      <c r="A299">
        <v>298</v>
      </c>
      <c r="B299">
        <v>12.526999999999999</v>
      </c>
      <c r="C299">
        <v>12.334</v>
      </c>
      <c r="D299">
        <v>2.653</v>
      </c>
    </row>
    <row r="300" spans="1:4" x14ac:dyDescent="0.25">
      <c r="A300">
        <v>299</v>
      </c>
      <c r="B300">
        <v>12.555</v>
      </c>
      <c r="C300">
        <v>11.853999999999999</v>
      </c>
      <c r="D300">
        <v>0.76700000000000002</v>
      </c>
    </row>
    <row r="301" spans="1:4" x14ac:dyDescent="0.25">
      <c r="A301">
        <v>300</v>
      </c>
      <c r="B301">
        <v>12.557</v>
      </c>
      <c r="C301">
        <v>11.47</v>
      </c>
      <c r="D301">
        <v>4.9370000000000003</v>
      </c>
    </row>
    <row r="302" spans="1:4" x14ac:dyDescent="0.25">
      <c r="A302">
        <v>301</v>
      </c>
      <c r="B302">
        <v>12.664999999999999</v>
      </c>
      <c r="C302">
        <v>12.568</v>
      </c>
    </row>
    <row r="303" spans="1:4" x14ac:dyDescent="0.25">
      <c r="A303">
        <v>302</v>
      </c>
      <c r="B303">
        <v>12.695</v>
      </c>
      <c r="C303">
        <v>12.53</v>
      </c>
    </row>
    <row r="304" spans="1:4" x14ac:dyDescent="0.25">
      <c r="A304">
        <v>303</v>
      </c>
      <c r="B304">
        <v>12.702999999999999</v>
      </c>
      <c r="C304">
        <v>12.425000000000001</v>
      </c>
    </row>
    <row r="305" spans="1:3" x14ac:dyDescent="0.25">
      <c r="A305">
        <v>304</v>
      </c>
      <c r="B305">
        <v>12.738</v>
      </c>
      <c r="C305">
        <v>13.311999999999999</v>
      </c>
    </row>
    <row r="306" spans="1:3" x14ac:dyDescent="0.25">
      <c r="A306">
        <v>305</v>
      </c>
      <c r="B306">
        <v>12.847</v>
      </c>
      <c r="C306">
        <v>11.157</v>
      </c>
    </row>
    <row r="307" spans="1:3" x14ac:dyDescent="0.25">
      <c r="A307">
        <v>306</v>
      </c>
      <c r="B307">
        <v>12.929</v>
      </c>
      <c r="C307">
        <v>12.677</v>
      </c>
    </row>
    <row r="308" spans="1:3" x14ac:dyDescent="0.25">
      <c r="A308">
        <v>307</v>
      </c>
      <c r="B308">
        <v>12.999000000000001</v>
      </c>
      <c r="C308">
        <v>12.407</v>
      </c>
    </row>
    <row r="309" spans="1:3" x14ac:dyDescent="0.25">
      <c r="A309">
        <v>308</v>
      </c>
      <c r="B309">
        <v>13.141999999999999</v>
      </c>
      <c r="C309">
        <v>11.458</v>
      </c>
    </row>
    <row r="310" spans="1:3" x14ac:dyDescent="0.25">
      <c r="A310">
        <v>309</v>
      </c>
      <c r="B310">
        <v>13.262</v>
      </c>
      <c r="C310">
        <v>11.68</v>
      </c>
    </row>
    <row r="311" spans="1:3" x14ac:dyDescent="0.25">
      <c r="A311">
        <v>310</v>
      </c>
      <c r="B311">
        <v>13.404</v>
      </c>
      <c r="C311">
        <v>12.834</v>
      </c>
    </row>
    <row r="312" spans="1:3" x14ac:dyDescent="0.25">
      <c r="A312">
        <v>311</v>
      </c>
      <c r="B312">
        <v>13.525</v>
      </c>
      <c r="C312">
        <v>12.61</v>
      </c>
    </row>
    <row r="313" spans="1:3" x14ac:dyDescent="0.25">
      <c r="A313">
        <v>312</v>
      </c>
      <c r="B313">
        <v>13.541</v>
      </c>
      <c r="C313">
        <v>12.595000000000001</v>
      </c>
    </row>
    <row r="314" spans="1:3" x14ac:dyDescent="0.25">
      <c r="A314">
        <v>313</v>
      </c>
      <c r="B314">
        <v>13.561999999999999</v>
      </c>
      <c r="C314">
        <v>12.773999999999999</v>
      </c>
    </row>
    <row r="315" spans="1:3" x14ac:dyDescent="0.25">
      <c r="A315">
        <v>314</v>
      </c>
      <c r="B315">
        <v>13.628</v>
      </c>
      <c r="C315">
        <v>11.462</v>
      </c>
    </row>
    <row r="316" spans="1:3" x14ac:dyDescent="0.25">
      <c r="A316">
        <v>315</v>
      </c>
      <c r="B316">
        <v>13.958</v>
      </c>
      <c r="C316">
        <v>11.039</v>
      </c>
    </row>
    <row r="317" spans="1:3" x14ac:dyDescent="0.25">
      <c r="A317">
        <v>316</v>
      </c>
      <c r="B317">
        <v>14.068</v>
      </c>
      <c r="C317">
        <v>11.202</v>
      </c>
    </row>
    <row r="318" spans="1:3" x14ac:dyDescent="0.25">
      <c r="A318">
        <v>317</v>
      </c>
      <c r="B318">
        <v>14.092000000000001</v>
      </c>
      <c r="C318">
        <v>12.78</v>
      </c>
    </row>
    <row r="319" spans="1:3" x14ac:dyDescent="0.25">
      <c r="A319">
        <v>318</v>
      </c>
      <c r="B319">
        <v>14.099</v>
      </c>
      <c r="C319">
        <v>12.698</v>
      </c>
    </row>
    <row r="320" spans="1:3" x14ac:dyDescent="0.25">
      <c r="A320">
        <v>319</v>
      </c>
      <c r="B320">
        <v>14.137</v>
      </c>
      <c r="C320">
        <v>11.554</v>
      </c>
    </row>
    <row r="321" spans="1:3" x14ac:dyDescent="0.25">
      <c r="A321">
        <v>320</v>
      </c>
      <c r="B321">
        <v>14.180999999999999</v>
      </c>
      <c r="C321">
        <v>12.811999999999999</v>
      </c>
    </row>
    <row r="322" spans="1:3" x14ac:dyDescent="0.25">
      <c r="A322">
        <v>321</v>
      </c>
      <c r="B322">
        <v>14.225</v>
      </c>
      <c r="C322">
        <v>12.391999999999999</v>
      </c>
    </row>
    <row r="323" spans="1:3" x14ac:dyDescent="0.25">
      <c r="A323">
        <v>322</v>
      </c>
      <c r="B323">
        <v>14.24</v>
      </c>
      <c r="C323">
        <v>11.391999999999999</v>
      </c>
    </row>
    <row r="324" spans="1:3" x14ac:dyDescent="0.25">
      <c r="A324">
        <v>323</v>
      </c>
      <c r="B324">
        <v>14.289</v>
      </c>
      <c r="C324">
        <v>11.81</v>
      </c>
    </row>
    <row r="325" spans="1:3" x14ac:dyDescent="0.25">
      <c r="A325">
        <v>324</v>
      </c>
      <c r="B325">
        <v>14.311</v>
      </c>
      <c r="C325">
        <v>12.77</v>
      </c>
    </row>
    <row r="326" spans="1:3" x14ac:dyDescent="0.25">
      <c r="A326">
        <v>325</v>
      </c>
      <c r="B326">
        <v>14.353</v>
      </c>
      <c r="C326">
        <v>11.558999999999999</v>
      </c>
    </row>
    <row r="327" spans="1:3" x14ac:dyDescent="0.25">
      <c r="A327">
        <v>326</v>
      </c>
      <c r="B327">
        <v>14.406000000000001</v>
      </c>
      <c r="C327">
        <v>12.115</v>
      </c>
    </row>
    <row r="328" spans="1:3" x14ac:dyDescent="0.25">
      <c r="A328">
        <v>327</v>
      </c>
      <c r="B328">
        <v>14.414</v>
      </c>
      <c r="C328">
        <v>11.179</v>
      </c>
    </row>
    <row r="329" spans="1:3" x14ac:dyDescent="0.25">
      <c r="A329">
        <v>328</v>
      </c>
      <c r="B329">
        <v>14.471</v>
      </c>
      <c r="C329">
        <v>11.029</v>
      </c>
    </row>
    <row r="330" spans="1:3" x14ac:dyDescent="0.25">
      <c r="A330">
        <v>329</v>
      </c>
      <c r="B330">
        <v>14.851000000000001</v>
      </c>
      <c r="C330">
        <v>11.836</v>
      </c>
    </row>
    <row r="331" spans="1:3" x14ac:dyDescent="0.25">
      <c r="A331">
        <v>330</v>
      </c>
      <c r="B331">
        <v>14.855</v>
      </c>
      <c r="C331">
        <v>11.917</v>
      </c>
    </row>
    <row r="332" spans="1:3" x14ac:dyDescent="0.25">
      <c r="A332">
        <v>331</v>
      </c>
      <c r="B332">
        <v>14.907</v>
      </c>
      <c r="C332">
        <v>11.773</v>
      </c>
    </row>
    <row r="333" spans="1:3" x14ac:dyDescent="0.25">
      <c r="A333">
        <v>332</v>
      </c>
      <c r="B333">
        <v>15.061</v>
      </c>
      <c r="C333">
        <v>11.776</v>
      </c>
    </row>
    <row r="334" spans="1:3" x14ac:dyDescent="0.25">
      <c r="A334">
        <v>333</v>
      </c>
      <c r="B334">
        <v>15.154</v>
      </c>
      <c r="C334">
        <v>11.382999999999999</v>
      </c>
    </row>
    <row r="335" spans="1:3" x14ac:dyDescent="0.25">
      <c r="A335">
        <v>334</v>
      </c>
      <c r="B335">
        <v>15.236000000000001</v>
      </c>
      <c r="C335">
        <v>12.683</v>
      </c>
    </row>
    <row r="336" spans="1:3" x14ac:dyDescent="0.25">
      <c r="A336">
        <v>335</v>
      </c>
      <c r="B336">
        <v>15.278</v>
      </c>
      <c r="C336">
        <v>12.010999999999999</v>
      </c>
    </row>
    <row r="337" spans="1:3" x14ac:dyDescent="0.25">
      <c r="A337">
        <v>336</v>
      </c>
      <c r="B337">
        <v>15.361000000000001</v>
      </c>
      <c r="C337">
        <v>13.117000000000001</v>
      </c>
    </row>
    <row r="338" spans="1:3" x14ac:dyDescent="0.25">
      <c r="A338">
        <v>337</v>
      </c>
      <c r="B338">
        <v>15.375999999999999</v>
      </c>
      <c r="C338">
        <v>10.798</v>
      </c>
    </row>
    <row r="339" spans="1:3" x14ac:dyDescent="0.25">
      <c r="A339">
        <v>338</v>
      </c>
      <c r="B339">
        <v>15.493</v>
      </c>
      <c r="C339">
        <v>13.739000000000001</v>
      </c>
    </row>
    <row r="340" spans="1:3" x14ac:dyDescent="0.25">
      <c r="A340">
        <v>339</v>
      </c>
      <c r="B340">
        <v>15.635999999999999</v>
      </c>
      <c r="C340">
        <v>11.935</v>
      </c>
    </row>
    <row r="341" spans="1:3" x14ac:dyDescent="0.25">
      <c r="A341">
        <v>340</v>
      </c>
      <c r="B341">
        <v>15.651</v>
      </c>
      <c r="C341">
        <v>11.714</v>
      </c>
    </row>
    <row r="342" spans="1:3" x14ac:dyDescent="0.25">
      <c r="A342">
        <v>341</v>
      </c>
      <c r="B342">
        <v>15.79</v>
      </c>
      <c r="C342">
        <v>12.917</v>
      </c>
    </row>
    <row r="343" spans="1:3" x14ac:dyDescent="0.25">
      <c r="A343">
        <v>342</v>
      </c>
      <c r="B343">
        <v>15.827</v>
      </c>
      <c r="C343">
        <v>12.063000000000001</v>
      </c>
    </row>
    <row r="344" spans="1:3" x14ac:dyDescent="0.25">
      <c r="A344">
        <v>343</v>
      </c>
      <c r="B344">
        <v>15.884</v>
      </c>
      <c r="C344">
        <v>10.912000000000001</v>
      </c>
    </row>
    <row r="345" spans="1:3" x14ac:dyDescent="0.25">
      <c r="A345">
        <v>344</v>
      </c>
      <c r="B345">
        <v>15.999000000000001</v>
      </c>
      <c r="C345">
        <v>12.965</v>
      </c>
    </row>
    <row r="346" spans="1:3" x14ac:dyDescent="0.25">
      <c r="A346">
        <v>345</v>
      </c>
      <c r="B346">
        <v>16.05</v>
      </c>
      <c r="C346">
        <v>11.079000000000001</v>
      </c>
    </row>
    <row r="347" spans="1:3" x14ac:dyDescent="0.25">
      <c r="A347">
        <v>346</v>
      </c>
      <c r="B347">
        <v>16.056999999999999</v>
      </c>
      <c r="C347">
        <v>13.134</v>
      </c>
    </row>
    <row r="348" spans="1:3" x14ac:dyDescent="0.25">
      <c r="A348">
        <v>347</v>
      </c>
      <c r="B348">
        <v>16.102</v>
      </c>
      <c r="C348">
        <v>11.186</v>
      </c>
    </row>
    <row r="349" spans="1:3" x14ac:dyDescent="0.25">
      <c r="A349">
        <v>348</v>
      </c>
      <c r="B349">
        <v>16.11</v>
      </c>
      <c r="C349">
        <v>9.7219999999999995</v>
      </c>
    </row>
    <row r="350" spans="1:3" x14ac:dyDescent="0.25">
      <c r="A350">
        <v>349</v>
      </c>
      <c r="B350">
        <v>16.149999999999999</v>
      </c>
      <c r="C350">
        <v>12.103999999999999</v>
      </c>
    </row>
    <row r="351" spans="1:3" x14ac:dyDescent="0.25">
      <c r="A351">
        <v>350</v>
      </c>
      <c r="B351">
        <v>16.181000000000001</v>
      </c>
      <c r="C351">
        <v>11.829000000000001</v>
      </c>
    </row>
    <row r="352" spans="1:3" x14ac:dyDescent="0.25">
      <c r="A352">
        <v>351</v>
      </c>
      <c r="B352">
        <v>16.245000000000001</v>
      </c>
      <c r="C352">
        <v>12.952</v>
      </c>
    </row>
    <row r="353" spans="1:3" x14ac:dyDescent="0.25">
      <c r="A353">
        <v>352</v>
      </c>
      <c r="B353">
        <v>16.245999999999999</v>
      </c>
      <c r="C353">
        <v>11.536</v>
      </c>
    </row>
    <row r="354" spans="1:3" x14ac:dyDescent="0.25">
      <c r="A354">
        <v>353</v>
      </c>
      <c r="B354">
        <v>16.309999999999999</v>
      </c>
      <c r="C354">
        <v>12.563000000000001</v>
      </c>
    </row>
    <row r="355" spans="1:3" x14ac:dyDescent="0.25">
      <c r="A355">
        <v>354</v>
      </c>
      <c r="B355">
        <v>16.335000000000001</v>
      </c>
      <c r="C355">
        <v>11.010999999999999</v>
      </c>
    </row>
    <row r="356" spans="1:3" x14ac:dyDescent="0.25">
      <c r="A356">
        <v>355</v>
      </c>
      <c r="B356">
        <v>16.343</v>
      </c>
      <c r="C356">
        <v>12.577999999999999</v>
      </c>
    </row>
    <row r="357" spans="1:3" x14ac:dyDescent="0.25">
      <c r="A357">
        <v>356</v>
      </c>
      <c r="B357">
        <v>16.366</v>
      </c>
      <c r="C357">
        <v>11.692</v>
      </c>
    </row>
    <row r="358" spans="1:3" x14ac:dyDescent="0.25">
      <c r="A358">
        <v>357</v>
      </c>
      <c r="B358">
        <v>16.388000000000002</v>
      </c>
      <c r="C358">
        <v>10.798999999999999</v>
      </c>
    </row>
    <row r="359" spans="1:3" x14ac:dyDescent="0.25">
      <c r="A359">
        <v>358</v>
      </c>
      <c r="B359">
        <v>16.466999999999999</v>
      </c>
      <c r="C359">
        <v>12.348000000000001</v>
      </c>
    </row>
    <row r="360" spans="1:3" x14ac:dyDescent="0.25">
      <c r="A360">
        <v>359</v>
      </c>
      <c r="B360">
        <v>16.523</v>
      </c>
      <c r="C360">
        <v>10.808</v>
      </c>
    </row>
    <row r="361" spans="1:3" x14ac:dyDescent="0.25">
      <c r="A361">
        <v>360</v>
      </c>
      <c r="B361">
        <v>16.733000000000001</v>
      </c>
      <c r="C361">
        <v>12.614000000000001</v>
      </c>
    </row>
    <row r="362" spans="1:3" x14ac:dyDescent="0.25">
      <c r="A362">
        <v>361</v>
      </c>
      <c r="B362">
        <v>16.759</v>
      </c>
      <c r="C362">
        <v>11.361000000000001</v>
      </c>
    </row>
    <row r="363" spans="1:3" x14ac:dyDescent="0.25">
      <c r="A363">
        <v>362</v>
      </c>
      <c r="B363">
        <v>16.760999999999999</v>
      </c>
      <c r="C363">
        <v>13.784000000000001</v>
      </c>
    </row>
    <row r="364" spans="1:3" x14ac:dyDescent="0.25">
      <c r="A364">
        <v>363</v>
      </c>
      <c r="B364">
        <v>16.891999999999999</v>
      </c>
      <c r="C364">
        <v>13.122999999999999</v>
      </c>
    </row>
    <row r="365" spans="1:3" x14ac:dyDescent="0.25">
      <c r="A365">
        <v>364</v>
      </c>
      <c r="B365">
        <v>16.902999999999999</v>
      </c>
      <c r="C365">
        <v>12.984999999999999</v>
      </c>
    </row>
    <row r="366" spans="1:3" x14ac:dyDescent="0.25">
      <c r="A366">
        <v>365</v>
      </c>
      <c r="B366">
        <v>17.024999999999999</v>
      </c>
      <c r="C366">
        <v>9.98</v>
      </c>
    </row>
    <row r="367" spans="1:3" x14ac:dyDescent="0.25">
      <c r="A367">
        <v>366</v>
      </c>
      <c r="B367">
        <v>17.071999999999999</v>
      </c>
      <c r="C367">
        <v>8.9640000000000004</v>
      </c>
    </row>
    <row r="368" spans="1:3" x14ac:dyDescent="0.25">
      <c r="A368">
        <v>367</v>
      </c>
      <c r="B368">
        <v>17.280999999999999</v>
      </c>
      <c r="C368">
        <v>12.707000000000001</v>
      </c>
    </row>
    <row r="369" spans="1:3" x14ac:dyDescent="0.25">
      <c r="A369">
        <v>368</v>
      </c>
      <c r="B369">
        <v>17.329999999999998</v>
      </c>
      <c r="C369">
        <v>9.66</v>
      </c>
    </row>
    <row r="370" spans="1:3" x14ac:dyDescent="0.25">
      <c r="A370">
        <v>369</v>
      </c>
      <c r="B370">
        <v>17.669</v>
      </c>
      <c r="C370">
        <v>12.641999999999999</v>
      </c>
    </row>
    <row r="371" spans="1:3" x14ac:dyDescent="0.25">
      <c r="A371">
        <v>370</v>
      </c>
      <c r="B371">
        <v>17.838000000000001</v>
      </c>
      <c r="C371">
        <v>13.005000000000001</v>
      </c>
    </row>
    <row r="372" spans="1:3" x14ac:dyDescent="0.25">
      <c r="A372">
        <v>371</v>
      </c>
      <c r="B372">
        <v>17.864999999999998</v>
      </c>
      <c r="C372">
        <v>12.153</v>
      </c>
    </row>
    <row r="373" spans="1:3" x14ac:dyDescent="0.25">
      <c r="A373">
        <v>372</v>
      </c>
      <c r="B373">
        <v>17.989000000000001</v>
      </c>
      <c r="C373">
        <v>10.961</v>
      </c>
    </row>
    <row r="374" spans="1:3" x14ac:dyDescent="0.25">
      <c r="A374">
        <v>373</v>
      </c>
      <c r="B374">
        <v>18.004000000000001</v>
      </c>
      <c r="C374">
        <v>12.631</v>
      </c>
    </row>
    <row r="375" spans="1:3" x14ac:dyDescent="0.25">
      <c r="A375">
        <v>374</v>
      </c>
      <c r="B375">
        <v>18.016999999999999</v>
      </c>
      <c r="C375">
        <v>12.278</v>
      </c>
    </row>
    <row r="376" spans="1:3" x14ac:dyDescent="0.25">
      <c r="A376">
        <v>375</v>
      </c>
      <c r="B376">
        <v>18.079999999999998</v>
      </c>
      <c r="C376">
        <v>11.569000000000001</v>
      </c>
    </row>
    <row r="377" spans="1:3" x14ac:dyDescent="0.25">
      <c r="A377">
        <v>376</v>
      </c>
      <c r="B377">
        <v>18.167000000000002</v>
      </c>
      <c r="C377">
        <v>12.993</v>
      </c>
    </row>
    <row r="378" spans="1:3" x14ac:dyDescent="0.25">
      <c r="A378">
        <v>377</v>
      </c>
      <c r="B378">
        <v>18.172999999999998</v>
      </c>
      <c r="C378">
        <v>13.196999999999999</v>
      </c>
    </row>
    <row r="379" spans="1:3" x14ac:dyDescent="0.25">
      <c r="A379">
        <v>378</v>
      </c>
      <c r="B379">
        <v>18.472999999999999</v>
      </c>
      <c r="C379">
        <v>12.702</v>
      </c>
    </row>
    <row r="380" spans="1:3" x14ac:dyDescent="0.25">
      <c r="A380">
        <v>379</v>
      </c>
      <c r="B380">
        <v>18.597999999999999</v>
      </c>
      <c r="C380">
        <v>11.672000000000001</v>
      </c>
    </row>
    <row r="381" spans="1:3" x14ac:dyDescent="0.25">
      <c r="A381">
        <v>380</v>
      </c>
      <c r="B381">
        <v>18.885999999999999</v>
      </c>
      <c r="C381">
        <v>11.851000000000001</v>
      </c>
    </row>
    <row r="382" spans="1:3" x14ac:dyDescent="0.25">
      <c r="A382">
        <v>381</v>
      </c>
      <c r="B382">
        <v>18.984999999999999</v>
      </c>
      <c r="C382">
        <v>11.747</v>
      </c>
    </row>
    <row r="383" spans="1:3" x14ac:dyDescent="0.25">
      <c r="A383">
        <v>382</v>
      </c>
      <c r="B383">
        <v>19.137</v>
      </c>
      <c r="C383">
        <v>13.071999999999999</v>
      </c>
    </row>
    <row r="384" spans="1:3" x14ac:dyDescent="0.25">
      <c r="A384">
        <v>383</v>
      </c>
      <c r="B384">
        <v>19.510000000000002</v>
      </c>
      <c r="C384">
        <v>11.428000000000001</v>
      </c>
    </row>
    <row r="385" spans="1:3" x14ac:dyDescent="0.25">
      <c r="A385">
        <v>384</v>
      </c>
      <c r="B385">
        <v>19.637</v>
      </c>
      <c r="C385">
        <v>13.38</v>
      </c>
    </row>
    <row r="386" spans="1:3" x14ac:dyDescent="0.25">
      <c r="A386">
        <v>385</v>
      </c>
      <c r="B386">
        <v>19.72</v>
      </c>
      <c r="C386">
        <v>11.715</v>
      </c>
    </row>
    <row r="387" spans="1:3" x14ac:dyDescent="0.25">
      <c r="A387">
        <v>386</v>
      </c>
      <c r="B387">
        <v>20.166</v>
      </c>
      <c r="C387">
        <v>11.151999999999999</v>
      </c>
    </row>
    <row r="388" spans="1:3" x14ac:dyDescent="0.25">
      <c r="A388">
        <v>387</v>
      </c>
      <c r="B388">
        <v>20.312999999999999</v>
      </c>
      <c r="C388">
        <v>12.029</v>
      </c>
    </row>
    <row r="389" spans="1:3" x14ac:dyDescent="0.25">
      <c r="A389">
        <v>388</v>
      </c>
      <c r="B389">
        <v>20.318000000000001</v>
      </c>
      <c r="C389">
        <v>13.144</v>
      </c>
    </row>
    <row r="390" spans="1:3" x14ac:dyDescent="0.25">
      <c r="A390">
        <v>389</v>
      </c>
      <c r="B390">
        <v>20.332999999999998</v>
      </c>
      <c r="C390">
        <v>12.38</v>
      </c>
    </row>
    <row r="391" spans="1:3" x14ac:dyDescent="0.25">
      <c r="A391">
        <v>390</v>
      </c>
      <c r="B391">
        <v>20.53</v>
      </c>
      <c r="C391">
        <v>11.648999999999999</v>
      </c>
    </row>
    <row r="392" spans="1:3" x14ac:dyDescent="0.25">
      <c r="A392">
        <v>391</v>
      </c>
      <c r="B392">
        <v>21.073</v>
      </c>
      <c r="C392">
        <v>9.3520000000000003</v>
      </c>
    </row>
    <row r="393" spans="1:3" x14ac:dyDescent="0.25">
      <c r="A393">
        <v>392</v>
      </c>
      <c r="B393">
        <v>21.390999999999998</v>
      </c>
      <c r="C393">
        <v>11.207000000000001</v>
      </c>
    </row>
    <row r="394" spans="1:3" x14ac:dyDescent="0.25">
      <c r="A394">
        <v>393</v>
      </c>
      <c r="B394">
        <v>21.396000000000001</v>
      </c>
      <c r="C394">
        <v>11.135999999999999</v>
      </c>
    </row>
    <row r="395" spans="1:3" x14ac:dyDescent="0.25">
      <c r="A395">
        <v>394</v>
      </c>
      <c r="B395">
        <v>21.605</v>
      </c>
      <c r="C395">
        <v>13.38</v>
      </c>
    </row>
    <row r="396" spans="1:3" x14ac:dyDescent="0.25">
      <c r="A396">
        <v>395</v>
      </c>
      <c r="B396">
        <v>21.765999999999998</v>
      </c>
      <c r="C396">
        <v>11.085000000000001</v>
      </c>
    </row>
    <row r="397" spans="1:3" x14ac:dyDescent="0.25">
      <c r="A397">
        <v>396</v>
      </c>
      <c r="B397">
        <v>21.803999999999998</v>
      </c>
      <c r="C397">
        <v>9.4649999999999999</v>
      </c>
    </row>
    <row r="398" spans="1:3" x14ac:dyDescent="0.25">
      <c r="A398">
        <v>397</v>
      </c>
      <c r="B398">
        <v>21.94</v>
      </c>
      <c r="C398">
        <v>13.009</v>
      </c>
    </row>
    <row r="399" spans="1:3" x14ac:dyDescent="0.25">
      <c r="A399">
        <v>398</v>
      </c>
      <c r="B399">
        <v>21.943999999999999</v>
      </c>
      <c r="C399">
        <v>13.036</v>
      </c>
    </row>
    <row r="400" spans="1:3" x14ac:dyDescent="0.25">
      <c r="A400">
        <v>399</v>
      </c>
      <c r="B400">
        <v>22.003</v>
      </c>
      <c r="C400">
        <v>10.895</v>
      </c>
    </row>
    <row r="401" spans="1:3" x14ac:dyDescent="0.25">
      <c r="A401">
        <v>400</v>
      </c>
      <c r="B401">
        <v>22.516999999999999</v>
      </c>
      <c r="C401">
        <v>12.779</v>
      </c>
    </row>
    <row r="402" spans="1:3" x14ac:dyDescent="0.25">
      <c r="A402">
        <v>401</v>
      </c>
      <c r="B402">
        <v>22.577000000000002</v>
      </c>
      <c r="C402">
        <v>11.919</v>
      </c>
    </row>
    <row r="403" spans="1:3" x14ac:dyDescent="0.25">
      <c r="A403">
        <v>402</v>
      </c>
      <c r="B403">
        <v>22.59</v>
      </c>
      <c r="C403">
        <v>11.117000000000001</v>
      </c>
    </row>
    <row r="404" spans="1:3" x14ac:dyDescent="0.25">
      <c r="A404">
        <v>403</v>
      </c>
      <c r="B404">
        <v>22.678000000000001</v>
      </c>
      <c r="C404">
        <v>12.548</v>
      </c>
    </row>
    <row r="405" spans="1:3" x14ac:dyDescent="0.25">
      <c r="A405">
        <v>404</v>
      </c>
      <c r="B405">
        <v>22.707000000000001</v>
      </c>
      <c r="C405">
        <v>12.337999999999999</v>
      </c>
    </row>
    <row r="406" spans="1:3" x14ac:dyDescent="0.25">
      <c r="A406">
        <v>405</v>
      </c>
      <c r="B406">
        <v>23.376999999999999</v>
      </c>
      <c r="C406">
        <v>11.754</v>
      </c>
    </row>
    <row r="407" spans="1:3" x14ac:dyDescent="0.25">
      <c r="A407">
        <v>406</v>
      </c>
      <c r="B407">
        <v>23.628</v>
      </c>
      <c r="C407">
        <v>12.42</v>
      </c>
    </row>
    <row r="408" spans="1:3" x14ac:dyDescent="0.25">
      <c r="A408">
        <v>407</v>
      </c>
      <c r="B408">
        <v>23.873000000000001</v>
      </c>
      <c r="C408">
        <v>11.458</v>
      </c>
    </row>
    <row r="409" spans="1:3" x14ac:dyDescent="0.25">
      <c r="A409">
        <v>408</v>
      </c>
      <c r="B409">
        <v>24.202999999999999</v>
      </c>
      <c r="C409">
        <v>13.095000000000001</v>
      </c>
    </row>
    <row r="410" spans="1:3" x14ac:dyDescent="0.25">
      <c r="A410">
        <v>409</v>
      </c>
      <c r="B410">
        <v>24.268999999999998</v>
      </c>
      <c r="C410">
        <v>13.785</v>
      </c>
    </row>
    <row r="411" spans="1:3" x14ac:dyDescent="0.25">
      <c r="A411">
        <v>410</v>
      </c>
      <c r="B411">
        <v>24.341999999999999</v>
      </c>
      <c r="C411">
        <v>10.673999999999999</v>
      </c>
    </row>
    <row r="412" spans="1:3" x14ac:dyDescent="0.25">
      <c r="A412">
        <v>411</v>
      </c>
      <c r="B412">
        <v>24.391999999999999</v>
      </c>
      <c r="C412">
        <v>13.571</v>
      </c>
    </row>
    <row r="413" spans="1:3" x14ac:dyDescent="0.25">
      <c r="A413">
        <v>412</v>
      </c>
      <c r="B413">
        <v>24.399000000000001</v>
      </c>
      <c r="C413">
        <v>11.907999999999999</v>
      </c>
    </row>
    <row r="414" spans="1:3" x14ac:dyDescent="0.25">
      <c r="A414">
        <v>413</v>
      </c>
      <c r="B414">
        <v>24.535</v>
      </c>
      <c r="C414">
        <v>12.444000000000001</v>
      </c>
    </row>
    <row r="415" spans="1:3" x14ac:dyDescent="0.25">
      <c r="A415">
        <v>414</v>
      </c>
      <c r="B415">
        <v>24.568000000000001</v>
      </c>
      <c r="C415">
        <v>10.946</v>
      </c>
    </row>
    <row r="416" spans="1:3" x14ac:dyDescent="0.25">
      <c r="A416">
        <v>415</v>
      </c>
      <c r="B416">
        <v>24.681000000000001</v>
      </c>
      <c r="C416">
        <v>11.611000000000001</v>
      </c>
    </row>
    <row r="417" spans="1:3" x14ac:dyDescent="0.25">
      <c r="A417">
        <v>416</v>
      </c>
      <c r="B417">
        <v>24.702000000000002</v>
      </c>
      <c r="C417">
        <v>12.574</v>
      </c>
    </row>
    <row r="418" spans="1:3" x14ac:dyDescent="0.25">
      <c r="A418">
        <v>417</v>
      </c>
      <c r="B418">
        <v>25.021999999999998</v>
      </c>
      <c r="C418">
        <v>10.53</v>
      </c>
    </row>
    <row r="419" spans="1:3" x14ac:dyDescent="0.25">
      <c r="A419">
        <v>418</v>
      </c>
      <c r="B419">
        <v>25.155000000000001</v>
      </c>
      <c r="C419">
        <v>13.244</v>
      </c>
    </row>
    <row r="420" spans="1:3" x14ac:dyDescent="0.25">
      <c r="A420">
        <v>419</v>
      </c>
      <c r="B420">
        <v>25.512</v>
      </c>
      <c r="C420">
        <v>11.378</v>
      </c>
    </row>
    <row r="421" spans="1:3" x14ac:dyDescent="0.25">
      <c r="A421">
        <v>420</v>
      </c>
      <c r="B421">
        <v>25.516999999999999</v>
      </c>
      <c r="C421">
        <v>11.946</v>
      </c>
    </row>
    <row r="422" spans="1:3" x14ac:dyDescent="0.25">
      <c r="A422">
        <v>421</v>
      </c>
      <c r="B422">
        <v>25.573</v>
      </c>
      <c r="C422">
        <v>12.17</v>
      </c>
    </row>
    <row r="423" spans="1:3" x14ac:dyDescent="0.25">
      <c r="A423">
        <v>422</v>
      </c>
      <c r="B423">
        <v>25.916</v>
      </c>
      <c r="C423">
        <v>11.744</v>
      </c>
    </row>
    <row r="424" spans="1:3" x14ac:dyDescent="0.25">
      <c r="A424">
        <v>423</v>
      </c>
      <c r="B424">
        <v>25.943000000000001</v>
      </c>
      <c r="C424">
        <v>12.222</v>
      </c>
    </row>
    <row r="425" spans="1:3" x14ac:dyDescent="0.25">
      <c r="A425">
        <v>424</v>
      </c>
      <c r="B425">
        <v>26.239000000000001</v>
      </c>
      <c r="C425">
        <v>14.131</v>
      </c>
    </row>
    <row r="426" spans="1:3" x14ac:dyDescent="0.25">
      <c r="A426">
        <v>425</v>
      </c>
      <c r="B426">
        <v>26.814</v>
      </c>
      <c r="C426">
        <v>11.164</v>
      </c>
    </row>
    <row r="427" spans="1:3" x14ac:dyDescent="0.25">
      <c r="A427">
        <v>426</v>
      </c>
      <c r="B427">
        <v>26.821000000000002</v>
      </c>
      <c r="C427">
        <v>11.162000000000001</v>
      </c>
    </row>
    <row r="428" spans="1:3" x14ac:dyDescent="0.25">
      <c r="A428">
        <v>427</v>
      </c>
      <c r="B428">
        <v>26.998000000000001</v>
      </c>
      <c r="C428">
        <v>11.265000000000001</v>
      </c>
    </row>
    <row r="429" spans="1:3" x14ac:dyDescent="0.25">
      <c r="A429">
        <v>428</v>
      </c>
      <c r="B429">
        <v>27.04</v>
      </c>
      <c r="C429">
        <v>12.964</v>
      </c>
    </row>
    <row r="430" spans="1:3" x14ac:dyDescent="0.25">
      <c r="A430">
        <v>429</v>
      </c>
      <c r="B430">
        <v>27.334</v>
      </c>
      <c r="C430">
        <v>12.163</v>
      </c>
    </row>
    <row r="431" spans="1:3" x14ac:dyDescent="0.25">
      <c r="A431">
        <v>430</v>
      </c>
      <c r="B431">
        <v>27.363</v>
      </c>
      <c r="C431">
        <v>12.048</v>
      </c>
    </row>
    <row r="432" spans="1:3" x14ac:dyDescent="0.25">
      <c r="A432">
        <v>431</v>
      </c>
      <c r="B432">
        <v>27.59</v>
      </c>
      <c r="C432">
        <v>12.212999999999999</v>
      </c>
    </row>
    <row r="433" spans="1:3" x14ac:dyDescent="0.25">
      <c r="A433">
        <v>432</v>
      </c>
      <c r="B433">
        <v>27.943000000000001</v>
      </c>
      <c r="C433">
        <v>12.526999999999999</v>
      </c>
    </row>
    <row r="434" spans="1:3" x14ac:dyDescent="0.25">
      <c r="A434">
        <v>433</v>
      </c>
      <c r="B434">
        <v>28.033000000000001</v>
      </c>
      <c r="C434">
        <v>11.926</v>
      </c>
    </row>
    <row r="435" spans="1:3" x14ac:dyDescent="0.25">
      <c r="A435">
        <v>434</v>
      </c>
      <c r="B435">
        <v>28.097999999999999</v>
      </c>
      <c r="C435">
        <v>12.345000000000001</v>
      </c>
    </row>
    <row r="436" spans="1:3" x14ac:dyDescent="0.25">
      <c r="A436">
        <v>435</v>
      </c>
      <c r="B436">
        <v>28.49</v>
      </c>
      <c r="C436">
        <v>11.497</v>
      </c>
    </row>
    <row r="437" spans="1:3" x14ac:dyDescent="0.25">
      <c r="A437">
        <v>436</v>
      </c>
      <c r="B437">
        <v>28.536999999999999</v>
      </c>
      <c r="C437">
        <v>11.118</v>
      </c>
    </row>
    <row r="438" spans="1:3" x14ac:dyDescent="0.25">
      <c r="A438">
        <v>437</v>
      </c>
      <c r="B438">
        <v>28.596</v>
      </c>
      <c r="C438">
        <v>10.180999999999999</v>
      </c>
    </row>
    <row r="439" spans="1:3" x14ac:dyDescent="0.25">
      <c r="A439">
        <v>438</v>
      </c>
      <c r="B439">
        <v>28.628</v>
      </c>
      <c r="C439">
        <v>12.366</v>
      </c>
    </row>
    <row r="440" spans="1:3" x14ac:dyDescent="0.25">
      <c r="A440">
        <v>439</v>
      </c>
      <c r="B440">
        <v>28.747</v>
      </c>
      <c r="C440">
        <v>10.65</v>
      </c>
    </row>
    <row r="441" spans="1:3" x14ac:dyDescent="0.25">
      <c r="A441">
        <v>440</v>
      </c>
      <c r="B441">
        <v>29.251999999999999</v>
      </c>
      <c r="C441">
        <v>13.016</v>
      </c>
    </row>
    <row r="442" spans="1:3" x14ac:dyDescent="0.25">
      <c r="A442">
        <v>441</v>
      </c>
      <c r="B442">
        <v>29.513000000000002</v>
      </c>
      <c r="C442">
        <v>11.038</v>
      </c>
    </row>
    <row r="443" spans="1:3" x14ac:dyDescent="0.25">
      <c r="A443">
        <v>442</v>
      </c>
      <c r="B443">
        <v>29.911000000000001</v>
      </c>
      <c r="C443">
        <v>14.015000000000001</v>
      </c>
    </row>
    <row r="444" spans="1:3" x14ac:dyDescent="0.25">
      <c r="A444">
        <v>443</v>
      </c>
      <c r="B444">
        <v>30.027999999999999</v>
      </c>
      <c r="C444">
        <v>12.147</v>
      </c>
    </row>
    <row r="445" spans="1:3" x14ac:dyDescent="0.25">
      <c r="A445">
        <v>444</v>
      </c>
      <c r="B445">
        <v>30.23</v>
      </c>
      <c r="C445">
        <v>11.326000000000001</v>
      </c>
    </row>
    <row r="446" spans="1:3" x14ac:dyDescent="0.25">
      <c r="A446">
        <v>445</v>
      </c>
      <c r="B446">
        <v>30.306000000000001</v>
      </c>
      <c r="C446">
        <v>12.243</v>
      </c>
    </row>
    <row r="447" spans="1:3" x14ac:dyDescent="0.25">
      <c r="A447">
        <v>446</v>
      </c>
      <c r="B447">
        <v>30.353999999999999</v>
      </c>
      <c r="C447">
        <v>11.353999999999999</v>
      </c>
    </row>
    <row r="448" spans="1:3" x14ac:dyDescent="0.25">
      <c r="A448">
        <v>447</v>
      </c>
      <c r="B448">
        <v>30.724</v>
      </c>
      <c r="C448">
        <v>13.250999999999999</v>
      </c>
    </row>
    <row r="449" spans="1:3" x14ac:dyDescent="0.25">
      <c r="A449">
        <v>448</v>
      </c>
      <c r="B449">
        <v>31.004000000000001</v>
      </c>
      <c r="C449">
        <v>11.702999999999999</v>
      </c>
    </row>
    <row r="450" spans="1:3" x14ac:dyDescent="0.25">
      <c r="A450">
        <v>449</v>
      </c>
      <c r="B450">
        <v>31.091999999999999</v>
      </c>
      <c r="C450">
        <v>12.55</v>
      </c>
    </row>
    <row r="451" spans="1:3" x14ac:dyDescent="0.25">
      <c r="A451">
        <v>450</v>
      </c>
      <c r="B451">
        <v>31.372</v>
      </c>
      <c r="C451">
        <v>12.698</v>
      </c>
    </row>
    <row r="452" spans="1:3" x14ac:dyDescent="0.25">
      <c r="A452">
        <v>451</v>
      </c>
      <c r="B452">
        <v>31.382999999999999</v>
      </c>
      <c r="C452">
        <v>12.608000000000001</v>
      </c>
    </row>
    <row r="453" spans="1:3" x14ac:dyDescent="0.25">
      <c r="A453">
        <v>452</v>
      </c>
      <c r="B453">
        <v>32.606999999999999</v>
      </c>
      <c r="C453">
        <v>13.371</v>
      </c>
    </row>
    <row r="454" spans="1:3" x14ac:dyDescent="0.25">
      <c r="A454">
        <v>453</v>
      </c>
      <c r="B454">
        <v>33.183999999999997</v>
      </c>
      <c r="C454">
        <v>11.385</v>
      </c>
    </row>
    <row r="455" spans="1:3" x14ac:dyDescent="0.25">
      <c r="A455">
        <v>454</v>
      </c>
      <c r="B455">
        <v>33.344000000000001</v>
      </c>
      <c r="C455">
        <v>13.428000000000001</v>
      </c>
    </row>
    <row r="456" spans="1:3" x14ac:dyDescent="0.25">
      <c r="A456">
        <v>455</v>
      </c>
      <c r="B456">
        <v>33.54</v>
      </c>
      <c r="C456">
        <v>11.978</v>
      </c>
    </row>
    <row r="457" spans="1:3" x14ac:dyDescent="0.25">
      <c r="A457">
        <v>456</v>
      </c>
      <c r="B457">
        <v>33.649000000000001</v>
      </c>
      <c r="C457">
        <v>13.369</v>
      </c>
    </row>
    <row r="458" spans="1:3" x14ac:dyDescent="0.25">
      <c r="A458">
        <v>457</v>
      </c>
      <c r="B458">
        <v>34.328000000000003</v>
      </c>
      <c r="C458">
        <v>12.055999999999999</v>
      </c>
    </row>
    <row r="459" spans="1:3" x14ac:dyDescent="0.25">
      <c r="A459">
        <v>458</v>
      </c>
      <c r="B459">
        <v>36.031999999999996</v>
      </c>
      <c r="C459">
        <v>11.047000000000001</v>
      </c>
    </row>
    <row r="460" spans="1:3" x14ac:dyDescent="0.25">
      <c r="A460">
        <v>459</v>
      </c>
      <c r="B460">
        <v>36.189</v>
      </c>
      <c r="C460">
        <v>13.179</v>
      </c>
    </row>
    <row r="461" spans="1:3" x14ac:dyDescent="0.25">
      <c r="A461">
        <v>460</v>
      </c>
      <c r="B461">
        <v>36.228999999999999</v>
      </c>
      <c r="C461">
        <v>12.795</v>
      </c>
    </row>
    <row r="462" spans="1:3" x14ac:dyDescent="0.25">
      <c r="A462">
        <v>461</v>
      </c>
      <c r="B462">
        <v>36.277000000000001</v>
      </c>
      <c r="C462">
        <v>11.599</v>
      </c>
    </row>
    <row r="463" spans="1:3" x14ac:dyDescent="0.25">
      <c r="A463">
        <v>462</v>
      </c>
      <c r="B463">
        <v>36.670999999999999</v>
      </c>
      <c r="C463">
        <v>11.973000000000001</v>
      </c>
    </row>
    <row r="464" spans="1:3" x14ac:dyDescent="0.25">
      <c r="A464">
        <v>463</v>
      </c>
      <c r="B464">
        <v>37.133000000000003</v>
      </c>
      <c r="C464">
        <v>13.08</v>
      </c>
    </row>
    <row r="465" spans="1:3" x14ac:dyDescent="0.25">
      <c r="A465">
        <v>464</v>
      </c>
      <c r="B465">
        <v>37.152000000000001</v>
      </c>
      <c r="C465">
        <v>12.288</v>
      </c>
    </row>
    <row r="466" spans="1:3" x14ac:dyDescent="0.25">
      <c r="A466">
        <v>465</v>
      </c>
      <c r="B466">
        <v>37.387</v>
      </c>
      <c r="C466">
        <v>11.428000000000001</v>
      </c>
    </row>
    <row r="467" spans="1:3" x14ac:dyDescent="0.25">
      <c r="A467">
        <v>466</v>
      </c>
      <c r="B467">
        <v>37.406999999999996</v>
      </c>
      <c r="C467">
        <v>11.021000000000001</v>
      </c>
    </row>
    <row r="468" spans="1:3" x14ac:dyDescent="0.25">
      <c r="A468">
        <v>467</v>
      </c>
      <c r="B468">
        <v>37.655000000000001</v>
      </c>
      <c r="C468">
        <v>12.683999999999999</v>
      </c>
    </row>
    <row r="469" spans="1:3" x14ac:dyDescent="0.25">
      <c r="A469">
        <v>468</v>
      </c>
      <c r="B469">
        <v>37.840000000000003</v>
      </c>
      <c r="C469">
        <v>11.757</v>
      </c>
    </row>
    <row r="470" spans="1:3" x14ac:dyDescent="0.25">
      <c r="A470">
        <v>469</v>
      </c>
      <c r="B470">
        <v>39.152000000000001</v>
      </c>
      <c r="C470">
        <v>11.253</v>
      </c>
    </row>
    <row r="471" spans="1:3" x14ac:dyDescent="0.25">
      <c r="A471">
        <v>470</v>
      </c>
      <c r="B471">
        <v>39.241999999999997</v>
      </c>
      <c r="C471">
        <v>12.393000000000001</v>
      </c>
    </row>
    <row r="472" spans="1:3" x14ac:dyDescent="0.25">
      <c r="A472">
        <v>471</v>
      </c>
      <c r="B472">
        <v>40.292999999999999</v>
      </c>
      <c r="C472">
        <v>12.131</v>
      </c>
    </row>
    <row r="473" spans="1:3" x14ac:dyDescent="0.25">
      <c r="A473">
        <v>472</v>
      </c>
      <c r="B473">
        <v>40.551000000000002</v>
      </c>
      <c r="C473">
        <v>11.141999999999999</v>
      </c>
    </row>
    <row r="474" spans="1:3" x14ac:dyDescent="0.25">
      <c r="A474">
        <v>473</v>
      </c>
      <c r="B474">
        <v>40.613</v>
      </c>
      <c r="C474">
        <v>13.683999999999999</v>
      </c>
    </row>
    <row r="475" spans="1:3" x14ac:dyDescent="0.25">
      <c r="A475">
        <v>474</v>
      </c>
      <c r="B475">
        <v>41.710999999999999</v>
      </c>
      <c r="C475">
        <v>12.327</v>
      </c>
    </row>
    <row r="476" spans="1:3" x14ac:dyDescent="0.25">
      <c r="A476">
        <v>475</v>
      </c>
      <c r="B476">
        <v>42.082000000000001</v>
      </c>
      <c r="C476">
        <v>12.275</v>
      </c>
    </row>
    <row r="477" spans="1:3" x14ac:dyDescent="0.25">
      <c r="A477">
        <v>476</v>
      </c>
      <c r="B477">
        <v>43.536000000000001</v>
      </c>
      <c r="C477">
        <v>12.617000000000001</v>
      </c>
    </row>
    <row r="478" spans="1:3" x14ac:dyDescent="0.25">
      <c r="A478">
        <v>477</v>
      </c>
      <c r="B478">
        <v>44.518000000000001</v>
      </c>
      <c r="C478">
        <v>12.522</v>
      </c>
    </row>
    <row r="479" spans="1:3" x14ac:dyDescent="0.25">
      <c r="A479">
        <v>478</v>
      </c>
      <c r="B479">
        <v>46.365000000000002</v>
      </c>
      <c r="C479">
        <v>13.247</v>
      </c>
    </row>
    <row r="480" spans="1:3" x14ac:dyDescent="0.25">
      <c r="A480">
        <v>479</v>
      </c>
      <c r="B480">
        <v>46.640999999999998</v>
      </c>
      <c r="C480">
        <v>13.962999999999999</v>
      </c>
    </row>
    <row r="481" spans="1:3" x14ac:dyDescent="0.25">
      <c r="A481">
        <v>480</v>
      </c>
      <c r="B481">
        <v>46.683</v>
      </c>
      <c r="C481">
        <v>13.661</v>
      </c>
    </row>
    <row r="482" spans="1:3" x14ac:dyDescent="0.25">
      <c r="A482">
        <v>481</v>
      </c>
      <c r="B482">
        <v>46.7</v>
      </c>
      <c r="C482">
        <v>10.791</v>
      </c>
    </row>
    <row r="483" spans="1:3" x14ac:dyDescent="0.25">
      <c r="A483">
        <v>482</v>
      </c>
      <c r="B483">
        <v>47.655999999999999</v>
      </c>
      <c r="C483">
        <v>12.644</v>
      </c>
    </row>
    <row r="484" spans="1:3" x14ac:dyDescent="0.25">
      <c r="A484">
        <v>483</v>
      </c>
      <c r="B484">
        <v>47.878</v>
      </c>
      <c r="C484">
        <v>12.17</v>
      </c>
    </row>
    <row r="485" spans="1:3" x14ac:dyDescent="0.25">
      <c r="A485">
        <v>484</v>
      </c>
      <c r="B485">
        <v>48.323</v>
      </c>
      <c r="C485">
        <v>10.805999999999999</v>
      </c>
    </row>
    <row r="486" spans="1:3" x14ac:dyDescent="0.25">
      <c r="A486">
        <v>485</v>
      </c>
      <c r="B486">
        <v>48.534999999999997</v>
      </c>
      <c r="C486">
        <v>11.929</v>
      </c>
    </row>
    <row r="487" spans="1:3" x14ac:dyDescent="0.25">
      <c r="A487">
        <v>486</v>
      </c>
      <c r="B487">
        <v>48.564999999999998</v>
      </c>
      <c r="C487">
        <v>12.680999999999999</v>
      </c>
    </row>
    <row r="488" spans="1:3" x14ac:dyDescent="0.25">
      <c r="A488">
        <v>487</v>
      </c>
      <c r="B488">
        <v>48.643000000000001</v>
      </c>
      <c r="C488">
        <v>13.88</v>
      </c>
    </row>
    <row r="489" spans="1:3" x14ac:dyDescent="0.25">
      <c r="A489">
        <v>488</v>
      </c>
      <c r="B489">
        <v>49.171999999999997</v>
      </c>
      <c r="C489">
        <v>13.231</v>
      </c>
    </row>
    <row r="490" spans="1:3" x14ac:dyDescent="0.25">
      <c r="A490">
        <v>489</v>
      </c>
      <c r="B490">
        <v>49.243000000000002</v>
      </c>
      <c r="C490">
        <v>13.052</v>
      </c>
    </row>
    <row r="491" spans="1:3" x14ac:dyDescent="0.25">
      <c r="A491">
        <v>490</v>
      </c>
      <c r="B491">
        <v>49.253</v>
      </c>
      <c r="C491">
        <v>10.798999999999999</v>
      </c>
    </row>
    <row r="492" spans="1:3" x14ac:dyDescent="0.25">
      <c r="A492">
        <v>491</v>
      </c>
      <c r="B492">
        <v>53.76</v>
      </c>
      <c r="C492">
        <v>11.612</v>
      </c>
    </row>
    <row r="493" spans="1:3" x14ac:dyDescent="0.25">
      <c r="A493">
        <v>492</v>
      </c>
      <c r="B493">
        <v>53.832000000000001</v>
      </c>
      <c r="C493">
        <v>11.252000000000001</v>
      </c>
    </row>
    <row r="494" spans="1:3" x14ac:dyDescent="0.25">
      <c r="A494">
        <v>493</v>
      </c>
      <c r="B494">
        <v>55.377000000000002</v>
      </c>
      <c r="C494">
        <v>12.484</v>
      </c>
    </row>
    <row r="495" spans="1:3" x14ac:dyDescent="0.25">
      <c r="A495">
        <v>494</v>
      </c>
      <c r="B495">
        <v>57.500999999999998</v>
      </c>
      <c r="C495">
        <v>11.712999999999999</v>
      </c>
    </row>
    <row r="496" spans="1:3" x14ac:dyDescent="0.25">
      <c r="A496">
        <v>495</v>
      </c>
      <c r="B496">
        <v>60.055</v>
      </c>
      <c r="C496">
        <v>12.442</v>
      </c>
    </row>
    <row r="497" spans="1:3" x14ac:dyDescent="0.25">
      <c r="A497">
        <v>496</v>
      </c>
      <c r="B497">
        <v>61.68</v>
      </c>
      <c r="C497">
        <v>13.331</v>
      </c>
    </row>
    <row r="498" spans="1:3" x14ac:dyDescent="0.25">
      <c r="A498">
        <v>497</v>
      </c>
      <c r="B498">
        <v>66.027000000000001</v>
      </c>
      <c r="C498">
        <v>10.377000000000001</v>
      </c>
    </row>
    <row r="499" spans="1:3" x14ac:dyDescent="0.25">
      <c r="A499">
        <v>498</v>
      </c>
      <c r="B499">
        <v>66.171999999999997</v>
      </c>
      <c r="C499">
        <v>11.24</v>
      </c>
    </row>
    <row r="500" spans="1:3" x14ac:dyDescent="0.25">
      <c r="A500">
        <v>499</v>
      </c>
      <c r="B500">
        <v>69.146000000000001</v>
      </c>
      <c r="C500">
        <v>10.981</v>
      </c>
    </row>
    <row r="501" spans="1:3" x14ac:dyDescent="0.25">
      <c r="A501">
        <v>500</v>
      </c>
      <c r="B501">
        <v>108.389</v>
      </c>
      <c r="C501">
        <v>12.74</v>
      </c>
    </row>
    <row r="502" spans="1:3" x14ac:dyDescent="0.25">
      <c r="C502">
        <v>13.031000000000001</v>
      </c>
    </row>
    <row r="503" spans="1:3" x14ac:dyDescent="0.25">
      <c r="C503">
        <v>12.494999999999999</v>
      </c>
    </row>
    <row r="504" spans="1:3" x14ac:dyDescent="0.25">
      <c r="C504">
        <v>12.125</v>
      </c>
    </row>
    <row r="505" spans="1:3" x14ac:dyDescent="0.25">
      <c r="C505">
        <v>10.824</v>
      </c>
    </row>
    <row r="506" spans="1:3" x14ac:dyDescent="0.25">
      <c r="C506">
        <v>12.372</v>
      </c>
    </row>
    <row r="507" spans="1:3" x14ac:dyDescent="0.25">
      <c r="C507">
        <v>11.441000000000001</v>
      </c>
    </row>
    <row r="508" spans="1:3" x14ac:dyDescent="0.25">
      <c r="C508">
        <v>12.512</v>
      </c>
    </row>
    <row r="509" spans="1:3" x14ac:dyDescent="0.25">
      <c r="C509">
        <v>12.83</v>
      </c>
    </row>
    <row r="510" spans="1:3" x14ac:dyDescent="0.25">
      <c r="C510">
        <v>13.124000000000001</v>
      </c>
    </row>
    <row r="511" spans="1:3" x14ac:dyDescent="0.25">
      <c r="C511">
        <v>12.164999999999999</v>
      </c>
    </row>
    <row r="512" spans="1:3" x14ac:dyDescent="0.25">
      <c r="C512">
        <v>10.452</v>
      </c>
    </row>
    <row r="513" spans="3:3" x14ac:dyDescent="0.25">
      <c r="C513">
        <v>10.933999999999999</v>
      </c>
    </row>
    <row r="514" spans="3:3" x14ac:dyDescent="0.25">
      <c r="C514">
        <v>11.212999999999999</v>
      </c>
    </row>
    <row r="515" spans="3:3" x14ac:dyDescent="0.25">
      <c r="C515">
        <v>13.554</v>
      </c>
    </row>
    <row r="516" spans="3:3" x14ac:dyDescent="0.25">
      <c r="C516">
        <v>11.57</v>
      </c>
    </row>
    <row r="517" spans="3:3" x14ac:dyDescent="0.25">
      <c r="C517">
        <v>12.699</v>
      </c>
    </row>
    <row r="518" spans="3:3" x14ac:dyDescent="0.25">
      <c r="C518">
        <v>11.775</v>
      </c>
    </row>
    <row r="519" spans="3:3" x14ac:dyDescent="0.25">
      <c r="C519">
        <v>10.888999999999999</v>
      </c>
    </row>
    <row r="520" spans="3:3" x14ac:dyDescent="0.25">
      <c r="C520">
        <v>11.819000000000001</v>
      </c>
    </row>
    <row r="521" spans="3:3" x14ac:dyDescent="0.25">
      <c r="C521">
        <v>13.284000000000001</v>
      </c>
    </row>
    <row r="522" spans="3:3" x14ac:dyDescent="0.25">
      <c r="C522">
        <v>12.853</v>
      </c>
    </row>
    <row r="523" spans="3:3" x14ac:dyDescent="0.25">
      <c r="C523">
        <v>11.971</v>
      </c>
    </row>
    <row r="524" spans="3:3" x14ac:dyDescent="0.25">
      <c r="C524">
        <v>12.122999999999999</v>
      </c>
    </row>
    <row r="525" spans="3:3" x14ac:dyDescent="0.25">
      <c r="C525">
        <v>12.397</v>
      </c>
    </row>
    <row r="526" spans="3:3" x14ac:dyDescent="0.25">
      <c r="C526">
        <v>12.859</v>
      </c>
    </row>
    <row r="527" spans="3:3" x14ac:dyDescent="0.25">
      <c r="C527">
        <v>13.234999999999999</v>
      </c>
    </row>
    <row r="528" spans="3:3" x14ac:dyDescent="0.25">
      <c r="C528">
        <v>10.571999999999999</v>
      </c>
    </row>
    <row r="529" spans="3:3" x14ac:dyDescent="0.25">
      <c r="C529">
        <v>11.157999999999999</v>
      </c>
    </row>
    <row r="530" spans="3:3" x14ac:dyDescent="0.25">
      <c r="C530">
        <v>12.64</v>
      </c>
    </row>
    <row r="531" spans="3:3" x14ac:dyDescent="0.25">
      <c r="C531">
        <v>11.577999999999999</v>
      </c>
    </row>
    <row r="532" spans="3:3" x14ac:dyDescent="0.25">
      <c r="C532">
        <v>10.85</v>
      </c>
    </row>
    <row r="533" spans="3:3" x14ac:dyDescent="0.25">
      <c r="C533">
        <v>10.736000000000001</v>
      </c>
    </row>
    <row r="534" spans="3:3" x14ac:dyDescent="0.25">
      <c r="C534">
        <v>13.304</v>
      </c>
    </row>
    <row r="535" spans="3:3" x14ac:dyDescent="0.25">
      <c r="C535">
        <v>11.843</v>
      </c>
    </row>
    <row r="536" spans="3:3" x14ac:dyDescent="0.25">
      <c r="C536">
        <v>11.375</v>
      </c>
    </row>
    <row r="537" spans="3:3" x14ac:dyDescent="0.25">
      <c r="C537">
        <v>11.596</v>
      </c>
    </row>
    <row r="538" spans="3:3" x14ac:dyDescent="0.25">
      <c r="C538">
        <v>11.412000000000001</v>
      </c>
    </row>
    <row r="539" spans="3:3" x14ac:dyDescent="0.25">
      <c r="C539">
        <v>12.452</v>
      </c>
    </row>
    <row r="540" spans="3:3" x14ac:dyDescent="0.25">
      <c r="C540">
        <v>12.82</v>
      </c>
    </row>
    <row r="541" spans="3:3" x14ac:dyDescent="0.25">
      <c r="C541">
        <v>14.423999999999999</v>
      </c>
    </row>
    <row r="542" spans="3:3" x14ac:dyDescent="0.25">
      <c r="C542">
        <v>10.795</v>
      </c>
    </row>
    <row r="543" spans="3:3" x14ac:dyDescent="0.25">
      <c r="C543">
        <v>11.018000000000001</v>
      </c>
    </row>
    <row r="544" spans="3:3" x14ac:dyDescent="0.25">
      <c r="C544">
        <v>12.847</v>
      </c>
    </row>
    <row r="545" spans="3:3" x14ac:dyDescent="0.25">
      <c r="C545">
        <v>12.037000000000001</v>
      </c>
    </row>
    <row r="546" spans="3:3" x14ac:dyDescent="0.25">
      <c r="C546">
        <v>12.077999999999999</v>
      </c>
    </row>
    <row r="547" spans="3:3" x14ac:dyDescent="0.25">
      <c r="C547">
        <v>10.877000000000001</v>
      </c>
    </row>
    <row r="548" spans="3:3" x14ac:dyDescent="0.25">
      <c r="C548">
        <v>11.215</v>
      </c>
    </row>
    <row r="549" spans="3:3" x14ac:dyDescent="0.25">
      <c r="C549">
        <v>11.925000000000001</v>
      </c>
    </row>
    <row r="550" spans="3:3" x14ac:dyDescent="0.25">
      <c r="C550">
        <v>12.651</v>
      </c>
    </row>
    <row r="551" spans="3:3" x14ac:dyDescent="0.25">
      <c r="C551">
        <v>11.975</v>
      </c>
    </row>
    <row r="552" spans="3:3" x14ac:dyDescent="0.25">
      <c r="C552">
        <v>13.627000000000001</v>
      </c>
    </row>
    <row r="553" spans="3:3" x14ac:dyDescent="0.25">
      <c r="C553">
        <v>13.058</v>
      </c>
    </row>
    <row r="554" spans="3:3" x14ac:dyDescent="0.25">
      <c r="C554">
        <v>10.305999999999999</v>
      </c>
    </row>
    <row r="555" spans="3:3" x14ac:dyDescent="0.25">
      <c r="C555">
        <v>13.752000000000001</v>
      </c>
    </row>
    <row r="556" spans="3:3" x14ac:dyDescent="0.25">
      <c r="C556">
        <v>12.148999999999999</v>
      </c>
    </row>
    <row r="557" spans="3:3" x14ac:dyDescent="0.25">
      <c r="C557">
        <v>12.151999999999999</v>
      </c>
    </row>
    <row r="558" spans="3:3" x14ac:dyDescent="0.25">
      <c r="C558">
        <v>9.5790000000000006</v>
      </c>
    </row>
    <row r="559" spans="3:3" x14ac:dyDescent="0.25">
      <c r="C559">
        <v>10.263</v>
      </c>
    </row>
    <row r="560" spans="3:3" x14ac:dyDescent="0.25">
      <c r="C560">
        <v>13.305999999999999</v>
      </c>
    </row>
    <row r="561" spans="3:3" x14ac:dyDescent="0.25">
      <c r="C561">
        <v>13.339</v>
      </c>
    </row>
    <row r="562" spans="3:3" x14ac:dyDescent="0.25">
      <c r="C562">
        <v>11.196</v>
      </c>
    </row>
    <row r="563" spans="3:3" x14ac:dyDescent="0.25">
      <c r="C563">
        <v>13.159000000000001</v>
      </c>
    </row>
    <row r="564" spans="3:3" x14ac:dyDescent="0.25">
      <c r="C564">
        <v>12.337</v>
      </c>
    </row>
    <row r="565" spans="3:3" x14ac:dyDescent="0.25">
      <c r="C565">
        <v>11.252000000000001</v>
      </c>
    </row>
    <row r="566" spans="3:3" x14ac:dyDescent="0.25">
      <c r="C566">
        <v>13.128</v>
      </c>
    </row>
    <row r="567" spans="3:3" x14ac:dyDescent="0.25">
      <c r="C567">
        <v>12.117000000000001</v>
      </c>
    </row>
    <row r="568" spans="3:3" x14ac:dyDescent="0.25">
      <c r="C568">
        <v>11.398999999999999</v>
      </c>
    </row>
    <row r="569" spans="3:3" x14ac:dyDescent="0.25">
      <c r="C569">
        <v>10.55</v>
      </c>
    </row>
    <row r="570" spans="3:3" x14ac:dyDescent="0.25">
      <c r="C570">
        <v>10.164</v>
      </c>
    </row>
    <row r="571" spans="3:3" x14ac:dyDescent="0.25">
      <c r="C571">
        <v>12.433</v>
      </c>
    </row>
    <row r="572" spans="3:3" x14ac:dyDescent="0.25">
      <c r="C572">
        <v>11.099</v>
      </c>
    </row>
    <row r="573" spans="3:3" x14ac:dyDescent="0.25">
      <c r="C573">
        <v>13.539</v>
      </c>
    </row>
    <row r="574" spans="3:3" x14ac:dyDescent="0.25">
      <c r="C574">
        <v>10.249000000000001</v>
      </c>
    </row>
    <row r="575" spans="3:3" x14ac:dyDescent="0.25">
      <c r="C575">
        <v>12.502000000000001</v>
      </c>
    </row>
    <row r="576" spans="3:3" x14ac:dyDescent="0.25">
      <c r="C576">
        <v>13.911</v>
      </c>
    </row>
    <row r="577" spans="3:3" x14ac:dyDescent="0.25">
      <c r="C577">
        <v>12.906000000000001</v>
      </c>
    </row>
    <row r="578" spans="3:3" x14ac:dyDescent="0.25">
      <c r="C578">
        <v>10.863</v>
      </c>
    </row>
    <row r="579" spans="3:3" x14ac:dyDescent="0.25">
      <c r="C579">
        <v>10.638999999999999</v>
      </c>
    </row>
    <row r="580" spans="3:3" x14ac:dyDescent="0.25">
      <c r="C580">
        <v>11.481</v>
      </c>
    </row>
    <row r="581" spans="3:3" x14ac:dyDescent="0.25">
      <c r="C581">
        <v>12.238</v>
      </c>
    </row>
    <row r="582" spans="3:3" x14ac:dyDescent="0.25">
      <c r="C582">
        <v>12.138999999999999</v>
      </c>
    </row>
    <row r="583" spans="3:3" x14ac:dyDescent="0.25">
      <c r="C583">
        <v>12.797000000000001</v>
      </c>
    </row>
    <row r="584" spans="3:3" x14ac:dyDescent="0.25">
      <c r="C584">
        <v>12.683</v>
      </c>
    </row>
    <row r="585" spans="3:3" x14ac:dyDescent="0.25">
      <c r="C585">
        <v>12.872</v>
      </c>
    </row>
    <row r="586" spans="3:3" x14ac:dyDescent="0.25">
      <c r="C586">
        <v>13.896000000000001</v>
      </c>
    </row>
    <row r="587" spans="3:3" x14ac:dyDescent="0.25">
      <c r="C587">
        <v>11.417</v>
      </c>
    </row>
    <row r="588" spans="3:3" x14ac:dyDescent="0.25">
      <c r="C588">
        <v>11.839</v>
      </c>
    </row>
    <row r="589" spans="3:3" x14ac:dyDescent="0.25">
      <c r="C589">
        <v>12.02</v>
      </c>
    </row>
    <row r="590" spans="3:3" x14ac:dyDescent="0.25">
      <c r="C590">
        <v>12.494</v>
      </c>
    </row>
    <row r="591" spans="3:3" x14ac:dyDescent="0.25">
      <c r="C591">
        <v>11.324</v>
      </c>
    </row>
    <row r="592" spans="3:3" x14ac:dyDescent="0.25">
      <c r="C592">
        <v>11.95</v>
      </c>
    </row>
    <row r="593" spans="3:3" x14ac:dyDescent="0.25">
      <c r="C593">
        <v>11.458</v>
      </c>
    </row>
    <row r="594" spans="3:3" x14ac:dyDescent="0.25">
      <c r="C594">
        <v>11.489000000000001</v>
      </c>
    </row>
    <row r="595" spans="3:3" x14ac:dyDescent="0.25">
      <c r="C595">
        <v>11.606</v>
      </c>
    </row>
    <row r="596" spans="3:3" x14ac:dyDescent="0.25">
      <c r="C596">
        <v>10.602</v>
      </c>
    </row>
    <row r="597" spans="3:3" x14ac:dyDescent="0.25">
      <c r="C597">
        <v>11.39</v>
      </c>
    </row>
    <row r="598" spans="3:3" x14ac:dyDescent="0.25">
      <c r="C598">
        <v>11.576000000000001</v>
      </c>
    </row>
    <row r="599" spans="3:3" x14ac:dyDescent="0.25">
      <c r="C599">
        <v>11.058999999999999</v>
      </c>
    </row>
    <row r="600" spans="3:3" x14ac:dyDescent="0.25">
      <c r="C600">
        <v>11.638999999999999</v>
      </c>
    </row>
    <row r="601" spans="3:3" x14ac:dyDescent="0.25">
      <c r="C601">
        <v>11.385999999999999</v>
      </c>
    </row>
    <row r="602" spans="3:3" x14ac:dyDescent="0.25">
      <c r="C602">
        <v>10.676</v>
      </c>
    </row>
    <row r="603" spans="3:3" x14ac:dyDescent="0.25">
      <c r="C603">
        <v>13.228</v>
      </c>
    </row>
    <row r="604" spans="3:3" x14ac:dyDescent="0.25">
      <c r="C604">
        <v>11.343999999999999</v>
      </c>
    </row>
    <row r="605" spans="3:3" x14ac:dyDescent="0.25">
      <c r="C605">
        <v>11.832000000000001</v>
      </c>
    </row>
    <row r="606" spans="3:3" x14ac:dyDescent="0.25">
      <c r="C606">
        <v>12.119</v>
      </c>
    </row>
    <row r="607" spans="3:3" x14ac:dyDescent="0.25">
      <c r="C607">
        <v>12.054</v>
      </c>
    </row>
    <row r="608" spans="3:3" x14ac:dyDescent="0.25">
      <c r="C608">
        <v>10.634</v>
      </c>
    </row>
    <row r="609" spans="3:3" x14ac:dyDescent="0.25">
      <c r="C609">
        <v>11.236000000000001</v>
      </c>
    </row>
    <row r="610" spans="3:3" x14ac:dyDescent="0.25">
      <c r="C610">
        <v>11.436</v>
      </c>
    </row>
    <row r="611" spans="3:3" x14ac:dyDescent="0.25">
      <c r="C611">
        <v>12.134</v>
      </c>
    </row>
    <row r="612" spans="3:3" x14ac:dyDescent="0.25">
      <c r="C612">
        <v>11.609</v>
      </c>
    </row>
    <row r="613" spans="3:3" x14ac:dyDescent="0.25">
      <c r="C613">
        <v>11.404</v>
      </c>
    </row>
    <row r="614" spans="3:3" x14ac:dyDescent="0.25">
      <c r="C614">
        <v>10.823</v>
      </c>
    </row>
    <row r="615" spans="3:3" x14ac:dyDescent="0.25">
      <c r="C615">
        <v>12.91</v>
      </c>
    </row>
    <row r="616" spans="3:3" x14ac:dyDescent="0.25">
      <c r="C616">
        <v>12.771000000000001</v>
      </c>
    </row>
    <row r="617" spans="3:3" x14ac:dyDescent="0.25">
      <c r="C617">
        <v>11.964</v>
      </c>
    </row>
    <row r="618" spans="3:3" x14ac:dyDescent="0.25">
      <c r="C618">
        <v>12.154</v>
      </c>
    </row>
    <row r="619" spans="3:3" x14ac:dyDescent="0.25">
      <c r="C619">
        <v>11.484999999999999</v>
      </c>
    </row>
    <row r="620" spans="3:3" x14ac:dyDescent="0.25">
      <c r="C620">
        <v>12.006</v>
      </c>
    </row>
    <row r="621" spans="3:3" x14ac:dyDescent="0.25">
      <c r="C621">
        <v>11.268000000000001</v>
      </c>
    </row>
    <row r="622" spans="3:3" x14ac:dyDescent="0.25">
      <c r="C622">
        <v>10.673</v>
      </c>
    </row>
    <row r="623" spans="3:3" x14ac:dyDescent="0.25">
      <c r="C623">
        <v>11.942</v>
      </c>
    </row>
    <row r="624" spans="3:3" x14ac:dyDescent="0.25">
      <c r="C624">
        <v>11.641</v>
      </c>
    </row>
    <row r="625" spans="3:3" x14ac:dyDescent="0.25">
      <c r="C625">
        <v>11.545999999999999</v>
      </c>
    </row>
    <row r="626" spans="3:3" x14ac:dyDescent="0.25">
      <c r="C626">
        <v>11.054</v>
      </c>
    </row>
    <row r="627" spans="3:3" x14ac:dyDescent="0.25">
      <c r="C627">
        <v>11.254</v>
      </c>
    </row>
    <row r="628" spans="3:3" x14ac:dyDescent="0.25">
      <c r="C628">
        <v>10.037000000000001</v>
      </c>
    </row>
    <row r="629" spans="3:3" x14ac:dyDescent="0.25">
      <c r="C629">
        <v>11.048</v>
      </c>
    </row>
    <row r="630" spans="3:3" x14ac:dyDescent="0.25">
      <c r="C630">
        <v>11.938000000000001</v>
      </c>
    </row>
    <row r="631" spans="3:3" x14ac:dyDescent="0.25">
      <c r="C631">
        <v>13.065</v>
      </c>
    </row>
    <row r="632" spans="3:3" x14ac:dyDescent="0.25">
      <c r="C632">
        <v>11.798</v>
      </c>
    </row>
    <row r="633" spans="3:3" x14ac:dyDescent="0.25">
      <c r="C633">
        <v>13.05</v>
      </c>
    </row>
    <row r="634" spans="3:3" x14ac:dyDescent="0.25">
      <c r="C634">
        <v>13.044</v>
      </c>
    </row>
    <row r="635" spans="3:3" x14ac:dyDescent="0.25">
      <c r="C635">
        <v>12.614000000000001</v>
      </c>
    </row>
    <row r="636" spans="3:3" x14ac:dyDescent="0.25">
      <c r="C636">
        <v>11.760999999999999</v>
      </c>
    </row>
    <row r="637" spans="3:3" x14ac:dyDescent="0.25">
      <c r="C637">
        <v>11.404</v>
      </c>
    </row>
    <row r="638" spans="3:3" x14ac:dyDescent="0.25">
      <c r="C638">
        <v>10.637</v>
      </c>
    </row>
    <row r="639" spans="3:3" x14ac:dyDescent="0.25">
      <c r="C639">
        <v>11.364000000000001</v>
      </c>
    </row>
    <row r="640" spans="3:3" x14ac:dyDescent="0.25">
      <c r="C640">
        <v>11.69</v>
      </c>
    </row>
    <row r="641" spans="3:3" x14ac:dyDescent="0.25">
      <c r="C641">
        <v>12.617000000000001</v>
      </c>
    </row>
    <row r="642" spans="3:3" x14ac:dyDescent="0.25">
      <c r="C642">
        <v>11.358000000000001</v>
      </c>
    </row>
    <row r="643" spans="3:3" x14ac:dyDescent="0.25">
      <c r="C643">
        <v>10.199999999999999</v>
      </c>
    </row>
    <row r="644" spans="3:3" x14ac:dyDescent="0.25">
      <c r="C644">
        <v>12.403</v>
      </c>
    </row>
    <row r="645" spans="3:3" x14ac:dyDescent="0.25">
      <c r="C645">
        <v>11.984</v>
      </c>
    </row>
    <row r="646" spans="3:3" x14ac:dyDescent="0.25">
      <c r="C646">
        <v>12.66</v>
      </c>
    </row>
    <row r="647" spans="3:3" x14ac:dyDescent="0.25">
      <c r="C647">
        <v>11.964</v>
      </c>
    </row>
    <row r="648" spans="3:3" x14ac:dyDescent="0.25">
      <c r="C648">
        <v>11.63</v>
      </c>
    </row>
    <row r="649" spans="3:3" x14ac:dyDescent="0.25">
      <c r="C649">
        <v>12.038</v>
      </c>
    </row>
    <row r="650" spans="3:3" x14ac:dyDescent="0.25">
      <c r="C650">
        <v>10.986000000000001</v>
      </c>
    </row>
    <row r="651" spans="3:3" x14ac:dyDescent="0.25">
      <c r="C651">
        <v>11.539</v>
      </c>
    </row>
    <row r="652" spans="3:3" x14ac:dyDescent="0.25">
      <c r="C652">
        <v>14.028</v>
      </c>
    </row>
    <row r="653" spans="3:3" x14ac:dyDescent="0.25">
      <c r="C653">
        <v>9.67</v>
      </c>
    </row>
    <row r="654" spans="3:3" x14ac:dyDescent="0.25">
      <c r="C654">
        <v>13.334</v>
      </c>
    </row>
    <row r="655" spans="3:3" x14ac:dyDescent="0.25">
      <c r="C655">
        <v>11.688000000000001</v>
      </c>
    </row>
    <row r="656" spans="3:3" x14ac:dyDescent="0.25">
      <c r="C656">
        <v>10.755000000000001</v>
      </c>
    </row>
    <row r="657" spans="3:3" x14ac:dyDescent="0.25">
      <c r="C657">
        <v>12.180999999999999</v>
      </c>
    </row>
    <row r="658" spans="3:3" x14ac:dyDescent="0.25">
      <c r="C658">
        <v>12.087</v>
      </c>
    </row>
    <row r="659" spans="3:3" x14ac:dyDescent="0.25">
      <c r="C659">
        <v>11.224</v>
      </c>
    </row>
    <row r="660" spans="3:3" x14ac:dyDescent="0.25">
      <c r="C660">
        <v>9.9909999999999997</v>
      </c>
    </row>
    <row r="661" spans="3:3" x14ac:dyDescent="0.25">
      <c r="C661">
        <v>11.195</v>
      </c>
    </row>
    <row r="662" spans="3:3" x14ac:dyDescent="0.25">
      <c r="C662">
        <v>12.891999999999999</v>
      </c>
    </row>
    <row r="663" spans="3:3" x14ac:dyDescent="0.25">
      <c r="C663">
        <v>12.677</v>
      </c>
    </row>
    <row r="664" spans="3:3" x14ac:dyDescent="0.25">
      <c r="C664">
        <v>12.614000000000001</v>
      </c>
    </row>
    <row r="665" spans="3:3" x14ac:dyDescent="0.25">
      <c r="C665">
        <v>12.775</v>
      </c>
    </row>
    <row r="666" spans="3:3" x14ac:dyDescent="0.25">
      <c r="C666">
        <v>11.651</v>
      </c>
    </row>
    <row r="667" spans="3:3" x14ac:dyDescent="0.25">
      <c r="C667">
        <v>12.394</v>
      </c>
    </row>
    <row r="668" spans="3:3" x14ac:dyDescent="0.25">
      <c r="C668">
        <v>11.502000000000001</v>
      </c>
    </row>
    <row r="669" spans="3:3" x14ac:dyDescent="0.25">
      <c r="C669">
        <v>13.664</v>
      </c>
    </row>
    <row r="670" spans="3:3" x14ac:dyDescent="0.25">
      <c r="C670">
        <v>12.779</v>
      </c>
    </row>
    <row r="671" spans="3:3" x14ac:dyDescent="0.25">
      <c r="C671">
        <v>11.928000000000001</v>
      </c>
    </row>
    <row r="672" spans="3:3" x14ac:dyDescent="0.25">
      <c r="C672">
        <v>12.669</v>
      </c>
    </row>
    <row r="673" spans="3:3" x14ac:dyDescent="0.25">
      <c r="C673">
        <v>11.018000000000001</v>
      </c>
    </row>
    <row r="674" spans="3:3" x14ac:dyDescent="0.25">
      <c r="C674">
        <v>11.896000000000001</v>
      </c>
    </row>
    <row r="675" spans="3:3" x14ac:dyDescent="0.25">
      <c r="C675">
        <v>11.398</v>
      </c>
    </row>
    <row r="676" spans="3:3" x14ac:dyDescent="0.25">
      <c r="C676">
        <v>10.71</v>
      </c>
    </row>
    <row r="677" spans="3:3" x14ac:dyDescent="0.25">
      <c r="C677">
        <v>12.148999999999999</v>
      </c>
    </row>
    <row r="678" spans="3:3" x14ac:dyDescent="0.25">
      <c r="C678">
        <v>12.612</v>
      </c>
    </row>
    <row r="679" spans="3:3" x14ac:dyDescent="0.25">
      <c r="C679">
        <v>12.108000000000001</v>
      </c>
    </row>
    <row r="680" spans="3:3" x14ac:dyDescent="0.25">
      <c r="C680">
        <v>12.805</v>
      </c>
    </row>
    <row r="681" spans="3:3" x14ac:dyDescent="0.25">
      <c r="C681">
        <v>12.319000000000001</v>
      </c>
    </row>
    <row r="682" spans="3:3" x14ac:dyDescent="0.25">
      <c r="C682">
        <v>12.548999999999999</v>
      </c>
    </row>
    <row r="683" spans="3:3" x14ac:dyDescent="0.25">
      <c r="C683">
        <v>11.411</v>
      </c>
    </row>
    <row r="684" spans="3:3" x14ac:dyDescent="0.25">
      <c r="C684">
        <v>11.787000000000001</v>
      </c>
    </row>
    <row r="685" spans="3:3" x14ac:dyDescent="0.25">
      <c r="C685">
        <v>13.266</v>
      </c>
    </row>
    <row r="686" spans="3:3" x14ac:dyDescent="0.25">
      <c r="C686">
        <v>11.923999999999999</v>
      </c>
    </row>
    <row r="687" spans="3:3" x14ac:dyDescent="0.25">
      <c r="C687">
        <v>11.028</v>
      </c>
    </row>
    <row r="688" spans="3:3" x14ac:dyDescent="0.25">
      <c r="C688">
        <v>10.265000000000001</v>
      </c>
    </row>
    <row r="689" spans="3:3" x14ac:dyDescent="0.25">
      <c r="C689">
        <v>11.352</v>
      </c>
    </row>
    <row r="690" spans="3:3" x14ac:dyDescent="0.25">
      <c r="C690">
        <v>10.759</v>
      </c>
    </row>
    <row r="691" spans="3:3" x14ac:dyDescent="0.25">
      <c r="C691">
        <v>11.93</v>
      </c>
    </row>
    <row r="692" spans="3:3" x14ac:dyDescent="0.25">
      <c r="C692">
        <v>11.589</v>
      </c>
    </row>
    <row r="693" spans="3:3" x14ac:dyDescent="0.25">
      <c r="C693">
        <v>11.878</v>
      </c>
    </row>
    <row r="694" spans="3:3" x14ac:dyDescent="0.25">
      <c r="C694">
        <v>12.887</v>
      </c>
    </row>
    <row r="695" spans="3:3" x14ac:dyDescent="0.25">
      <c r="C695">
        <v>13.090999999999999</v>
      </c>
    </row>
    <row r="696" spans="3:3" x14ac:dyDescent="0.25">
      <c r="C696">
        <v>11.534000000000001</v>
      </c>
    </row>
    <row r="697" spans="3:3" x14ac:dyDescent="0.25">
      <c r="C697">
        <v>10.754</v>
      </c>
    </row>
    <row r="698" spans="3:3" x14ac:dyDescent="0.25">
      <c r="C698">
        <v>10.893000000000001</v>
      </c>
    </row>
    <row r="699" spans="3:3" x14ac:dyDescent="0.25">
      <c r="C699">
        <v>11.917</v>
      </c>
    </row>
    <row r="700" spans="3:3" x14ac:dyDescent="0.25">
      <c r="C700">
        <v>12.760999999999999</v>
      </c>
    </row>
    <row r="701" spans="3:3" x14ac:dyDescent="0.25">
      <c r="C701">
        <v>11.64</v>
      </c>
    </row>
    <row r="702" spans="3:3" x14ac:dyDescent="0.25">
      <c r="C702">
        <v>11.468999999999999</v>
      </c>
    </row>
    <row r="703" spans="3:3" x14ac:dyDescent="0.25">
      <c r="C703">
        <v>12.818</v>
      </c>
    </row>
    <row r="704" spans="3:3" x14ac:dyDescent="0.25">
      <c r="C704">
        <v>10.738</v>
      </c>
    </row>
    <row r="705" spans="3:3" x14ac:dyDescent="0.25">
      <c r="C705">
        <v>13.151</v>
      </c>
    </row>
    <row r="706" spans="3:3" x14ac:dyDescent="0.25">
      <c r="C706">
        <v>13.085000000000001</v>
      </c>
    </row>
    <row r="707" spans="3:3" x14ac:dyDescent="0.25">
      <c r="C707">
        <v>11.718</v>
      </c>
    </row>
    <row r="708" spans="3:3" x14ac:dyDescent="0.25">
      <c r="C708">
        <v>10.972</v>
      </c>
    </row>
    <row r="709" spans="3:3" x14ac:dyDescent="0.25">
      <c r="C709">
        <v>13.019</v>
      </c>
    </row>
    <row r="710" spans="3:3" x14ac:dyDescent="0.25">
      <c r="C710">
        <v>10.794</v>
      </c>
    </row>
    <row r="711" spans="3:3" x14ac:dyDescent="0.25">
      <c r="C711">
        <v>12.428000000000001</v>
      </c>
    </row>
    <row r="712" spans="3:3" x14ac:dyDescent="0.25">
      <c r="C712">
        <v>13.567</v>
      </c>
    </row>
    <row r="713" spans="3:3" x14ac:dyDescent="0.25">
      <c r="C713">
        <v>11.935</v>
      </c>
    </row>
    <row r="714" spans="3:3" x14ac:dyDescent="0.25">
      <c r="C714">
        <v>10.859</v>
      </c>
    </row>
    <row r="715" spans="3:3" x14ac:dyDescent="0.25">
      <c r="C715">
        <v>12.702</v>
      </c>
    </row>
    <row r="716" spans="3:3" x14ac:dyDescent="0.25">
      <c r="C716">
        <v>10.555999999999999</v>
      </c>
    </row>
    <row r="717" spans="3:3" x14ac:dyDescent="0.25">
      <c r="C717">
        <v>12.593999999999999</v>
      </c>
    </row>
    <row r="718" spans="3:3" x14ac:dyDescent="0.25">
      <c r="C718">
        <v>13.151</v>
      </c>
    </row>
    <row r="719" spans="3:3" x14ac:dyDescent="0.25">
      <c r="C719">
        <v>12.420999999999999</v>
      </c>
    </row>
    <row r="720" spans="3:3" x14ac:dyDescent="0.25">
      <c r="C720">
        <v>12.5</v>
      </c>
    </row>
    <row r="721" spans="3:3" x14ac:dyDescent="0.25">
      <c r="C721">
        <v>13.81</v>
      </c>
    </row>
    <row r="722" spans="3:3" x14ac:dyDescent="0.25">
      <c r="C722">
        <v>11.938000000000001</v>
      </c>
    </row>
    <row r="723" spans="3:3" x14ac:dyDescent="0.25">
      <c r="C723">
        <v>11.928000000000001</v>
      </c>
    </row>
    <row r="724" spans="3:3" x14ac:dyDescent="0.25">
      <c r="C724">
        <v>11.117000000000001</v>
      </c>
    </row>
    <row r="725" spans="3:3" x14ac:dyDescent="0.25">
      <c r="C725">
        <v>12.896000000000001</v>
      </c>
    </row>
    <row r="726" spans="3:3" x14ac:dyDescent="0.25">
      <c r="C726">
        <v>10.363</v>
      </c>
    </row>
    <row r="727" spans="3:3" x14ac:dyDescent="0.25">
      <c r="C727">
        <v>11.83</v>
      </c>
    </row>
    <row r="728" spans="3:3" x14ac:dyDescent="0.25">
      <c r="C728">
        <v>11.36</v>
      </c>
    </row>
    <row r="729" spans="3:3" x14ac:dyDescent="0.25">
      <c r="C729">
        <v>9.3369999999999997</v>
      </c>
    </row>
    <row r="730" spans="3:3" x14ac:dyDescent="0.25">
      <c r="C730">
        <v>12.004</v>
      </c>
    </row>
    <row r="731" spans="3:3" x14ac:dyDescent="0.25">
      <c r="C731">
        <v>11.288</v>
      </c>
    </row>
    <row r="732" spans="3:3" x14ac:dyDescent="0.25">
      <c r="C732">
        <v>11.279</v>
      </c>
    </row>
    <row r="733" spans="3:3" x14ac:dyDescent="0.25">
      <c r="C733">
        <v>13.831</v>
      </c>
    </row>
    <row r="734" spans="3:3" x14ac:dyDescent="0.25">
      <c r="C734">
        <v>12.792</v>
      </c>
    </row>
    <row r="735" spans="3:3" x14ac:dyDescent="0.25">
      <c r="C735">
        <v>11.587999999999999</v>
      </c>
    </row>
    <row r="736" spans="3:3" x14ac:dyDescent="0.25">
      <c r="C736">
        <v>12.951000000000001</v>
      </c>
    </row>
    <row r="737" spans="3:3" x14ac:dyDescent="0.25">
      <c r="C737">
        <v>9.8670000000000009</v>
      </c>
    </row>
    <row r="738" spans="3:3" x14ac:dyDescent="0.25">
      <c r="C738">
        <v>11.516</v>
      </c>
    </row>
    <row r="739" spans="3:3" x14ac:dyDescent="0.25">
      <c r="C739">
        <v>14.018000000000001</v>
      </c>
    </row>
    <row r="740" spans="3:3" x14ac:dyDescent="0.25">
      <c r="C740">
        <v>13.045999999999999</v>
      </c>
    </row>
    <row r="741" spans="3:3" x14ac:dyDescent="0.25">
      <c r="C741">
        <v>13.474</v>
      </c>
    </row>
    <row r="742" spans="3:3" x14ac:dyDescent="0.25">
      <c r="C742">
        <v>11.119</v>
      </c>
    </row>
    <row r="743" spans="3:3" x14ac:dyDescent="0.25">
      <c r="C743">
        <v>10.002000000000001</v>
      </c>
    </row>
    <row r="744" spans="3:3" x14ac:dyDescent="0.25">
      <c r="C744">
        <v>11.484</v>
      </c>
    </row>
    <row r="745" spans="3:3" x14ac:dyDescent="0.25">
      <c r="C745">
        <v>12.093999999999999</v>
      </c>
    </row>
    <row r="746" spans="3:3" x14ac:dyDescent="0.25">
      <c r="C746">
        <v>11.935</v>
      </c>
    </row>
    <row r="747" spans="3:3" x14ac:dyDescent="0.25">
      <c r="C747">
        <v>10.314</v>
      </c>
    </row>
    <row r="748" spans="3:3" x14ac:dyDescent="0.25">
      <c r="C748">
        <v>12.208</v>
      </c>
    </row>
    <row r="749" spans="3:3" x14ac:dyDescent="0.25">
      <c r="C749">
        <v>10.52</v>
      </c>
    </row>
    <row r="750" spans="3:3" x14ac:dyDescent="0.25">
      <c r="C750">
        <v>11.913</v>
      </c>
    </row>
    <row r="751" spans="3:3" x14ac:dyDescent="0.25">
      <c r="C751">
        <v>11.077999999999999</v>
      </c>
    </row>
  </sheetData>
  <sortState xmlns:xlrd2="http://schemas.microsoft.com/office/spreadsheetml/2017/richdata2" ref="B2:D751">
    <sortCondition ref="B1:B7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 1 Distribuciones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Jared Andrés Silva Villa</cp:lastModifiedBy>
  <dcterms:created xsi:type="dcterms:W3CDTF">2024-08-11T20:19:36Z</dcterms:created>
  <dcterms:modified xsi:type="dcterms:W3CDTF">2024-08-11T21:56:50Z</dcterms:modified>
</cp:coreProperties>
</file>