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an/Documents/Code/CS311/Project3_Machine_Learning/"/>
    </mc:Choice>
  </mc:AlternateContent>
  <xr:revisionPtr revIDLastSave="0" documentId="13_ncr:1_{5BAD952F-73F6-4F40-A20D-7940D497190F}" xr6:coauthVersionLast="47" xr6:coauthVersionMax="47" xr10:uidLastSave="{00000000-0000-0000-0000-000000000000}"/>
  <bookViews>
    <workbookView xWindow="0" yWindow="0" windowWidth="25600" windowHeight="16000" xr2:uid="{F2C63BD0-BCA7-4048-9F54-77350BC045A0}"/>
  </bookViews>
  <sheets>
    <sheet name="Sheet1" sheetId="1" r:id="rId1"/>
  </sheets>
  <definedNames>
    <definedName name="_xlchart.v1.0" hidden="1">Sheet1!$A$84</definedName>
    <definedName name="_xlchart.v1.1" hidden="1">Sheet1!$A$85</definedName>
    <definedName name="_xlchart.v1.2" hidden="1">Sheet1!$B$84:$S$84</definedName>
    <definedName name="_xlchart.v1.3" hidden="1">Sheet1!$B$85:$S$85</definedName>
    <definedName name="_xlchart.v2.4" hidden="1">Sheet1!$A$84</definedName>
    <definedName name="_xlchart.v2.5" hidden="1">Sheet1!$A$85</definedName>
    <definedName name="_xlchart.v2.6" hidden="1">Sheet1!$B$84:$S$84</definedName>
    <definedName name="_xlchart.v2.7" hidden="1">Sheet1!$B$85:$S$85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<sst xmlns="http://schemas.openxmlformats.org/spreadsheetml/2006/main" count="34" uniqueCount="32">
  <si>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Accuracy</t>
  </si>
  <si>
    <t>gini</t>
  </si>
  <si>
    <t>entropy</t>
  </si>
  <si>
    <t>log_loss</t>
  </si>
  <si>
    <t>Random Seed 42, Splitter Best</t>
  </si>
  <si>
    <t>Entropy and Log_loss has basically the same trend.</t>
  </si>
  <si>
    <t>Decision Tree Data</t>
  </si>
  <si>
    <t xml:space="preserve">Gaussian NB Accuracy: </t>
  </si>
  <si>
    <t xml:space="preserve">Multinomial NB Accuracy: </t>
  </si>
  <si>
    <t xml:space="preserve">Complement NB Accuracy: </t>
  </si>
  <si>
    <t xml:space="preserve">Bernoulli NB Accuracy: </t>
  </si>
  <si>
    <t>Naïve Bayes Data</t>
  </si>
  <si>
    <t>Nearest Neighbors Data</t>
  </si>
  <si>
    <t>k-neighbors</t>
  </si>
  <si>
    <t>uniform</t>
  </si>
  <si>
    <t>distance</t>
  </si>
  <si>
    <t>Not standardized</t>
  </si>
  <si>
    <t>radius-neighbors</t>
  </si>
  <si>
    <t>standardized</t>
  </si>
  <si>
    <t>Support Vector Machine Data</t>
  </si>
  <si>
    <t>Kernel</t>
  </si>
  <si>
    <t>rbf</t>
  </si>
  <si>
    <t>linear</t>
  </si>
  <si>
    <t>poly</t>
  </si>
  <si>
    <t>sigmoid</t>
  </si>
  <si>
    <t>uniform(Not Standardized)</t>
  </si>
  <si>
    <t>distance(Standardized)</t>
  </si>
  <si>
    <t>distance(Not Standardized)</t>
  </si>
  <si>
    <t>uniform(Standardized)</t>
  </si>
  <si>
    <t xml:space="preserve">Ensemble </t>
  </si>
  <si>
    <t>Gradient(Learning Rate = 1)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</si>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</sst>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6.7988685822845438E-2"/>
                  <c:y val="-2.52939342630730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104B-B005-7E577600B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0.80330000000000001</c:v>
                </c:pt>
                <c:pt idx="1">
                  <c:v>0.80330000000000001</c:v>
                </c:pt>
                <c:pt idx="2">
                  <c:v>0.82320000000000004</c:v>
                </c:pt>
                <c:pt idx="3">
                  <c:v>0.84619999999999995</c:v>
                </c:pt>
                <c:pt idx="4">
                  <c:v>0.84360000000000002</c:v>
                </c:pt>
                <c:pt idx="5">
                  <c:v>0.84660000000000002</c:v>
                </c:pt>
                <c:pt idx="6">
                  <c:v>0.8538</c:v>
                </c:pt>
                <c:pt idx="7">
                  <c:v>0.85529999999999995</c:v>
                </c:pt>
                <c:pt idx="8">
                  <c:v>0.85140000000000005</c:v>
                </c:pt>
                <c:pt idx="9">
                  <c:v>0.85419999999999996</c:v>
                </c:pt>
                <c:pt idx="10">
                  <c:v>0.85160000000000002</c:v>
                </c:pt>
                <c:pt idx="11">
                  <c:v>0.8478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104B-B005-7E577600B50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4291012897007549E-2"/>
                  <c:y val="-3.7350146971878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104B-B005-7E577600B50A}"/>
                </c:ext>
              </c:extLst>
            </c:dLbl>
            <c:dLbl>
              <c:idx val="2"/>
              <c:layout>
                <c:manualLayout>
                  <c:x val="1.5743091848448285E-2"/>
                  <c:y val="3.0164644197430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104B-B005-7E577600B50A}"/>
                </c:ext>
              </c:extLst>
            </c:dLbl>
            <c:dLbl>
              <c:idx val="3"/>
              <c:layout>
                <c:manualLayout>
                  <c:x val="1.7322936710170867E-2"/>
                  <c:y val="3.73983718227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104B-B005-7E577600B50A}"/>
                </c:ext>
              </c:extLst>
            </c:dLbl>
            <c:dLbl>
              <c:idx val="4"/>
              <c:layout>
                <c:manualLayout>
                  <c:x val="-3.4811943726672408E-2"/>
                  <c:y val="7.1155767407367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104B-B005-7E577600B50A}"/>
                </c:ext>
              </c:extLst>
            </c:dLbl>
            <c:dLbl>
              <c:idx val="5"/>
              <c:layout>
                <c:manualLayout>
                  <c:x val="6.2640226781131448E-3"/>
                  <c:y val="1.8108431488625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104B-B005-7E577600B50A}"/>
                </c:ext>
              </c:extLst>
            </c:dLbl>
            <c:dLbl>
              <c:idx val="6"/>
              <c:layout>
                <c:manualLayout>
                  <c:x val="-2.2173184832892219E-2"/>
                  <c:y val="6.151079724032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104B-B005-7E577600B50A}"/>
                </c:ext>
              </c:extLst>
            </c:dLbl>
            <c:dLbl>
              <c:idx val="7"/>
              <c:layout>
                <c:manualLayout>
                  <c:x val="-1.9013495109447175E-2"/>
                  <c:y val="3.0164644197430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104B-B005-7E577600B50A}"/>
                </c:ext>
              </c:extLst>
            </c:dLbl>
            <c:dLbl>
              <c:idx val="8"/>
              <c:layout>
                <c:manualLayout>
                  <c:x val="-2.2173184832892219E-2"/>
                  <c:y val="4.9454584531518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104B-B005-7E577600B50A}"/>
                </c:ext>
              </c:extLst>
            </c:dLbl>
            <c:dLbl>
              <c:idx val="9"/>
              <c:layout>
                <c:manualLayout>
                  <c:x val="1.5244880929456319E-3"/>
                  <c:y val="2.7753401655669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104B-B005-7E577600B50A}"/>
                </c:ext>
              </c:extLst>
            </c:dLbl>
            <c:dLbl>
              <c:idx val="10"/>
              <c:layout>
                <c:manualLayout>
                  <c:x val="-2.5332874556337266E-2"/>
                  <c:y val="4.9454584531518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9C8-104B-B005-7E577600B50A}"/>
                </c:ext>
              </c:extLst>
            </c:dLbl>
            <c:dLbl>
              <c:idx val="11"/>
              <c:layout>
                <c:manualLayout>
                  <c:x val="-3.1750901009160233E-2"/>
                  <c:y val="6.1510797240323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C8-104B-B005-7E577600B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0.75919999999999999</c:v>
                </c:pt>
                <c:pt idx="1">
                  <c:v>0.76359999999999995</c:v>
                </c:pt>
                <c:pt idx="2">
                  <c:v>0.82730000000000004</c:v>
                </c:pt>
                <c:pt idx="3">
                  <c:v>0.84219999999999995</c:v>
                </c:pt>
                <c:pt idx="4">
                  <c:v>0.84230000000000005</c:v>
                </c:pt>
                <c:pt idx="5">
                  <c:v>0.84540000000000004</c:v>
                </c:pt>
                <c:pt idx="6">
                  <c:v>0.85209999999999997</c:v>
                </c:pt>
                <c:pt idx="7">
                  <c:v>0.8548</c:v>
                </c:pt>
                <c:pt idx="8">
                  <c:v>0.85270000000000001</c:v>
                </c:pt>
                <c:pt idx="9">
                  <c:v>0.84689999999999999</c:v>
                </c:pt>
                <c:pt idx="10">
                  <c:v>0.84750000000000003</c:v>
                </c:pt>
                <c:pt idx="11">
                  <c:v>0.84730000000000005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104B-B005-7E577600B50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log_loss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652254003227361E-2"/>
                  <c:y val="3.2575886739191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104B-B005-7E577600B50A}"/>
                </c:ext>
              </c:extLst>
            </c:dLbl>
            <c:dLbl>
              <c:idx val="1"/>
              <c:layout>
                <c:manualLayout>
                  <c:x val="3.1043329546681553E-3"/>
                  <c:y val="3.0164644197430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104B-B005-7E577600B50A}"/>
                </c:ext>
              </c:extLst>
            </c:dLbl>
            <c:dLbl>
              <c:idx val="2"/>
              <c:layout>
                <c:manualLayout>
                  <c:x val="-9.5344259391120616E-3"/>
                  <c:y val="5.6688312156801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104B-B005-7E577600B50A}"/>
                </c:ext>
              </c:extLst>
            </c:dLbl>
            <c:dLbl>
              <c:idx val="3"/>
              <c:layout>
                <c:manualLayout>
                  <c:x val="-3.1652254003227423E-2"/>
                  <c:y val="3.73983718227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104B-B005-7E577600B50A}"/>
                </c:ext>
              </c:extLst>
            </c:dLbl>
            <c:dLbl>
              <c:idx val="4"/>
              <c:layout>
                <c:manualLayout>
                  <c:x val="-3.2150464922219386E-3"/>
                  <c:y val="4.2220856906235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104B-B005-7E577600B50A}"/>
                </c:ext>
              </c:extLst>
            </c:dLbl>
            <c:dLbl>
              <c:idx val="5"/>
              <c:layout>
                <c:manualLayout>
                  <c:x val="-3.797163345011751E-2"/>
                  <c:y val="3.2575886739191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104B-B005-7E577600B50A}"/>
                </c:ext>
              </c:extLst>
            </c:dLbl>
            <c:dLbl>
              <c:idx val="6"/>
              <c:layout>
                <c:manualLayout>
                  <c:x val="-3.3232098864949884E-2"/>
                  <c:y val="2.534215911390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C8-104B-B005-7E577600B50A}"/>
                </c:ext>
              </c:extLst>
            </c:dLbl>
            <c:dLbl>
              <c:idx val="7"/>
              <c:layout>
                <c:manualLayout>
                  <c:x val="-5.3770082067342691E-2"/>
                  <c:y val="2.534215911390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104B-B005-7E577600B50A}"/>
                </c:ext>
              </c:extLst>
            </c:dLbl>
            <c:dLbl>
              <c:idx val="8"/>
              <c:layout>
                <c:manualLayout>
                  <c:x val="-5.5349926929065214E-2"/>
                  <c:y val="3.2575886739191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104B-B005-7E577600B50A}"/>
                </c:ext>
              </c:extLst>
            </c:dLbl>
            <c:dLbl>
              <c:idx val="9"/>
              <c:layout>
                <c:manualLayout>
                  <c:x val="-4.1131323173562502E-2"/>
                  <c:y val="1.8108431488625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104B-B005-7E577600B50A}"/>
                </c:ext>
              </c:extLst>
            </c:dLbl>
            <c:dLbl>
              <c:idx val="10"/>
              <c:layout>
                <c:manualLayout>
                  <c:x val="-3.3232098864949884E-2"/>
                  <c:y val="1.08747038633421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9C8-104B-B005-7E577600B50A}"/>
                </c:ext>
              </c:extLst>
            </c:dLbl>
            <c:dLbl>
              <c:idx val="11"/>
              <c:layout>
                <c:manualLayout>
                  <c:x val="-3.8070280456050327E-2"/>
                  <c:y val="2.2930916572147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9C8-104B-B005-7E577600B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0.75919999999999999</c:v>
                </c:pt>
                <c:pt idx="1">
                  <c:v>0.76359999999999995</c:v>
                </c:pt>
                <c:pt idx="2">
                  <c:v>0.82740000000000002</c:v>
                </c:pt>
                <c:pt idx="3">
                  <c:v>0.84209999999999996</c:v>
                </c:pt>
                <c:pt idx="4">
                  <c:v>0.84240000000000004</c:v>
                </c:pt>
                <c:pt idx="5">
                  <c:v>0.84550000000000003</c:v>
                </c:pt>
                <c:pt idx="6">
                  <c:v>0.85209999999999997</c:v>
                </c:pt>
                <c:pt idx="7">
                  <c:v>0.85509999999999997</c:v>
                </c:pt>
                <c:pt idx="8">
                  <c:v>0.85270000000000001</c:v>
                </c:pt>
                <c:pt idx="9">
                  <c:v>0.84670000000000001</c:v>
                </c:pt>
                <c:pt idx="10">
                  <c:v>0.84740000000000004</c:v>
                </c:pt>
                <c:pt idx="11">
                  <c:v>0.84750000000000003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104B-B005-7E577600B5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3792783"/>
        <c:axId val="433868111"/>
      </c:lineChart>
      <c:catAx>
        <c:axId val="43379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8111"/>
        <c:crosses val="autoZero"/>
        <c:auto val="1"/>
        <c:lblAlgn val="ctr"/>
        <c:lblOffset val="100"/>
        <c:noMultiLvlLbl val="0"/>
      </c:catAx>
      <c:valAx>
        <c:axId val="433868111"/>
        <c:scaling>
          <c:orientation val="minMax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Neighbors 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uniform(Not Standardized)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Sheet1!$B$14:$P$14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</c:numCache>
            </c:numRef>
          </c:cat>
          <c:val>
            <c:numRef>
              <c:f>Sheet1!$B$15:$Q$15</c:f>
              <c:numCache>
                <c:formatCode>General</c:formatCode>
                <c:ptCount val="16"/>
                <c:pt idx="0">
                  <c:v>0.73099999999999998</c:v>
                </c:pt>
                <c:pt idx="1">
                  <c:v>0.78800000000000003</c:v>
                </c:pt>
                <c:pt idx="2">
                  <c:v>0.76459999999999995</c:v>
                </c:pt>
                <c:pt idx="3">
                  <c:v>0.7923</c:v>
                </c:pt>
                <c:pt idx="4">
                  <c:v>0.77910000000000001</c:v>
                </c:pt>
                <c:pt idx="5">
                  <c:v>0.79269999999999996</c:v>
                </c:pt>
                <c:pt idx="6">
                  <c:v>0.78380000000000005</c:v>
                </c:pt>
                <c:pt idx="7">
                  <c:v>0.79430000000000001</c:v>
                </c:pt>
                <c:pt idx="8">
                  <c:v>0.78949999999999998</c:v>
                </c:pt>
                <c:pt idx="9">
                  <c:v>0.79500000000000004</c:v>
                </c:pt>
                <c:pt idx="10">
                  <c:v>0.79269999999999996</c:v>
                </c:pt>
                <c:pt idx="11">
                  <c:v>0.79790000000000005</c:v>
                </c:pt>
                <c:pt idx="12">
                  <c:v>0.79869999999999997</c:v>
                </c:pt>
                <c:pt idx="13">
                  <c:v>0.80010000000000003</c:v>
                </c:pt>
                <c:pt idx="14">
                  <c:v>0.79520000000000002</c:v>
                </c:pt>
                <c:pt idx="15">
                  <c:v>0.79100000000000004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A-4B49-9235-B351EFBF474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distance(Not Standardized)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Sheet1!$B$14:$P$14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</c:numCache>
            </c:numRef>
          </c:cat>
          <c:val>
            <c:numRef>
              <c:f>Sheet1!$B$16:$Q$16</c:f>
              <c:numCache>
                <c:formatCode>General</c:formatCode>
                <c:ptCount val="16"/>
                <c:pt idx="0">
                  <c:v>0.73099999999999998</c:v>
                </c:pt>
                <c:pt idx="1">
                  <c:v>0.73150000000000004</c:v>
                </c:pt>
                <c:pt idx="2">
                  <c:v>0.76</c:v>
                </c:pt>
                <c:pt idx="3">
                  <c:v>0.76829999999999998</c:v>
                </c:pt>
                <c:pt idx="4">
                  <c:v>0.77249999999999996</c:v>
                </c:pt>
                <c:pt idx="5">
                  <c:v>0.77769999999999995</c:v>
                </c:pt>
                <c:pt idx="6">
                  <c:v>0.78090000000000004</c:v>
                </c:pt>
                <c:pt idx="7">
                  <c:v>0.78239999999999998</c:v>
                </c:pt>
                <c:pt idx="8">
                  <c:v>0.78549999999999998</c:v>
                </c:pt>
                <c:pt idx="9">
                  <c:v>0.78769999999999996</c:v>
                </c:pt>
                <c:pt idx="10">
                  <c:v>0.78969999999999996</c:v>
                </c:pt>
                <c:pt idx="11">
                  <c:v>0.79</c:v>
                </c:pt>
                <c:pt idx="12">
                  <c:v>0.79590000000000005</c:v>
                </c:pt>
                <c:pt idx="13">
                  <c:v>0.80120000000000002</c:v>
                </c:pt>
                <c:pt idx="14">
                  <c:v>0.80159999999999998</c:v>
                </c:pt>
                <c:pt idx="15">
                  <c:v>0.79949999999999999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A-4B49-9235-B351EFBF474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uniform(Standardized)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Sheet1!$B$14:$P$14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</c:numCache>
            </c:numRef>
          </c:cat>
          <c:val>
            <c:numRef>
              <c:f>Sheet1!$B$17:$Q$17</c:f>
              <c:numCache>
                <c:formatCode>General</c:formatCode>
                <c:ptCount val="16"/>
                <c:pt idx="0">
                  <c:v>0.80210000000000004</c:v>
                </c:pt>
                <c:pt idx="1">
                  <c:v>0.82050000000000001</c:v>
                </c:pt>
                <c:pt idx="2">
                  <c:v>0.82399999999999995</c:v>
                </c:pt>
                <c:pt idx="3">
                  <c:v>0.83</c:v>
                </c:pt>
                <c:pt idx="4">
                  <c:v>0.83560000000000001</c:v>
                </c:pt>
                <c:pt idx="5">
                  <c:v>0.83289999999999997</c:v>
                </c:pt>
                <c:pt idx="6">
                  <c:v>0.83760000000000001</c:v>
                </c:pt>
                <c:pt idx="7">
                  <c:v>0.83489999999999998</c:v>
                </c:pt>
                <c:pt idx="8">
                  <c:v>0.83660000000000001</c:v>
                </c:pt>
                <c:pt idx="9">
                  <c:v>0.83650000000000002</c:v>
                </c:pt>
                <c:pt idx="10">
                  <c:v>0.84050000000000002</c:v>
                </c:pt>
                <c:pt idx="11">
                  <c:v>0.8377</c:v>
                </c:pt>
                <c:pt idx="12">
                  <c:v>0.83909999999999996</c:v>
                </c:pt>
                <c:pt idx="13">
                  <c:v>0.83199999999999996</c:v>
                </c:pt>
                <c:pt idx="14">
                  <c:v>0.83340000000000003</c:v>
                </c:pt>
                <c:pt idx="15">
                  <c:v>0.83399999999999996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A-4B49-9235-B351EFBF474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distance(Standardized)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Sheet1!$B$14:$P$14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</c:numCache>
            </c:numRef>
          </c:cat>
          <c:val>
            <c:numRef>
              <c:f>Sheet1!$B$18:$Q$18</c:f>
              <c:numCache>
                <c:formatCode>General</c:formatCode>
                <c:ptCount val="16"/>
                <c:pt idx="0">
                  <c:v>0.80210000000000004</c:v>
                </c:pt>
                <c:pt idx="1">
                  <c:v>0.80210000000000004</c:v>
                </c:pt>
                <c:pt idx="2">
                  <c:v>0.82040000000000002</c:v>
                </c:pt>
                <c:pt idx="3">
                  <c:v>0.82279999999999998</c:v>
                </c:pt>
                <c:pt idx="4">
                  <c:v>0.83220000000000005</c:v>
                </c:pt>
                <c:pt idx="5">
                  <c:v>0.83279999999999998</c:v>
                </c:pt>
                <c:pt idx="6">
                  <c:v>0.8357</c:v>
                </c:pt>
                <c:pt idx="7">
                  <c:v>0.83650000000000002</c:v>
                </c:pt>
                <c:pt idx="8">
                  <c:v>0.83689999999999998</c:v>
                </c:pt>
                <c:pt idx="9">
                  <c:v>0.83989999999999998</c:v>
                </c:pt>
                <c:pt idx="10">
                  <c:v>0.8397</c:v>
                </c:pt>
                <c:pt idx="11">
                  <c:v>0.8397</c:v>
                </c:pt>
                <c:pt idx="12">
                  <c:v>0.83819999999999995</c:v>
                </c:pt>
                <c:pt idx="13">
                  <c:v>0.83509999999999995</c:v>
                </c:pt>
                <c:pt idx="14">
                  <c:v>0.83420000000000005</c:v>
                </c:pt>
                <c:pt idx="15">
                  <c:v>0.83479999999999999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A-4B49-9235-B351EFBF4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0152607"/>
        <c:axId val="400321791"/>
      </c:lineChart>
      <c:catAx>
        <c:axId val="4001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21791"/>
        <c:crosses val="autoZero"/>
        <c:auto val="1"/>
        <c:lblAlgn val="ctr"/>
        <c:lblOffset val="100"/>
        <c:noMultiLvlLbl val="0"/>
      </c:catAx>
      <c:valAx>
        <c:axId val="400321791"/>
        <c:scaling>
          <c:orientation val="minMax"/>
          <c:min val="0.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</a:t>
            </a:r>
            <a:r>
              <a:rPr lang="en-US" baseline="0"/>
              <a:t> Neighbors Classifiers (Not standardized)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Sheet1!$B$19:$K$19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Sheet1!$B$20:$K$20</c:f>
              <c:numCache>
                <c:formatCode>General</c:formatCode>
                <c:ptCount val="10"/>
                <c:pt idx="0">
                  <c:v>0.78900000000000003</c:v>
                </c:pt>
                <c:pt idx="1">
                  <c:v>0.79069999999999996</c:v>
                </c:pt>
                <c:pt idx="2">
                  <c:v>0.79700000000000004</c:v>
                </c:pt>
                <c:pt idx="3">
                  <c:v>0.79779999999999995</c:v>
                </c:pt>
                <c:pt idx="4">
                  <c:v>0.79930000000000001</c:v>
                </c:pt>
                <c:pt idx="5">
                  <c:v>0.79790000000000005</c:v>
                </c:pt>
                <c:pt idx="6">
                  <c:v>0.79700000000000004</c:v>
                </c:pt>
                <c:pt idx="7">
                  <c:v>0.78459999999999996</c:v>
                </c:pt>
                <c:pt idx="8">
                  <c:v>0.78259999999999996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2-FF4B-AB9D-F5308A09C5E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Sheet1!$B$19:$K$19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Sheet1!$B$21:$K$21</c:f>
              <c:numCache>
                <c:formatCode>General</c:formatCode>
                <c:ptCount val="10"/>
                <c:pt idx="0">
                  <c:v>0.77910000000000001</c:v>
                </c:pt>
                <c:pt idx="1">
                  <c:v>0.79010000000000002</c:v>
                </c:pt>
                <c:pt idx="2">
                  <c:v>0.79500000000000004</c:v>
                </c:pt>
                <c:pt idx="3">
                  <c:v>0.79690000000000005</c:v>
                </c:pt>
                <c:pt idx="4">
                  <c:v>0.79730000000000001</c:v>
                </c:pt>
                <c:pt idx="5">
                  <c:v>0.79720000000000002</c:v>
                </c:pt>
                <c:pt idx="6">
                  <c:v>0.79759999999999998</c:v>
                </c:pt>
                <c:pt idx="7">
                  <c:v>0.78500000000000003</c:v>
                </c:pt>
                <c:pt idx="8">
                  <c:v>0.78149999999999997</c:v>
                </c:pt>
                <c:pt idx="9">
                  <c:v>0.78059999999999996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2-FF4B-AB9D-F5308A09C5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4539103"/>
        <c:axId val="484528719"/>
      </c:lineChart>
      <c:catAx>
        <c:axId val="48453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28719"/>
        <c:crosses val="autoZero"/>
        <c:auto val="1"/>
        <c:lblAlgn val="ctr"/>
        <c:lblOffset val="100"/>
        <c:noMultiLvlLbl val="0"/>
      </c:catAx>
      <c:valAx>
        <c:axId val="4845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Radius Neighbors Classifiers (Standardized)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Sheet1!$B$22:$N$22</c:f>
              <c:numCache>
                <c:formatCode>General</c:formatCode>
                <c:ptCount val="13"/>
                <c:pt idx="0">
                  <c:v>1.875</c:v>
                </c:pt>
                <c:pt idx="1">
                  <c:v>1.925</c:v>
                </c:pt>
                <c:pt idx="2">
                  <c:v>2</c:v>
                </c:pt>
                <c:pt idx="3">
                  <c:v>2.25</c:v>
                </c:pt>
                <c:pt idx="4">
                  <c:v>2.375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100</c:v>
                </c:pt>
              </c:numCache>
            </c:numRef>
          </c:cat>
          <c:val>
            <c:numRef>
              <c:f>Sheet1!$B$23:$N$23</c:f>
              <c:numCache>
                <c:formatCode>General</c:formatCode>
                <c:ptCount val="13"/>
                <c:pt idx="2">
                  <c:v>0.80330000000000001</c:v>
                </c:pt>
                <c:pt idx="3">
                  <c:v>0.80889999999999995</c:v>
                </c:pt>
                <c:pt idx="4">
                  <c:v>0.81069999999999998</c:v>
                </c:pt>
                <c:pt idx="5">
                  <c:v>0.80869999999999997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6-564D-9057-81EDC0EBA962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Sheet1!$B$22:$N$22</c:f>
              <c:numCache>
                <c:formatCode>General</c:formatCode>
                <c:ptCount val="13"/>
                <c:pt idx="0">
                  <c:v>1.875</c:v>
                </c:pt>
                <c:pt idx="1">
                  <c:v>1.925</c:v>
                </c:pt>
                <c:pt idx="2">
                  <c:v>2</c:v>
                </c:pt>
                <c:pt idx="3">
                  <c:v>2.25</c:v>
                </c:pt>
                <c:pt idx="4">
                  <c:v>2.375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100</c:v>
                </c:pt>
              </c:numCache>
            </c:numRef>
          </c:cat>
          <c:val>
            <c:numRef>
              <c:f>Sheet1!$B$24:$N$24</c:f>
              <c:numCache>
                <c:formatCode>General</c:formatCode>
                <c:ptCount val="13"/>
                <c:pt idx="0">
                  <c:v>0.79820000000000002</c:v>
                </c:pt>
                <c:pt idx="1">
                  <c:v>0.80249999999999999</c:v>
                </c:pt>
                <c:pt idx="2">
                  <c:v>0.80500000000000005</c:v>
                </c:pt>
                <c:pt idx="3">
                  <c:v>0.81110000000000004</c:v>
                </c:pt>
                <c:pt idx="4">
                  <c:v>0.81240000000000001</c:v>
                </c:pt>
                <c:pt idx="5">
                  <c:v>0.81210000000000004</c:v>
                </c:pt>
                <c:pt idx="6">
                  <c:v>0.8105</c:v>
                </c:pt>
                <c:pt idx="7">
                  <c:v>0.79790000000000005</c:v>
                </c:pt>
                <c:pt idx="8">
                  <c:v>0.78469999999999995</c:v>
                </c:pt>
                <c:pt idx="9">
                  <c:v>0.77429999999999999</c:v>
                </c:pt>
                <c:pt idx="10">
                  <c:v>0.76800000000000002</c:v>
                </c:pt>
                <c:pt idx="11">
                  <c:v>0.76829999999999998</c:v>
                </c:pt>
                <c:pt idx="12">
                  <c:v>0.76419999999999999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6-564D-9057-81EDC0EBA9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013823"/>
        <c:axId val="442234399"/>
      </c:lineChart>
      <c:catAx>
        <c:axId val="5130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4399"/>
        <c:crosses val="autoZero"/>
        <c:auto val="1"/>
        <c:lblAlgn val="ctr"/>
        <c:lblOffset val="100"/>
        <c:noMultiLvlLbl val="0"/>
      </c:catAx>
      <c:valAx>
        <c:axId val="442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Ensemble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Gradient(Learning Rate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Sheet1!$B$84:$S$84</c:f>
              <c:numCache>
                <c:formatCode>General</c:formatCode>
                <c:ptCount val="18"/>
                <c:pt idx="0">
                  <c:v>0.80330000000000001</c:v>
                </c:pt>
                <c:pt idx="1">
                  <c:v>0.80330000000000001</c:v>
                </c:pt>
                <c:pt idx="2">
                  <c:v>0.82330000000000003</c:v>
                </c:pt>
                <c:pt idx="3">
                  <c:v>0.84260000000000002</c:v>
                </c:pt>
                <c:pt idx="4">
                  <c:v>0.84319999999999995</c:v>
                </c:pt>
                <c:pt idx="5">
                  <c:v>0.84670000000000001</c:v>
                </c:pt>
                <c:pt idx="6">
                  <c:v>0.8528</c:v>
                </c:pt>
                <c:pt idx="7">
                  <c:v>0.85270000000000001</c:v>
                </c:pt>
                <c:pt idx="8">
                  <c:v>0.84340000000000004</c:v>
                </c:pt>
                <c:pt idx="9">
                  <c:v>0.85470000000000002</c:v>
                </c:pt>
                <c:pt idx="10">
                  <c:v>0.85470000000000002</c:v>
                </c:pt>
                <c:pt idx="11">
                  <c:v>0.85560000000000003</c:v>
                </c:pt>
                <c:pt idx="12">
                  <c:v>0.8528</c:v>
                </c:pt>
                <c:pt idx="13">
                  <c:v>0.85199999999999998</c:v>
                </c:pt>
                <c:pt idx="14">
                  <c:v>0.85519999999999996</c:v>
                </c:pt>
                <c:pt idx="15">
                  <c:v>0.85580000000000001</c:v>
                </c:pt>
                <c:pt idx="16">
                  <c:v>0.8538</c:v>
                </c:pt>
                <c:pt idx="17">
                  <c:v>0.85440000000000005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848-A354-7EA2B62F0F48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RandomForest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Sheet1!$B$85:$S$85</c:f>
              <c:numCache>
                <c:formatCode>General</c:formatCode>
                <c:ptCount val="18"/>
                <c:pt idx="0">
                  <c:v>0.75919999999999999</c:v>
                </c:pt>
                <c:pt idx="1">
                  <c:v>0.80110000000000003</c:v>
                </c:pt>
                <c:pt idx="2">
                  <c:v>0.83779999999999999</c:v>
                </c:pt>
                <c:pt idx="3">
                  <c:v>0.84079999999999999</c:v>
                </c:pt>
                <c:pt idx="4">
                  <c:v>0.84509999999999996</c:v>
                </c:pt>
                <c:pt idx="5">
                  <c:v>0.84789999999999999</c:v>
                </c:pt>
                <c:pt idx="6">
                  <c:v>0.85099999999999998</c:v>
                </c:pt>
                <c:pt idx="7">
                  <c:v>0.85419999999999996</c:v>
                </c:pt>
                <c:pt idx="8">
                  <c:v>0.85519999999999996</c:v>
                </c:pt>
                <c:pt idx="9">
                  <c:v>0.85660000000000003</c:v>
                </c:pt>
                <c:pt idx="10">
                  <c:v>0.85870000000000002</c:v>
                </c:pt>
                <c:pt idx="11">
                  <c:v>0.86129999999999995</c:v>
                </c:pt>
                <c:pt idx="12">
                  <c:v>0.86399999999999999</c:v>
                </c:pt>
                <c:pt idx="13">
                  <c:v>0.86439999999999995</c:v>
                </c:pt>
                <c:pt idx="14">
                  <c:v>0.86499999999999999</c:v>
                </c:pt>
                <c:pt idx="15">
                  <c:v>0.8659</c:v>
                </c:pt>
                <c:pt idx="16">
                  <c:v>0.86499999999999999</c:v>
                </c:pt>
                <c:pt idx="17">
                  <c:v>0.86450000000000005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848-A354-7EA2B62F0F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023903"/>
        <c:axId val="517200767"/>
      </c:lineChart>
      <c:catAx>
        <c:axId val="53902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0767"/>
        <c:crosses val="autoZero"/>
        <c:auto val="1"/>
        <c:lblAlgn val="ctr"/>
        <c:lblOffset val="100"/>
        <c:noMultiLvlLbl val="0"/>
      </c:catAx>
      <c:valAx>
        <c:axId val="517200767"/>
        <c:scaling>
          <c:orientation val="minMax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338666</xdr:colOff>
      <xdr:row>27</xdr:row>
      <xdr:rowOff>105834</xdr:rowOff>
    </xdr:from>
    <xdr:to>
      <xdr:col>24</xdr:col>
      <xdr:colOff>118534</xdr:colOff>
      <xdr:row>53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F5D88-664E-C8DD-1408-54735EC08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433677</xdr:colOff>
      <xdr:row>49</xdr:row>
      <xdr:rowOff>190644</xdr:rowOff>
    </xdr:from>
    <xdr:to>
      <xdr:col>13</xdr:col>
      <xdr:colOff>79376</xdr:colOff>
      <xdr:row>77</xdr:row>
      <xdr:rowOff>141432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46AEC-5E02-FD8D-C255-EC212C365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773544</xdr:colOff>
      <xdr:row>29</xdr:row>
      <xdr:rowOff>143741</xdr:rowOff>
    </xdr:from>
    <xdr:to>
      <xdr:col>11</xdr:col>
      <xdr:colOff>86590</xdr:colOff>
      <xdr:row>47</xdr:row>
      <xdr:rowOff>72159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6D319-4B68-3C43-32EE-F9705E1A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759112</xdr:colOff>
      <xdr:row>29</xdr:row>
      <xdr:rowOff>158171</xdr:rowOff>
    </xdr:from>
    <xdr:to>
      <xdr:col>11</xdr:col>
      <xdr:colOff>86590</xdr:colOff>
      <xdr:row>47</xdr:row>
      <xdr:rowOff>72158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36A33-60ED-BF58-7FE1-5AF1C0E51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474869</xdr:colOff>
      <xdr:row>86</xdr:row>
      <xdr:rowOff>174486</xdr:rowOff>
    </xdr:from>
    <xdr:to>
      <xdr:col>13</xdr:col>
      <xdr:colOff>110434</xdr:colOff>
      <xdr:row>119</xdr:row>
      <xdr:rowOff>147247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FA8C1-C751-AD25-42F5-94687E6A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F715-AC7E-344E-9251-90DCC706B4F6}">
  <dimension ref="A1:S85"/>
  <sheetViews>
    <sheetView tabSelected="1" topLeftCell="A76" zoomScale="69" workbookViewId="0">
      <selection activeCell="P93" sqref="P93"/>
    </sheetView>
  </sheetViews>
  <sheetFormatPr baseColWidth="10" defaultRowHeight="16" x14ac:dyDescent="0.2"/>
  <sheetData>
    <row r="1" spans="1:18" ht="19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x14ac:dyDescent="0.2">
      <c r="A2" t="s">
        <v>4</v>
      </c>
    </row>
    <row r="3" spans="1:18" x14ac:dyDescent="0.2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8" x14ac:dyDescent="0.2">
      <c r="A4" s="1" t="s">
        <v>1</v>
      </c>
      <c r="B4">
        <v>0.80330000000000001</v>
      </c>
      <c r="C4">
        <v>0.80330000000000001</v>
      </c>
      <c r="D4">
        <v>0.82320000000000004</v>
      </c>
      <c r="E4">
        <v>0.84619999999999995</v>
      </c>
      <c r="F4">
        <v>0.84360000000000002</v>
      </c>
      <c r="G4">
        <v>0.84660000000000002</v>
      </c>
      <c r="H4" s="2">
        <v>0.8538</v>
      </c>
      <c r="I4">
        <v>0.85529999999999995</v>
      </c>
      <c r="J4">
        <v>0.85140000000000005</v>
      </c>
      <c r="K4">
        <v>0.85419999999999996</v>
      </c>
      <c r="L4">
        <v>0.85160000000000002</v>
      </c>
      <c r="M4">
        <v>0.8478</v>
      </c>
    </row>
    <row r="5" spans="1:18" x14ac:dyDescent="0.2">
      <c r="A5" s="1" t="s">
        <v>2</v>
      </c>
      <c r="B5">
        <v>0.75919999999999999</v>
      </c>
      <c r="C5">
        <v>0.76359999999999995</v>
      </c>
      <c r="D5">
        <v>0.82730000000000004</v>
      </c>
      <c r="E5">
        <v>0.84219999999999995</v>
      </c>
      <c r="F5">
        <v>0.84230000000000005</v>
      </c>
      <c r="G5">
        <v>0.84540000000000004</v>
      </c>
      <c r="H5">
        <v>0.85209999999999997</v>
      </c>
      <c r="I5">
        <v>0.8548</v>
      </c>
      <c r="J5">
        <v>0.85270000000000001</v>
      </c>
      <c r="K5" s="2">
        <v>0.84689999999999999</v>
      </c>
      <c r="L5">
        <v>0.84750000000000003</v>
      </c>
      <c r="M5">
        <v>0.84730000000000005</v>
      </c>
    </row>
    <row r="6" spans="1:18" x14ac:dyDescent="0.2">
      <c r="A6" s="1" t="s">
        <v>3</v>
      </c>
      <c r="B6">
        <v>0.75919999999999999</v>
      </c>
      <c r="C6">
        <v>0.76359999999999995</v>
      </c>
      <c r="D6">
        <v>0.82740000000000002</v>
      </c>
      <c r="E6">
        <v>0.84209999999999996</v>
      </c>
      <c r="F6">
        <v>0.84240000000000004</v>
      </c>
      <c r="G6">
        <v>0.84550000000000003</v>
      </c>
      <c r="H6">
        <v>0.85209999999999997</v>
      </c>
      <c r="I6">
        <v>0.85509999999999997</v>
      </c>
      <c r="J6">
        <v>0.85270000000000001</v>
      </c>
      <c r="K6" s="2">
        <v>0.84670000000000001</v>
      </c>
      <c r="L6">
        <v>0.84740000000000004</v>
      </c>
      <c r="M6">
        <v>0.84750000000000003</v>
      </c>
    </row>
    <row r="7" spans="1:18" x14ac:dyDescent="0.2">
      <c r="A7" s="1" t="s">
        <v>5</v>
      </c>
    </row>
    <row r="8" spans="1:18" ht="19" x14ac:dyDescent="0.25">
      <c r="A8" s="4" t="s">
        <v>11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8" x14ac:dyDescent="0.2">
      <c r="A9" s="3" t="s">
        <v>7</v>
      </c>
      <c r="B9" s="3"/>
      <c r="C9">
        <v>0.79579999999999995</v>
      </c>
    </row>
    <row r="10" spans="1:18" x14ac:dyDescent="0.2">
      <c r="A10" s="3" t="s">
        <v>8</v>
      </c>
      <c r="B10" s="3"/>
      <c r="C10">
        <v>0.7833</v>
      </c>
    </row>
    <row r="11" spans="1:18" x14ac:dyDescent="0.2">
      <c r="A11" s="3" t="s">
        <v>9</v>
      </c>
      <c r="B11" s="3"/>
      <c r="C11">
        <v>0.7833</v>
      </c>
    </row>
    <row r="12" spans="1:18" x14ac:dyDescent="0.2">
      <c r="A12" s="3" t="s">
        <v>10</v>
      </c>
      <c r="B12" s="3"/>
      <c r="C12">
        <v>0.80330000000000001</v>
      </c>
    </row>
    <row r="13" spans="1:18" ht="19" x14ac:dyDescent="0.25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8" x14ac:dyDescent="0.2">
      <c r="A14" s="1" t="s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20</v>
      </c>
      <c r="O14" s="1">
        <v>40</v>
      </c>
      <c r="P14" s="1">
        <v>60</v>
      </c>
      <c r="Q14" s="1">
        <v>80</v>
      </c>
    </row>
    <row r="15" spans="1:18" x14ac:dyDescent="0.2">
      <c r="A15" t="s">
        <v>25</v>
      </c>
      <c r="B15">
        <v>0.73099999999999998</v>
      </c>
      <c r="C15">
        <v>0.78800000000000003</v>
      </c>
      <c r="D15">
        <v>0.76459999999999995</v>
      </c>
      <c r="E15">
        <v>0.7923</v>
      </c>
      <c r="F15">
        <v>0.77910000000000001</v>
      </c>
      <c r="G15">
        <v>0.79269999999999996</v>
      </c>
      <c r="H15">
        <v>0.78380000000000005</v>
      </c>
      <c r="I15">
        <v>0.79430000000000001</v>
      </c>
      <c r="J15">
        <v>0.78949999999999998</v>
      </c>
      <c r="K15">
        <v>0.79500000000000004</v>
      </c>
      <c r="L15">
        <v>0.79269999999999996</v>
      </c>
      <c r="M15">
        <v>0.79790000000000005</v>
      </c>
      <c r="N15">
        <v>0.79869999999999997</v>
      </c>
      <c r="O15" s="2">
        <v>0.80010000000000003</v>
      </c>
      <c r="P15">
        <v>0.79520000000000002</v>
      </c>
      <c r="Q15">
        <v>0.79100000000000004</v>
      </c>
      <c r="R15" s="5" t="s">
        <v>16</v>
      </c>
    </row>
    <row r="16" spans="1:18" x14ac:dyDescent="0.2">
      <c r="A16" t="s">
        <v>27</v>
      </c>
      <c r="B16">
        <v>0.73099999999999998</v>
      </c>
      <c r="C16">
        <v>0.73150000000000004</v>
      </c>
      <c r="D16">
        <v>0.76</v>
      </c>
      <c r="E16">
        <v>0.76829999999999998</v>
      </c>
      <c r="F16">
        <v>0.77249999999999996</v>
      </c>
      <c r="G16">
        <v>0.77769999999999995</v>
      </c>
      <c r="H16">
        <v>0.78090000000000004</v>
      </c>
      <c r="I16">
        <v>0.78239999999999998</v>
      </c>
      <c r="J16">
        <v>0.78549999999999998</v>
      </c>
      <c r="K16">
        <v>0.78769999999999996</v>
      </c>
      <c r="L16">
        <v>0.78969999999999996</v>
      </c>
      <c r="M16">
        <v>0.79</v>
      </c>
      <c r="N16">
        <v>0.79590000000000005</v>
      </c>
      <c r="O16">
        <v>0.80120000000000002</v>
      </c>
      <c r="P16" s="2">
        <v>0.80159999999999998</v>
      </c>
      <c r="Q16">
        <v>0.79949999999999999</v>
      </c>
      <c r="R16" s="5"/>
    </row>
    <row r="17" spans="1:17" x14ac:dyDescent="0.2">
      <c r="A17" t="s">
        <v>28</v>
      </c>
      <c r="B17">
        <v>0.80210000000000004</v>
      </c>
      <c r="C17">
        <v>0.82050000000000001</v>
      </c>
      <c r="D17">
        <v>0.82399999999999995</v>
      </c>
      <c r="E17">
        <v>0.83</v>
      </c>
      <c r="F17">
        <v>0.83560000000000001</v>
      </c>
      <c r="G17">
        <v>0.83289999999999997</v>
      </c>
      <c r="H17">
        <v>0.83760000000000001</v>
      </c>
      <c r="I17">
        <v>0.83489999999999998</v>
      </c>
      <c r="J17">
        <v>0.83660000000000001</v>
      </c>
      <c r="K17">
        <v>0.83650000000000002</v>
      </c>
      <c r="L17" s="2">
        <v>0.84050000000000002</v>
      </c>
      <c r="M17">
        <v>0.8377</v>
      </c>
      <c r="N17">
        <v>0.83909999999999996</v>
      </c>
      <c r="O17">
        <v>0.83199999999999996</v>
      </c>
      <c r="P17">
        <v>0.83340000000000003</v>
      </c>
      <c r="Q17">
        <v>0.83399999999999996</v>
      </c>
    </row>
    <row r="18" spans="1:17" x14ac:dyDescent="0.2">
      <c r="A18" t="s">
        <v>26</v>
      </c>
      <c r="B18">
        <v>0.80210000000000004</v>
      </c>
      <c r="C18">
        <v>0.80210000000000004</v>
      </c>
      <c r="D18">
        <v>0.82040000000000002</v>
      </c>
      <c r="E18">
        <v>0.82279999999999998</v>
      </c>
      <c r="F18">
        <v>0.83220000000000005</v>
      </c>
      <c r="G18">
        <v>0.83279999999999998</v>
      </c>
      <c r="H18">
        <v>0.8357</v>
      </c>
      <c r="I18">
        <v>0.83650000000000002</v>
      </c>
      <c r="J18">
        <v>0.83689999999999998</v>
      </c>
      <c r="K18" s="2">
        <v>0.83989999999999998</v>
      </c>
      <c r="L18">
        <v>0.8397</v>
      </c>
      <c r="M18">
        <v>0.8397</v>
      </c>
      <c r="N18">
        <v>0.83819999999999995</v>
      </c>
      <c r="O18">
        <v>0.83509999999999995</v>
      </c>
      <c r="P18">
        <v>0.83420000000000005</v>
      </c>
      <c r="Q18">
        <v>0.83479999999999999</v>
      </c>
    </row>
    <row r="19" spans="1:17" x14ac:dyDescent="0.2">
      <c r="A19" s="1" t="s">
        <v>17</v>
      </c>
      <c r="B19" s="1">
        <v>1000</v>
      </c>
      <c r="C19" s="1">
        <v>2000</v>
      </c>
      <c r="D19" s="1">
        <v>3000</v>
      </c>
      <c r="E19" s="1">
        <v>4000</v>
      </c>
      <c r="F19" s="1">
        <v>5000</v>
      </c>
      <c r="G19" s="1">
        <v>6000</v>
      </c>
      <c r="H19" s="1">
        <v>7000</v>
      </c>
      <c r="I19" s="1">
        <v>8000</v>
      </c>
      <c r="J19" s="1">
        <v>9000</v>
      </c>
      <c r="K19" s="1">
        <v>10000</v>
      </c>
    </row>
    <row r="20" spans="1:17" x14ac:dyDescent="0.2">
      <c r="A20" t="s">
        <v>14</v>
      </c>
      <c r="B20">
        <v>0.78900000000000003</v>
      </c>
      <c r="C20">
        <v>0.79069999999999996</v>
      </c>
      <c r="D20">
        <v>0.79700000000000004</v>
      </c>
      <c r="E20">
        <v>0.79779999999999995</v>
      </c>
      <c r="F20">
        <v>0.79930000000000001</v>
      </c>
      <c r="G20">
        <v>0.79790000000000005</v>
      </c>
      <c r="H20">
        <v>0.79700000000000004</v>
      </c>
      <c r="I20">
        <v>0.78459999999999996</v>
      </c>
      <c r="J20">
        <v>0.78259999999999996</v>
      </c>
      <c r="K20">
        <v>0.78200000000000003</v>
      </c>
    </row>
    <row r="21" spans="1:17" x14ac:dyDescent="0.2">
      <c r="A21" t="s">
        <v>15</v>
      </c>
      <c r="B21">
        <v>0.77910000000000001</v>
      </c>
      <c r="C21">
        <v>0.79010000000000002</v>
      </c>
      <c r="D21">
        <v>0.79500000000000004</v>
      </c>
      <c r="E21">
        <v>0.79690000000000005</v>
      </c>
      <c r="F21">
        <v>0.79730000000000001</v>
      </c>
      <c r="G21">
        <v>0.79720000000000002</v>
      </c>
      <c r="H21">
        <v>0.79759999999999998</v>
      </c>
      <c r="I21">
        <v>0.78500000000000003</v>
      </c>
      <c r="J21">
        <v>0.78149999999999997</v>
      </c>
      <c r="K21">
        <v>0.78059999999999996</v>
      </c>
    </row>
    <row r="22" spans="1:17" x14ac:dyDescent="0.2">
      <c r="A22" t="s">
        <v>18</v>
      </c>
      <c r="B22" s="1">
        <v>1.875</v>
      </c>
      <c r="C22" s="1">
        <v>1.925</v>
      </c>
      <c r="D22" s="1">
        <v>2</v>
      </c>
      <c r="E22" s="1">
        <v>2.25</v>
      </c>
      <c r="F22" s="1">
        <v>2.375</v>
      </c>
      <c r="G22" s="1">
        <v>2.5</v>
      </c>
      <c r="H22" s="1">
        <v>3</v>
      </c>
      <c r="I22" s="1">
        <v>3.5</v>
      </c>
      <c r="J22" s="1">
        <v>4</v>
      </c>
      <c r="K22" s="1">
        <v>6</v>
      </c>
      <c r="L22" s="1">
        <v>8</v>
      </c>
      <c r="M22" s="1">
        <v>10</v>
      </c>
      <c r="N22" s="1">
        <v>100</v>
      </c>
    </row>
    <row r="23" spans="1:17" x14ac:dyDescent="0.2">
      <c r="A23" t="s">
        <v>14</v>
      </c>
      <c r="D23">
        <v>0.80330000000000001</v>
      </c>
      <c r="E23">
        <v>0.80889999999999995</v>
      </c>
      <c r="F23" s="2">
        <v>0.81069999999999998</v>
      </c>
      <c r="G23">
        <v>0.80869999999999997</v>
      </c>
    </row>
    <row r="24" spans="1:17" x14ac:dyDescent="0.2">
      <c r="A24" t="s">
        <v>15</v>
      </c>
      <c r="B24">
        <v>0.79820000000000002</v>
      </c>
      <c r="C24">
        <v>0.80249999999999999</v>
      </c>
      <c r="D24">
        <v>0.80500000000000005</v>
      </c>
      <c r="E24">
        <v>0.81110000000000004</v>
      </c>
      <c r="F24" s="2">
        <v>0.81240000000000001</v>
      </c>
      <c r="G24">
        <v>0.81210000000000004</v>
      </c>
      <c r="H24">
        <v>0.8105</v>
      </c>
      <c r="I24">
        <v>0.79790000000000005</v>
      </c>
      <c r="J24">
        <v>0.78469999999999995</v>
      </c>
      <c r="K24">
        <v>0.77429999999999999</v>
      </c>
      <c r="L24">
        <v>0.76800000000000002</v>
      </c>
      <c r="M24">
        <v>0.76829999999999998</v>
      </c>
      <c r="N24">
        <v>0.76419999999999999</v>
      </c>
    </row>
    <row r="28" spans="1:17" x14ac:dyDescent="0.2">
      <c r="A28" t="s">
        <v>19</v>
      </c>
    </row>
    <row r="29" spans="1:17" x14ac:dyDescent="0.2">
      <c r="A29" t="s">
        <v>20</v>
      </c>
      <c r="B29" t="s">
        <v>21</v>
      </c>
      <c r="C29" t="s">
        <v>22</v>
      </c>
      <c r="D29" t="s">
        <v>23</v>
      </c>
      <c r="E29" t="s">
        <v>24</v>
      </c>
    </row>
    <row r="30" spans="1:17" x14ac:dyDescent="0.2">
      <c r="B30">
        <v>0.79590000000000005</v>
      </c>
    </row>
    <row r="83" spans="1:19" x14ac:dyDescent="0.2">
      <c r="A83" t="s">
        <v>29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16</v>
      </c>
      <c r="R83">
        <v>17</v>
      </c>
      <c r="S83">
        <v>18</v>
      </c>
    </row>
    <row r="84" spans="1:19" x14ac:dyDescent="0.2">
      <c r="A84" t="s">
        <v>30</v>
      </c>
      <c r="B84">
        <v>0.80330000000000001</v>
      </c>
      <c r="C84">
        <v>0.80330000000000001</v>
      </c>
      <c r="D84">
        <v>0.82330000000000003</v>
      </c>
      <c r="E84">
        <v>0.84260000000000002</v>
      </c>
      <c r="F84">
        <v>0.84319999999999995</v>
      </c>
      <c r="G84">
        <v>0.84670000000000001</v>
      </c>
      <c r="H84">
        <v>0.8528</v>
      </c>
      <c r="I84">
        <v>0.85270000000000001</v>
      </c>
      <c r="J84">
        <v>0.84340000000000004</v>
      </c>
      <c r="K84">
        <v>0.85470000000000002</v>
      </c>
      <c r="L84">
        <v>0.85470000000000002</v>
      </c>
      <c r="M84">
        <v>0.85560000000000003</v>
      </c>
      <c r="N84">
        <v>0.8528</v>
      </c>
      <c r="O84">
        <v>0.85199999999999998</v>
      </c>
      <c r="P84">
        <v>0.85519999999999996</v>
      </c>
      <c r="Q84">
        <v>0.85580000000000001</v>
      </c>
      <c r="R84">
        <v>0.8538</v>
      </c>
      <c r="S84">
        <v>0.85440000000000005</v>
      </c>
    </row>
    <row r="85" spans="1:19" x14ac:dyDescent="0.2">
      <c r="A85" t="s">
        <v>31</v>
      </c>
      <c r="B85">
        <v>0.75919999999999999</v>
      </c>
      <c r="C85">
        <v>0.80110000000000003</v>
      </c>
      <c r="D85">
        <v>0.83779999999999999</v>
      </c>
      <c r="E85">
        <v>0.84079999999999999</v>
      </c>
      <c r="F85">
        <v>0.84509999999999996</v>
      </c>
      <c r="G85">
        <v>0.84789999999999999</v>
      </c>
      <c r="H85">
        <v>0.85099999999999998</v>
      </c>
      <c r="I85">
        <v>0.85419999999999996</v>
      </c>
      <c r="J85">
        <v>0.85519999999999996</v>
      </c>
      <c r="K85">
        <v>0.85660000000000003</v>
      </c>
      <c r="L85">
        <v>0.85870000000000002</v>
      </c>
      <c r="M85">
        <v>0.86129999999999995</v>
      </c>
      <c r="N85">
        <v>0.86399999999999999</v>
      </c>
      <c r="O85">
        <v>0.86439999999999995</v>
      </c>
      <c r="P85">
        <v>0.86499999999999999</v>
      </c>
      <c r="Q85">
        <v>0.8659</v>
      </c>
      <c r="R85">
        <v>0.86499999999999999</v>
      </c>
      <c r="S85">
        <v>0.86450000000000005</v>
      </c>
    </row>
  </sheetData>
  <mergeCells count="8">
    <mergeCell ref="A12:B12"/>
    <mergeCell ref="A13:M13"/>
    <mergeCell ref="R15:R16"/>
    <mergeCell ref="A1:M1"/>
    <mergeCell ref="A8:M8"/>
    <mergeCell ref="A9:B9"/>
    <mergeCell ref="A10:B10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翊成 肖</dc:creator>
  <cp:lastModifiedBy>翊成 肖</cp:lastModifiedBy>
  <dcterms:created xsi:type="dcterms:W3CDTF">2024-06-08T08:07:16Z</dcterms:created>
  <dcterms:modified xsi:type="dcterms:W3CDTF">2024-06-09T14:10:04Z</dcterms:modified>
</cp:coreProperties>
</file>