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7416\Downloads\"/>
    </mc:Choice>
  </mc:AlternateContent>
  <bookViews>
    <workbookView windowWidth="27948" windowHeight="12300"/>
  </bookViews>
  <sheets>
    <sheet name="a_stock_crowding_real_6y_2020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<sst xmlns="http://schemas.openxmlformats.org/spreadsheetml/2006/main" count="11" uniqueCount="11">
  <si>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交易日期</t>
  </si>
  <si>
    <t>当日A股总数</t>
  </si>
  <si>
    <t>前5%股票数</t>
  </si>
  <si>
    <t>前10%股票数</t>
  </si>
  <si>
    <t>前5%成交额合计(亿元)</t>
  </si>
  <si>
    <t>前10%成交额合计(亿元)</t>
  </si>
  <si>
    <t>全市场总成交额(亿元)</t>
  </si>
  <si>
    <t>前5%拥挤度(%)</t>
  </si>
  <si>
    <t>前10%拥挤度(%)</t>
  </si>
  <si>
    <t>前5%拥挤度近3年分位</t>
  </si>
  <si>
    <t>前10%拥挤度近三年分位数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</si>
</sst>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456"/>
  <sheetViews>
    <sheetView tabSelected="1" zoomScaleSheetLayoutView="60" topLeftCell="A1418" workbookViewId="0">
      <selection activeCell="M1442" sqref="M1442"/>
    </sheetView>
  </sheetViews>
  <sheetFormatPr defaultColWidth="10" defaultRowHeight="14.4"/>
  <cols>
    <col min="1" max="1" width="11.8888888888889" customWidth="1"/>
    <col min="2" max="2" width="13" customWidth="1"/>
    <col min="3" max="3" width="11.8888888888889" customWidth="1"/>
    <col min="4" max="4" width="13" customWidth="1"/>
    <col min="5" max="5" width="23.1111111111111" customWidth="1"/>
    <col min="6" max="6" width="24.2222222222222" customWidth="1"/>
    <col min="7" max="7" width="23.1111111111111" customWidth="1"/>
    <col min="8" max="8" width="15.2222222222222" customWidth="1"/>
    <col min="9" max="9" width="16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 s="1">
        <v>44124</v>
      </c>
      <c r="B2">
        <v>4083</v>
      </c>
      <c r="C2">
        <v>205</v>
      </c>
      <c r="D2">
        <v>409</v>
      </c>
      <c r="E2">
        <v>2572.56</v>
      </c>
      <c r="F2">
        <v>3584.74</v>
      </c>
      <c r="G2">
        <v>6672.88</v>
      </c>
      <c r="H2">
        <v>38.55</v>
      </c>
      <c r="I2">
        <v>53.72</v>
      </c>
      <c r="M2">
        <f>250*3</f>
        <v>750</v>
      </c>
    </row>
    <row r="3" spans="1:13">
      <c r="A3" s="1">
        <v>44125</v>
      </c>
      <c r="B3">
        <v>4085</v>
      </c>
      <c r="C3">
        <v>205</v>
      </c>
      <c r="D3">
        <v>409</v>
      </c>
      <c r="E3">
        <v>2724.5</v>
      </c>
      <c r="F3">
        <v>3791.32</v>
      </c>
      <c r="G3">
        <v>7061.73</v>
      </c>
      <c r="H3">
        <v>38.58</v>
      </c>
      <c r="I3">
        <v>53.69</v>
      </c>
    </row>
    <row r="4" spans="1:13">
      <c r="A4" s="1">
        <v>44126</v>
      </c>
      <c r="B4">
        <v>4087</v>
      </c>
      <c r="C4">
        <v>205</v>
      </c>
      <c r="D4">
        <v>409</v>
      </c>
      <c r="E4">
        <v>2630.14</v>
      </c>
      <c r="F4">
        <v>3599.91</v>
      </c>
      <c r="G4">
        <v>6636.52</v>
      </c>
      <c r="H4">
        <v>39.63</v>
      </c>
      <c r="I4">
        <v>54.24</v>
      </c>
    </row>
    <row r="5" spans="1:13">
      <c r="A5" s="1">
        <v>44127</v>
      </c>
      <c r="B5">
        <v>4088</v>
      </c>
      <c r="C5">
        <v>205</v>
      </c>
      <c r="D5">
        <v>409</v>
      </c>
      <c r="E5">
        <v>2652.74</v>
      </c>
      <c r="F5">
        <v>3647.69</v>
      </c>
      <c r="G5">
        <v>6875.88</v>
      </c>
      <c r="H5">
        <v>38.58</v>
      </c>
      <c r="I5">
        <v>53.05</v>
      </c>
    </row>
    <row r="6" spans="1:13">
      <c r="A6" s="1">
        <v>44130</v>
      </c>
      <c r="B6">
        <v>4091</v>
      </c>
      <c r="C6">
        <v>205</v>
      </c>
      <c r="D6">
        <v>410</v>
      </c>
      <c r="E6">
        <v>2538.3</v>
      </c>
      <c r="F6">
        <v>3440.55</v>
      </c>
      <c r="G6">
        <v>6335.24</v>
      </c>
      <c r="H6">
        <v>40.07</v>
      </c>
      <c r="I6">
        <v>54.31</v>
      </c>
    </row>
    <row r="7" spans="1:13">
      <c r="A7" s="1">
        <v>44131</v>
      </c>
      <c r="B7">
        <v>4092</v>
      </c>
      <c r="C7">
        <v>205</v>
      </c>
      <c r="D7">
        <v>410</v>
      </c>
      <c r="E7">
        <v>2455.32</v>
      </c>
      <c r="F7">
        <v>3394.13</v>
      </c>
      <c r="G7">
        <v>6311.58</v>
      </c>
      <c r="H7">
        <v>38.9</v>
      </c>
      <c r="I7">
        <v>53.78</v>
      </c>
    </row>
    <row r="8" spans="1:13">
      <c r="A8" s="1">
        <v>44132</v>
      </c>
      <c r="B8">
        <v>4093</v>
      </c>
      <c r="C8">
        <v>205</v>
      </c>
      <c r="D8">
        <v>410</v>
      </c>
      <c r="E8">
        <v>2933.53</v>
      </c>
      <c r="F8">
        <v>3985.88</v>
      </c>
      <c r="G8">
        <v>7330.53</v>
      </c>
      <c r="H8">
        <v>40.02</v>
      </c>
      <c r="I8">
        <v>54.37</v>
      </c>
    </row>
    <row r="9" spans="1:13">
      <c r="A9" s="1">
        <v>44133</v>
      </c>
      <c r="B9">
        <v>4097</v>
      </c>
      <c r="C9">
        <v>205</v>
      </c>
      <c r="D9">
        <v>410</v>
      </c>
      <c r="E9">
        <v>3210.48</v>
      </c>
      <c r="F9">
        <v>4326.31</v>
      </c>
      <c r="G9">
        <v>7802.29</v>
      </c>
      <c r="H9">
        <v>41.15</v>
      </c>
      <c r="I9">
        <v>55.45</v>
      </c>
    </row>
    <row r="10" spans="1:13">
      <c r="A10" s="1">
        <v>44134</v>
      </c>
      <c r="B10">
        <v>4099</v>
      </c>
      <c r="C10">
        <v>205</v>
      </c>
      <c r="D10">
        <v>410</v>
      </c>
      <c r="E10">
        <v>3458.1</v>
      </c>
      <c r="F10">
        <v>4668.13</v>
      </c>
      <c r="G10">
        <v>8707.32</v>
      </c>
      <c r="H10">
        <v>39.71</v>
      </c>
      <c r="I10">
        <v>53.61</v>
      </c>
    </row>
    <row r="11" spans="1:13">
      <c r="A11" s="1">
        <v>44137</v>
      </c>
      <c r="B11">
        <v>4100</v>
      </c>
      <c r="C11">
        <v>205</v>
      </c>
      <c r="D11">
        <v>410</v>
      </c>
      <c r="E11">
        <v>3346.69</v>
      </c>
      <c r="F11">
        <v>4475.64</v>
      </c>
      <c r="G11">
        <v>8123.16</v>
      </c>
      <c r="H11">
        <v>41.2</v>
      </c>
      <c r="I11">
        <v>55.1</v>
      </c>
    </row>
    <row r="12" spans="1:13">
      <c r="A12" s="1">
        <v>44138</v>
      </c>
      <c r="B12">
        <v>4100</v>
      </c>
      <c r="C12">
        <v>205</v>
      </c>
      <c r="D12">
        <v>410</v>
      </c>
      <c r="E12">
        <v>3141.5</v>
      </c>
      <c r="F12">
        <v>4260.71</v>
      </c>
      <c r="G12">
        <v>7846.31</v>
      </c>
      <c r="H12">
        <v>40.04</v>
      </c>
      <c r="I12">
        <v>54.3</v>
      </c>
    </row>
    <row r="13" spans="1:13">
      <c r="A13" s="1">
        <v>44139</v>
      </c>
      <c r="B13">
        <v>4100</v>
      </c>
      <c r="C13">
        <v>205</v>
      </c>
      <c r="D13">
        <v>410</v>
      </c>
      <c r="E13">
        <v>2964.74</v>
      </c>
      <c r="F13">
        <v>4048.95</v>
      </c>
      <c r="G13">
        <v>7296.11</v>
      </c>
      <c r="H13">
        <v>40.63</v>
      </c>
      <c r="I13">
        <v>55.49</v>
      </c>
    </row>
    <row r="14" spans="1:13">
      <c r="A14" s="1">
        <v>44140</v>
      </c>
      <c r="B14">
        <v>4103</v>
      </c>
      <c r="C14">
        <v>206</v>
      </c>
      <c r="D14">
        <v>411</v>
      </c>
      <c r="E14">
        <v>3498.82</v>
      </c>
      <c r="F14">
        <v>4725.24</v>
      </c>
      <c r="G14">
        <v>8596.09</v>
      </c>
      <c r="H14">
        <v>40.7</v>
      </c>
      <c r="I14">
        <v>54.97</v>
      </c>
    </row>
    <row r="15" spans="1:13">
      <c r="A15" s="1">
        <v>44141</v>
      </c>
      <c r="B15">
        <v>4104</v>
      </c>
      <c r="C15">
        <v>206</v>
      </c>
      <c r="D15">
        <v>411</v>
      </c>
      <c r="E15">
        <v>3787.11</v>
      </c>
      <c r="F15">
        <v>5028.1</v>
      </c>
      <c r="G15">
        <v>8783.8</v>
      </c>
      <c r="H15">
        <v>43.11</v>
      </c>
      <c r="I15">
        <v>57.24</v>
      </c>
    </row>
    <row r="16" spans="1:13">
      <c r="A16" s="1">
        <v>44144</v>
      </c>
      <c r="B16">
        <v>4106</v>
      </c>
      <c r="C16">
        <v>206</v>
      </c>
      <c r="D16">
        <v>411</v>
      </c>
      <c r="E16">
        <v>4510.42</v>
      </c>
      <c r="F16">
        <v>6001.94</v>
      </c>
      <c r="G16">
        <v>10834.56</v>
      </c>
      <c r="H16">
        <v>41.63</v>
      </c>
      <c r="I16">
        <v>55.4</v>
      </c>
    </row>
    <row r="17" spans="1:9">
      <c r="A17" s="1">
        <v>44145</v>
      </c>
      <c r="B17">
        <v>4106</v>
      </c>
      <c r="C17">
        <v>206</v>
      </c>
      <c r="D17">
        <v>411</v>
      </c>
      <c r="E17">
        <v>4194.81</v>
      </c>
      <c r="F17">
        <v>5572.2</v>
      </c>
      <c r="G17">
        <v>9810.99</v>
      </c>
      <c r="H17">
        <v>42.76</v>
      </c>
      <c r="I17">
        <v>56.8</v>
      </c>
    </row>
    <row r="18" spans="1:9">
      <c r="A18" s="1">
        <v>44146</v>
      </c>
      <c r="B18">
        <v>4108</v>
      </c>
      <c r="C18">
        <v>206</v>
      </c>
      <c r="D18">
        <v>411</v>
      </c>
      <c r="E18">
        <v>3782.3</v>
      </c>
      <c r="F18">
        <v>4960.06</v>
      </c>
      <c r="G18">
        <v>8693.85</v>
      </c>
      <c r="H18">
        <v>43.51</v>
      </c>
      <c r="I18">
        <v>57.05</v>
      </c>
    </row>
    <row r="19" spans="1:9">
      <c r="A19" s="1">
        <v>44147</v>
      </c>
      <c r="B19">
        <v>4110</v>
      </c>
      <c r="C19">
        <v>206</v>
      </c>
      <c r="D19">
        <v>411</v>
      </c>
      <c r="E19">
        <v>2973.16</v>
      </c>
      <c r="F19">
        <v>3963.13</v>
      </c>
      <c r="G19">
        <v>7078.4</v>
      </c>
      <c r="H19">
        <v>42</v>
      </c>
      <c r="I19">
        <v>55.99</v>
      </c>
    </row>
    <row r="20" spans="1:9">
      <c r="A20" s="1">
        <v>44148</v>
      </c>
      <c r="B20">
        <v>4110</v>
      </c>
      <c r="C20">
        <v>206</v>
      </c>
      <c r="D20">
        <v>411</v>
      </c>
      <c r="E20">
        <v>3235.25</v>
      </c>
      <c r="F20">
        <v>4222.23</v>
      </c>
      <c r="G20">
        <v>7270.62</v>
      </c>
      <c r="H20">
        <v>44.5</v>
      </c>
      <c r="I20">
        <v>58.07</v>
      </c>
    </row>
    <row r="21" spans="1:9">
      <c r="A21" s="1">
        <v>44151</v>
      </c>
      <c r="B21">
        <v>4110</v>
      </c>
      <c r="C21">
        <v>206</v>
      </c>
      <c r="D21">
        <v>411</v>
      </c>
      <c r="E21">
        <v>3322.1</v>
      </c>
      <c r="F21">
        <v>4449.26</v>
      </c>
      <c r="G21">
        <v>8007.88</v>
      </c>
      <c r="H21">
        <v>41.49</v>
      </c>
      <c r="I21">
        <v>55.56</v>
      </c>
    </row>
    <row r="22" spans="1:9">
      <c r="A22" s="1">
        <v>44152</v>
      </c>
      <c r="B22">
        <v>4111</v>
      </c>
      <c r="C22">
        <v>206</v>
      </c>
      <c r="D22">
        <v>412</v>
      </c>
      <c r="E22">
        <v>3587.42</v>
      </c>
      <c r="F22">
        <v>4789.59</v>
      </c>
      <c r="G22">
        <v>8533.11</v>
      </c>
      <c r="H22">
        <v>42.04</v>
      </c>
      <c r="I22">
        <v>56.13</v>
      </c>
    </row>
    <row r="23" spans="1:9">
      <c r="A23" s="1">
        <v>44153</v>
      </c>
      <c r="B23">
        <v>4115</v>
      </c>
      <c r="C23">
        <v>206</v>
      </c>
      <c r="D23">
        <v>412</v>
      </c>
      <c r="E23">
        <v>3513.99</v>
      </c>
      <c r="F23">
        <v>4683.23</v>
      </c>
      <c r="G23">
        <v>8214.76</v>
      </c>
      <c r="H23">
        <v>42.78</v>
      </c>
      <c r="I23">
        <v>57.01</v>
      </c>
    </row>
    <row r="24" spans="1:9">
      <c r="A24" s="1">
        <v>44154</v>
      </c>
      <c r="B24">
        <v>4115</v>
      </c>
      <c r="C24">
        <v>206</v>
      </c>
      <c r="D24">
        <v>412</v>
      </c>
      <c r="E24">
        <v>3115.74</v>
      </c>
      <c r="F24">
        <v>4235.08</v>
      </c>
      <c r="G24">
        <v>7740.98</v>
      </c>
      <c r="H24">
        <v>40.25</v>
      </c>
      <c r="I24">
        <v>54.71</v>
      </c>
    </row>
    <row r="25" spans="1:9">
      <c r="A25" s="1">
        <v>44155</v>
      </c>
      <c r="B25">
        <v>4115</v>
      </c>
      <c r="C25">
        <v>206</v>
      </c>
      <c r="D25">
        <v>412</v>
      </c>
      <c r="E25">
        <v>2970.49</v>
      </c>
      <c r="F25">
        <v>4045.98</v>
      </c>
      <c r="G25">
        <v>7507.95</v>
      </c>
      <c r="H25">
        <v>39.56</v>
      </c>
      <c r="I25">
        <v>53.89</v>
      </c>
    </row>
    <row r="26" spans="1:9">
      <c r="A26" s="1">
        <v>44158</v>
      </c>
      <c r="B26">
        <v>4117</v>
      </c>
      <c r="C26">
        <v>206</v>
      </c>
      <c r="D26">
        <v>412</v>
      </c>
      <c r="E26">
        <v>3899.06</v>
      </c>
      <c r="F26">
        <v>5270.41</v>
      </c>
      <c r="G26">
        <v>9537.12</v>
      </c>
      <c r="H26">
        <v>40.88</v>
      </c>
      <c r="I26">
        <v>55.26</v>
      </c>
    </row>
    <row r="27" spans="1:9">
      <c r="A27" s="1">
        <v>44159</v>
      </c>
      <c r="B27">
        <v>4119</v>
      </c>
      <c r="C27">
        <v>206</v>
      </c>
      <c r="D27">
        <v>412</v>
      </c>
      <c r="E27">
        <v>3433.22</v>
      </c>
      <c r="F27">
        <v>4634.79</v>
      </c>
      <c r="G27">
        <v>8301.57</v>
      </c>
      <c r="H27">
        <v>41.36</v>
      </c>
      <c r="I27">
        <v>55.83</v>
      </c>
    </row>
    <row r="28" spans="1:9">
      <c r="A28" s="1">
        <v>44160</v>
      </c>
      <c r="B28">
        <v>4120</v>
      </c>
      <c r="C28">
        <v>206</v>
      </c>
      <c r="D28">
        <v>412</v>
      </c>
      <c r="E28">
        <v>3412.67</v>
      </c>
      <c r="F28">
        <v>4660.17</v>
      </c>
      <c r="G28">
        <v>8631.44</v>
      </c>
      <c r="H28">
        <v>39.54</v>
      </c>
      <c r="I28">
        <v>53.99</v>
      </c>
    </row>
    <row r="29" spans="1:9">
      <c r="A29" s="1">
        <v>44161</v>
      </c>
      <c r="B29">
        <v>4121</v>
      </c>
      <c r="C29">
        <v>207</v>
      </c>
      <c r="D29">
        <v>413</v>
      </c>
      <c r="E29">
        <v>2986.39</v>
      </c>
      <c r="F29">
        <v>4023.53</v>
      </c>
      <c r="G29">
        <v>7330.34</v>
      </c>
      <c r="H29">
        <v>40.74</v>
      </c>
      <c r="I29">
        <v>54.89</v>
      </c>
    </row>
    <row r="30" spans="1:9">
      <c r="A30" s="1">
        <v>44162</v>
      </c>
      <c r="B30">
        <v>4123</v>
      </c>
      <c r="C30">
        <v>207</v>
      </c>
      <c r="D30">
        <v>413</v>
      </c>
      <c r="E30">
        <v>2992.3</v>
      </c>
      <c r="F30">
        <v>4048.49</v>
      </c>
      <c r="G30">
        <v>7254.61</v>
      </c>
      <c r="H30">
        <v>41.25</v>
      </c>
      <c r="I30">
        <v>55.81</v>
      </c>
    </row>
    <row r="31" spans="1:9">
      <c r="A31" s="1">
        <v>44165</v>
      </c>
      <c r="B31">
        <v>4123</v>
      </c>
      <c r="C31">
        <v>207</v>
      </c>
      <c r="D31">
        <v>413</v>
      </c>
      <c r="E31">
        <v>4375.64</v>
      </c>
      <c r="F31">
        <v>5734.38</v>
      </c>
      <c r="G31">
        <v>9503.6</v>
      </c>
      <c r="H31">
        <v>46.04</v>
      </c>
      <c r="I31">
        <v>60.34</v>
      </c>
    </row>
    <row r="32" spans="1:9">
      <c r="A32" s="1">
        <v>44166</v>
      </c>
      <c r="B32">
        <v>4124</v>
      </c>
      <c r="C32">
        <v>207</v>
      </c>
      <c r="D32">
        <v>413</v>
      </c>
      <c r="E32">
        <v>3706.16</v>
      </c>
      <c r="F32">
        <v>4987.26</v>
      </c>
      <c r="G32">
        <v>8650.45</v>
      </c>
      <c r="H32">
        <v>42.84</v>
      </c>
      <c r="I32">
        <v>57.65</v>
      </c>
    </row>
    <row r="33" spans="1:9">
      <c r="A33" s="1">
        <v>44167</v>
      </c>
      <c r="B33">
        <v>4128</v>
      </c>
      <c r="C33">
        <v>207</v>
      </c>
      <c r="D33">
        <v>413</v>
      </c>
      <c r="E33">
        <v>3709.31</v>
      </c>
      <c r="F33">
        <v>4981.26</v>
      </c>
      <c r="G33">
        <v>8809.36</v>
      </c>
      <c r="H33">
        <v>42.11</v>
      </c>
      <c r="I33">
        <v>56.55</v>
      </c>
    </row>
    <row r="34" spans="1:9">
      <c r="A34" s="1">
        <v>44168</v>
      </c>
      <c r="B34">
        <v>4130</v>
      </c>
      <c r="C34">
        <v>207</v>
      </c>
      <c r="D34">
        <v>413</v>
      </c>
      <c r="E34">
        <v>3426.53</v>
      </c>
      <c r="F34">
        <v>4636.27</v>
      </c>
      <c r="G34">
        <v>8262.18</v>
      </c>
      <c r="H34">
        <v>41.47</v>
      </c>
      <c r="I34">
        <v>56.11</v>
      </c>
    </row>
    <row r="35" spans="1:9">
      <c r="A35" s="1">
        <v>44169</v>
      </c>
      <c r="B35">
        <v>4132</v>
      </c>
      <c r="C35">
        <v>207</v>
      </c>
      <c r="D35">
        <v>414</v>
      </c>
      <c r="E35">
        <v>3249.42</v>
      </c>
      <c r="F35">
        <v>4311.17</v>
      </c>
      <c r="G35">
        <v>7487.06</v>
      </c>
      <c r="H35">
        <v>43.4</v>
      </c>
      <c r="I35">
        <v>57.58</v>
      </c>
    </row>
    <row r="36" spans="1:9">
      <c r="A36" s="1">
        <v>44172</v>
      </c>
      <c r="B36">
        <v>4136</v>
      </c>
      <c r="C36">
        <v>207</v>
      </c>
      <c r="D36">
        <v>414</v>
      </c>
      <c r="E36">
        <v>3290.64</v>
      </c>
      <c r="F36">
        <v>4386.19</v>
      </c>
      <c r="G36">
        <v>7688.39</v>
      </c>
      <c r="H36">
        <v>42.8</v>
      </c>
      <c r="I36">
        <v>57.05</v>
      </c>
    </row>
    <row r="37" spans="1:9">
      <c r="A37" s="1">
        <v>44173</v>
      </c>
      <c r="B37">
        <v>4139</v>
      </c>
      <c r="C37">
        <v>207</v>
      </c>
      <c r="D37">
        <v>414</v>
      </c>
      <c r="E37">
        <v>3010.04</v>
      </c>
      <c r="F37">
        <v>4031.29</v>
      </c>
      <c r="G37">
        <v>7016.92</v>
      </c>
      <c r="H37">
        <v>42.9</v>
      </c>
      <c r="I37">
        <v>57.45</v>
      </c>
    </row>
    <row r="38" spans="1:9">
      <c r="A38" s="1">
        <v>44174</v>
      </c>
      <c r="B38">
        <v>4139</v>
      </c>
      <c r="C38">
        <v>207</v>
      </c>
      <c r="D38">
        <v>414</v>
      </c>
      <c r="E38">
        <v>3287.52</v>
      </c>
      <c r="F38">
        <v>4405.81</v>
      </c>
      <c r="G38">
        <v>7914.7</v>
      </c>
      <c r="H38">
        <v>41.54</v>
      </c>
      <c r="I38">
        <v>55.67</v>
      </c>
    </row>
    <row r="39" spans="1:9">
      <c r="A39" s="1">
        <v>44175</v>
      </c>
      <c r="B39">
        <v>4140</v>
      </c>
      <c r="C39">
        <v>207</v>
      </c>
      <c r="D39">
        <v>414</v>
      </c>
      <c r="E39">
        <v>2957.62</v>
      </c>
      <c r="F39">
        <v>4016.16</v>
      </c>
      <c r="G39">
        <v>7091.76</v>
      </c>
      <c r="H39">
        <v>41.7</v>
      </c>
      <c r="I39">
        <v>56.63</v>
      </c>
    </row>
    <row r="40" spans="1:9">
      <c r="A40" s="1">
        <v>44176</v>
      </c>
      <c r="B40">
        <v>4143</v>
      </c>
      <c r="C40">
        <v>208</v>
      </c>
      <c r="D40">
        <v>415</v>
      </c>
      <c r="E40">
        <v>3386.69</v>
      </c>
      <c r="F40">
        <v>4655.18</v>
      </c>
      <c r="G40">
        <v>8348.66</v>
      </c>
      <c r="H40">
        <v>40.57</v>
      </c>
      <c r="I40">
        <v>55.76</v>
      </c>
    </row>
    <row r="41" spans="1:9">
      <c r="A41" s="1">
        <v>44179</v>
      </c>
      <c r="B41">
        <v>4144</v>
      </c>
      <c r="C41">
        <v>208</v>
      </c>
      <c r="D41">
        <v>415</v>
      </c>
      <c r="E41">
        <v>3068</v>
      </c>
      <c r="F41">
        <v>4125.34</v>
      </c>
      <c r="G41">
        <v>7097.2</v>
      </c>
      <c r="H41">
        <v>43.23</v>
      </c>
      <c r="I41">
        <v>58.13</v>
      </c>
    </row>
    <row r="42" spans="1:9">
      <c r="A42" s="1">
        <v>44180</v>
      </c>
      <c r="B42">
        <v>4147</v>
      </c>
      <c r="C42">
        <v>208</v>
      </c>
      <c r="D42">
        <v>415</v>
      </c>
      <c r="E42">
        <v>3278.4</v>
      </c>
      <c r="F42">
        <v>4296.55</v>
      </c>
      <c r="G42">
        <v>7095.52</v>
      </c>
      <c r="H42">
        <v>46.2</v>
      </c>
      <c r="I42">
        <v>60.55</v>
      </c>
    </row>
    <row r="43" spans="1:9">
      <c r="A43" s="1">
        <v>44181</v>
      </c>
      <c r="B43">
        <v>4149</v>
      </c>
      <c r="C43">
        <v>208</v>
      </c>
      <c r="D43">
        <v>415</v>
      </c>
      <c r="E43">
        <v>3084.2</v>
      </c>
      <c r="F43">
        <v>4091.27</v>
      </c>
      <c r="G43">
        <v>7009.69</v>
      </c>
      <c r="H43">
        <v>44</v>
      </c>
      <c r="I43">
        <v>58.37</v>
      </c>
    </row>
    <row r="44" spans="1:9">
      <c r="A44" s="1">
        <v>44182</v>
      </c>
      <c r="B44">
        <v>4148</v>
      </c>
      <c r="C44">
        <v>208</v>
      </c>
      <c r="D44">
        <v>415</v>
      </c>
      <c r="E44">
        <v>3486.38</v>
      </c>
      <c r="F44">
        <v>4594.62</v>
      </c>
      <c r="G44">
        <v>7917.54</v>
      </c>
      <c r="H44">
        <v>44.03</v>
      </c>
      <c r="I44">
        <v>58.03</v>
      </c>
    </row>
    <row r="45" spans="1:9">
      <c r="A45" s="1">
        <v>44183</v>
      </c>
      <c r="B45">
        <v>4151</v>
      </c>
      <c r="C45">
        <v>208</v>
      </c>
      <c r="D45">
        <v>416</v>
      </c>
      <c r="E45">
        <v>3420.31</v>
      </c>
      <c r="F45">
        <v>4561.96</v>
      </c>
      <c r="G45">
        <v>7712.06</v>
      </c>
      <c r="H45">
        <v>44.35</v>
      </c>
      <c r="I45">
        <v>59.15</v>
      </c>
    </row>
    <row r="46" spans="1:9">
      <c r="A46" s="1">
        <v>44186</v>
      </c>
      <c r="B46">
        <v>4153</v>
      </c>
      <c r="C46">
        <v>208</v>
      </c>
      <c r="D46">
        <v>416</v>
      </c>
      <c r="E46">
        <v>3896.08</v>
      </c>
      <c r="F46">
        <v>5199.09</v>
      </c>
      <c r="G46">
        <v>8645.01</v>
      </c>
      <c r="H46">
        <v>45.07</v>
      </c>
      <c r="I46">
        <v>60.14</v>
      </c>
    </row>
    <row r="47" spans="1:9">
      <c r="A47" s="1">
        <v>44187</v>
      </c>
      <c r="B47">
        <v>4157</v>
      </c>
      <c r="C47">
        <v>208</v>
      </c>
      <c r="D47">
        <v>416</v>
      </c>
      <c r="E47">
        <v>4239.06</v>
      </c>
      <c r="F47">
        <v>5659.69</v>
      </c>
      <c r="G47">
        <v>9575.99</v>
      </c>
      <c r="H47">
        <v>44.27</v>
      </c>
      <c r="I47">
        <v>59.1</v>
      </c>
    </row>
    <row r="48" spans="1:9">
      <c r="A48" s="1">
        <v>44188</v>
      </c>
      <c r="B48">
        <v>4160</v>
      </c>
      <c r="C48">
        <v>208</v>
      </c>
      <c r="D48">
        <v>416</v>
      </c>
      <c r="E48">
        <v>4271.3</v>
      </c>
      <c r="F48">
        <v>5681.01</v>
      </c>
      <c r="G48">
        <v>9290.45</v>
      </c>
      <c r="H48">
        <v>45.98</v>
      </c>
      <c r="I48">
        <v>61.15</v>
      </c>
    </row>
    <row r="49" spans="1:9">
      <c r="A49" s="1">
        <v>44189</v>
      </c>
      <c r="B49">
        <v>4164</v>
      </c>
      <c r="C49">
        <v>209</v>
      </c>
      <c r="D49">
        <v>417</v>
      </c>
      <c r="E49">
        <v>3473.54</v>
      </c>
      <c r="F49">
        <v>4705.98</v>
      </c>
      <c r="G49">
        <v>8260.51</v>
      </c>
      <c r="H49">
        <v>42.05</v>
      </c>
      <c r="I49">
        <v>56.97</v>
      </c>
    </row>
    <row r="50" spans="1:9">
      <c r="A50" s="1">
        <v>44190</v>
      </c>
      <c r="B50">
        <v>4169</v>
      </c>
      <c r="C50">
        <v>209</v>
      </c>
      <c r="D50">
        <v>417</v>
      </c>
      <c r="E50">
        <v>3420.21</v>
      </c>
      <c r="F50">
        <v>4625.97</v>
      </c>
      <c r="G50">
        <v>7937.93</v>
      </c>
      <c r="H50">
        <v>43.09</v>
      </c>
      <c r="I50">
        <v>58.28</v>
      </c>
    </row>
    <row r="51" spans="1:9">
      <c r="A51" s="1">
        <v>44193</v>
      </c>
      <c r="B51">
        <v>4174</v>
      </c>
      <c r="C51">
        <v>209</v>
      </c>
      <c r="D51">
        <v>418</v>
      </c>
      <c r="E51">
        <v>3785.69</v>
      </c>
      <c r="F51">
        <v>5093.23</v>
      </c>
      <c r="G51">
        <v>8810.88</v>
      </c>
      <c r="H51">
        <v>42.97</v>
      </c>
      <c r="I51">
        <v>57.81</v>
      </c>
    </row>
    <row r="52" spans="1:9">
      <c r="A52" s="1">
        <v>44194</v>
      </c>
      <c r="B52">
        <v>4175</v>
      </c>
      <c r="C52">
        <v>209</v>
      </c>
      <c r="D52">
        <v>418</v>
      </c>
      <c r="E52">
        <v>3817.78</v>
      </c>
      <c r="F52">
        <v>5104.03</v>
      </c>
      <c r="G52">
        <v>8597.08</v>
      </c>
      <c r="H52">
        <v>44.41</v>
      </c>
      <c r="I52">
        <v>59.37</v>
      </c>
    </row>
    <row r="53" spans="1:9">
      <c r="A53" s="1">
        <v>44195</v>
      </c>
      <c r="B53">
        <v>4178</v>
      </c>
      <c r="C53">
        <v>209</v>
      </c>
      <c r="D53">
        <v>418</v>
      </c>
      <c r="E53">
        <v>4013.38</v>
      </c>
      <c r="F53">
        <v>5252.47</v>
      </c>
      <c r="G53">
        <v>8469.84</v>
      </c>
      <c r="H53">
        <v>47.38</v>
      </c>
      <c r="I53">
        <v>62.01</v>
      </c>
    </row>
    <row r="54" spans="1:9">
      <c r="A54" s="1">
        <v>44196</v>
      </c>
      <c r="B54">
        <v>4181</v>
      </c>
      <c r="C54">
        <v>210</v>
      </c>
      <c r="D54">
        <v>419</v>
      </c>
      <c r="E54">
        <v>4562.5</v>
      </c>
      <c r="F54">
        <v>5999.29</v>
      </c>
      <c r="G54">
        <v>9616.88</v>
      </c>
      <c r="H54">
        <v>47.44</v>
      </c>
      <c r="I54">
        <v>62.38</v>
      </c>
    </row>
    <row r="55" spans="1:9">
      <c r="A55" s="1">
        <v>44200</v>
      </c>
      <c r="B55">
        <v>4182</v>
      </c>
      <c r="C55">
        <v>210</v>
      </c>
      <c r="D55">
        <v>419</v>
      </c>
      <c r="E55">
        <v>5447.44</v>
      </c>
      <c r="F55">
        <v>7232.5</v>
      </c>
      <c r="G55">
        <v>11642.45</v>
      </c>
      <c r="H55">
        <v>46.79</v>
      </c>
      <c r="I55">
        <v>62.12</v>
      </c>
    </row>
    <row r="56" spans="1:9">
      <c r="A56" s="1">
        <v>44201</v>
      </c>
      <c r="B56">
        <v>4182</v>
      </c>
      <c r="C56">
        <v>210</v>
      </c>
      <c r="D56">
        <v>419</v>
      </c>
      <c r="E56">
        <v>6078.06</v>
      </c>
      <c r="F56">
        <v>7963.76</v>
      </c>
      <c r="G56">
        <v>12662.41</v>
      </c>
      <c r="H56">
        <v>48</v>
      </c>
      <c r="I56">
        <v>62.89</v>
      </c>
    </row>
    <row r="57" spans="1:9">
      <c r="A57" s="1">
        <v>44202</v>
      </c>
      <c r="B57">
        <v>4185</v>
      </c>
      <c r="C57">
        <v>210</v>
      </c>
      <c r="D57">
        <v>419</v>
      </c>
      <c r="E57">
        <v>5498.62</v>
      </c>
      <c r="F57">
        <v>7256.81</v>
      </c>
      <c r="G57">
        <v>11670.38</v>
      </c>
      <c r="H57">
        <v>47.12</v>
      </c>
      <c r="I57">
        <v>62.18</v>
      </c>
    </row>
    <row r="58" spans="1:9">
      <c r="A58" s="1">
        <v>44203</v>
      </c>
      <c r="B58">
        <v>4188</v>
      </c>
      <c r="C58">
        <v>210</v>
      </c>
      <c r="D58">
        <v>419</v>
      </c>
      <c r="E58">
        <v>5631.38</v>
      </c>
      <c r="F58">
        <v>7425.3</v>
      </c>
      <c r="G58">
        <v>12163.14</v>
      </c>
      <c r="H58">
        <v>46.3</v>
      </c>
      <c r="I58">
        <v>61.05</v>
      </c>
    </row>
    <row r="59" spans="1:9">
      <c r="A59" s="1">
        <v>44204</v>
      </c>
      <c r="B59">
        <v>4189</v>
      </c>
      <c r="C59">
        <v>210</v>
      </c>
      <c r="D59">
        <v>419</v>
      </c>
      <c r="E59">
        <v>5671.23</v>
      </c>
      <c r="F59">
        <v>7329.19</v>
      </c>
      <c r="G59">
        <v>11321.82</v>
      </c>
      <c r="H59">
        <v>50.09</v>
      </c>
      <c r="I59">
        <v>64.74</v>
      </c>
    </row>
    <row r="60" spans="1:9">
      <c r="A60" s="1">
        <v>44207</v>
      </c>
      <c r="B60">
        <v>4191</v>
      </c>
      <c r="C60">
        <v>210</v>
      </c>
      <c r="D60">
        <v>420</v>
      </c>
      <c r="E60">
        <v>6252.23</v>
      </c>
      <c r="F60">
        <v>8043.11</v>
      </c>
      <c r="G60">
        <v>12116.81</v>
      </c>
      <c r="H60">
        <v>51.6</v>
      </c>
      <c r="I60">
        <v>66.38</v>
      </c>
    </row>
    <row r="61" spans="1:9">
      <c r="A61" s="1">
        <v>44208</v>
      </c>
      <c r="B61">
        <v>4193</v>
      </c>
      <c r="C61">
        <v>210</v>
      </c>
      <c r="D61">
        <v>420</v>
      </c>
      <c r="E61">
        <v>5717.54</v>
      </c>
      <c r="F61">
        <v>7320.68</v>
      </c>
      <c r="G61">
        <v>10900.62</v>
      </c>
      <c r="H61">
        <v>52.45</v>
      </c>
      <c r="I61">
        <v>67.16</v>
      </c>
    </row>
    <row r="62" spans="1:9">
      <c r="A62" s="1">
        <v>44209</v>
      </c>
      <c r="B62">
        <v>4194</v>
      </c>
      <c r="C62">
        <v>210</v>
      </c>
      <c r="D62">
        <v>420</v>
      </c>
      <c r="E62">
        <v>6466.86</v>
      </c>
      <c r="F62">
        <v>8263.68</v>
      </c>
      <c r="G62">
        <v>12343.37</v>
      </c>
      <c r="H62">
        <v>52.39</v>
      </c>
      <c r="I62">
        <v>66.95</v>
      </c>
    </row>
    <row r="63" spans="1:9">
      <c r="A63" s="1">
        <v>44210</v>
      </c>
      <c r="B63">
        <v>4194</v>
      </c>
      <c r="C63">
        <v>210</v>
      </c>
      <c r="D63">
        <v>420</v>
      </c>
      <c r="E63">
        <v>5848.99</v>
      </c>
      <c r="F63">
        <v>7461.46</v>
      </c>
      <c r="G63">
        <v>11211.81</v>
      </c>
      <c r="H63">
        <v>52.17</v>
      </c>
      <c r="I63">
        <v>66.55</v>
      </c>
    </row>
    <row r="64" spans="1:9">
      <c r="A64" s="1">
        <v>44211</v>
      </c>
      <c r="B64">
        <v>4194</v>
      </c>
      <c r="C64">
        <v>210</v>
      </c>
      <c r="D64">
        <v>420</v>
      </c>
      <c r="E64">
        <v>5453.65</v>
      </c>
      <c r="F64">
        <v>6916.74</v>
      </c>
      <c r="G64">
        <v>10363.74</v>
      </c>
      <c r="H64">
        <v>52.62</v>
      </c>
      <c r="I64">
        <v>66.74</v>
      </c>
    </row>
    <row r="65" spans="1:9">
      <c r="A65" s="1">
        <v>44214</v>
      </c>
      <c r="B65">
        <v>4196</v>
      </c>
      <c r="C65">
        <v>210</v>
      </c>
      <c r="D65">
        <v>420</v>
      </c>
      <c r="E65">
        <v>4971.99</v>
      </c>
      <c r="F65">
        <v>6398.51</v>
      </c>
      <c r="G65">
        <v>9981.1</v>
      </c>
      <c r="H65">
        <v>49.81</v>
      </c>
      <c r="I65">
        <v>64.11</v>
      </c>
    </row>
    <row r="66" spans="1:9">
      <c r="A66" s="1">
        <v>44215</v>
      </c>
      <c r="B66">
        <v>4198</v>
      </c>
      <c r="C66">
        <v>210</v>
      </c>
      <c r="D66">
        <v>420</v>
      </c>
      <c r="E66">
        <v>5081.3</v>
      </c>
      <c r="F66">
        <v>6592.42</v>
      </c>
      <c r="G66">
        <v>10410.82</v>
      </c>
      <c r="H66">
        <v>48.81</v>
      </c>
      <c r="I66">
        <v>63.32</v>
      </c>
    </row>
    <row r="67" spans="1:9">
      <c r="A67" s="1">
        <v>44216</v>
      </c>
      <c r="B67">
        <v>4201</v>
      </c>
      <c r="C67">
        <v>211</v>
      </c>
      <c r="D67">
        <v>421</v>
      </c>
      <c r="E67">
        <v>4489.49</v>
      </c>
      <c r="F67">
        <v>5813.42</v>
      </c>
      <c r="G67">
        <v>9155.92</v>
      </c>
      <c r="H67">
        <v>49.03</v>
      </c>
      <c r="I67">
        <v>63.49</v>
      </c>
    </row>
    <row r="68" spans="1:9">
      <c r="A68" s="1">
        <v>44217</v>
      </c>
      <c r="B68">
        <v>4204</v>
      </c>
      <c r="C68">
        <v>211</v>
      </c>
      <c r="D68">
        <v>421</v>
      </c>
      <c r="E68">
        <v>5356.34</v>
      </c>
      <c r="F68">
        <v>6935.34</v>
      </c>
      <c r="G68">
        <v>10856.99</v>
      </c>
      <c r="H68">
        <v>49.34</v>
      </c>
      <c r="I68">
        <v>63.88</v>
      </c>
    </row>
    <row r="69" spans="1:9">
      <c r="A69" s="1">
        <v>44218</v>
      </c>
      <c r="B69">
        <v>4207</v>
      </c>
      <c r="C69">
        <v>211</v>
      </c>
      <c r="D69">
        <v>421</v>
      </c>
      <c r="E69">
        <v>5545.98</v>
      </c>
      <c r="F69">
        <v>7156.86</v>
      </c>
      <c r="G69">
        <v>11137.8</v>
      </c>
      <c r="H69">
        <v>49.79</v>
      </c>
      <c r="I69">
        <v>64.26</v>
      </c>
    </row>
    <row r="70" spans="1:9">
      <c r="A70" s="1">
        <v>44221</v>
      </c>
      <c r="B70">
        <v>4209</v>
      </c>
      <c r="C70">
        <v>211</v>
      </c>
      <c r="D70">
        <v>421</v>
      </c>
      <c r="E70">
        <v>6319.57</v>
      </c>
      <c r="F70">
        <v>8009.38</v>
      </c>
      <c r="G70">
        <v>12083.51</v>
      </c>
      <c r="H70">
        <v>52.3</v>
      </c>
      <c r="I70">
        <v>66.28</v>
      </c>
    </row>
    <row r="71" spans="1:9">
      <c r="A71" s="1">
        <v>44222</v>
      </c>
      <c r="B71">
        <v>4210</v>
      </c>
      <c r="C71">
        <v>211</v>
      </c>
      <c r="D71">
        <v>421</v>
      </c>
      <c r="E71">
        <v>5167.5</v>
      </c>
      <c r="F71">
        <v>6664.64</v>
      </c>
      <c r="G71">
        <v>10140.43</v>
      </c>
      <c r="H71">
        <v>50.96</v>
      </c>
      <c r="I71">
        <v>65.72</v>
      </c>
    </row>
    <row r="72" spans="1:9">
      <c r="A72" s="1">
        <v>44223</v>
      </c>
      <c r="B72">
        <v>4213</v>
      </c>
      <c r="C72">
        <v>211</v>
      </c>
      <c r="D72">
        <v>422</v>
      </c>
      <c r="E72">
        <v>4685.04</v>
      </c>
      <c r="F72">
        <v>6021.51</v>
      </c>
      <c r="G72">
        <v>9231.59</v>
      </c>
      <c r="H72">
        <v>50.75</v>
      </c>
      <c r="I72">
        <v>65.23</v>
      </c>
    </row>
    <row r="73" spans="1:9">
      <c r="A73" s="1">
        <v>44224</v>
      </c>
      <c r="B73">
        <v>4216</v>
      </c>
      <c r="C73">
        <v>211</v>
      </c>
      <c r="D73">
        <v>422</v>
      </c>
      <c r="E73">
        <v>4597.02</v>
      </c>
      <c r="F73">
        <v>5910.04</v>
      </c>
      <c r="G73">
        <v>9155.44</v>
      </c>
      <c r="H73">
        <v>50.21</v>
      </c>
      <c r="I73">
        <v>64.55</v>
      </c>
    </row>
    <row r="74" spans="1:9">
      <c r="A74" s="1">
        <v>44225</v>
      </c>
      <c r="B74">
        <v>4217</v>
      </c>
      <c r="C74">
        <v>211</v>
      </c>
      <c r="D74">
        <v>422</v>
      </c>
      <c r="E74">
        <v>4760.51</v>
      </c>
      <c r="F74">
        <v>6094.37</v>
      </c>
      <c r="G74">
        <v>9521.59</v>
      </c>
      <c r="H74">
        <v>50</v>
      </c>
      <c r="I74">
        <v>64.01</v>
      </c>
    </row>
    <row r="75" spans="1:9">
      <c r="A75" s="1">
        <v>44228</v>
      </c>
      <c r="B75">
        <v>4219</v>
      </c>
      <c r="C75">
        <v>211</v>
      </c>
      <c r="D75">
        <v>422</v>
      </c>
      <c r="E75">
        <v>4161.58</v>
      </c>
      <c r="F75">
        <v>5406.54</v>
      </c>
      <c r="G75">
        <v>8566.9</v>
      </c>
      <c r="H75">
        <v>48.58</v>
      </c>
      <c r="I75">
        <v>63.11</v>
      </c>
    </row>
    <row r="76" spans="1:9">
      <c r="A76" s="1">
        <v>44229</v>
      </c>
      <c r="B76">
        <v>4219</v>
      </c>
      <c r="C76">
        <v>211</v>
      </c>
      <c r="D76">
        <v>422</v>
      </c>
      <c r="E76">
        <v>4551.99</v>
      </c>
      <c r="F76">
        <v>5869.68</v>
      </c>
      <c r="G76">
        <v>9007.51</v>
      </c>
      <c r="H76">
        <v>50.54</v>
      </c>
      <c r="I76">
        <v>65.16</v>
      </c>
    </row>
    <row r="77" spans="1:9">
      <c r="A77" s="1">
        <v>44230</v>
      </c>
      <c r="B77">
        <v>4220</v>
      </c>
      <c r="C77">
        <v>211</v>
      </c>
      <c r="D77">
        <v>422</v>
      </c>
      <c r="E77">
        <v>4915.87</v>
      </c>
      <c r="F77">
        <v>6271.83</v>
      </c>
      <c r="G77">
        <v>9536.12</v>
      </c>
      <c r="H77">
        <v>51.55</v>
      </c>
      <c r="I77">
        <v>65.77</v>
      </c>
    </row>
    <row r="78" spans="1:9">
      <c r="A78" s="1">
        <v>44231</v>
      </c>
      <c r="B78">
        <v>4221</v>
      </c>
      <c r="C78">
        <v>212</v>
      </c>
      <c r="D78">
        <v>423</v>
      </c>
      <c r="E78">
        <v>4792.93</v>
      </c>
      <c r="F78">
        <v>6126.25</v>
      </c>
      <c r="G78">
        <v>9424.29</v>
      </c>
      <c r="H78">
        <v>50.86</v>
      </c>
      <c r="I78">
        <v>65</v>
      </c>
    </row>
    <row r="79" spans="1:9">
      <c r="A79" s="1">
        <v>44232</v>
      </c>
      <c r="B79">
        <v>4224</v>
      </c>
      <c r="C79">
        <v>212</v>
      </c>
      <c r="D79">
        <v>423</v>
      </c>
      <c r="E79">
        <v>4720.28</v>
      </c>
      <c r="F79">
        <v>5988.97</v>
      </c>
      <c r="G79">
        <v>8910.58</v>
      </c>
      <c r="H79">
        <v>52.97</v>
      </c>
      <c r="I79">
        <v>67.21</v>
      </c>
    </row>
    <row r="80" spans="1:9">
      <c r="A80" s="1">
        <v>44235</v>
      </c>
      <c r="B80">
        <v>4228</v>
      </c>
      <c r="C80">
        <v>212</v>
      </c>
      <c r="D80">
        <v>423</v>
      </c>
      <c r="E80">
        <v>4339.78</v>
      </c>
      <c r="F80">
        <v>5486.45</v>
      </c>
      <c r="G80">
        <v>8061.22</v>
      </c>
      <c r="H80">
        <v>53.84</v>
      </c>
      <c r="I80">
        <v>68.06</v>
      </c>
    </row>
    <row r="81" spans="1:9">
      <c r="A81" s="1">
        <v>44236</v>
      </c>
      <c r="B81">
        <v>4234</v>
      </c>
      <c r="C81">
        <v>212</v>
      </c>
      <c r="D81">
        <v>424</v>
      </c>
      <c r="E81">
        <v>4462.53</v>
      </c>
      <c r="F81">
        <v>5664.38</v>
      </c>
      <c r="G81">
        <v>8374.17</v>
      </c>
      <c r="H81">
        <v>53.29</v>
      </c>
      <c r="I81">
        <v>67.64</v>
      </c>
    </row>
    <row r="82" spans="1:9">
      <c r="A82" s="1">
        <v>44237</v>
      </c>
      <c r="B82">
        <v>4239</v>
      </c>
      <c r="C82">
        <v>212</v>
      </c>
      <c r="D82">
        <v>424</v>
      </c>
      <c r="E82">
        <v>4864.89</v>
      </c>
      <c r="F82">
        <v>6077.7</v>
      </c>
      <c r="G82">
        <v>8752.63</v>
      </c>
      <c r="H82">
        <v>55.58</v>
      </c>
      <c r="I82">
        <v>69.44</v>
      </c>
    </row>
    <row r="83" spans="1:9">
      <c r="A83" s="1">
        <v>44245</v>
      </c>
      <c r="B83">
        <v>4239</v>
      </c>
      <c r="C83">
        <v>212</v>
      </c>
      <c r="D83">
        <v>424</v>
      </c>
      <c r="E83">
        <v>5879.56</v>
      </c>
      <c r="F83">
        <v>7373.59</v>
      </c>
      <c r="G83">
        <v>10850.55</v>
      </c>
      <c r="H83">
        <v>54.19</v>
      </c>
      <c r="I83">
        <v>67.96</v>
      </c>
    </row>
    <row r="84" spans="1:9">
      <c r="A84" s="1">
        <v>44246</v>
      </c>
      <c r="B84">
        <v>4240</v>
      </c>
      <c r="C84">
        <v>212</v>
      </c>
      <c r="D84">
        <v>424</v>
      </c>
      <c r="E84">
        <v>5285.65</v>
      </c>
      <c r="F84">
        <v>6778.35</v>
      </c>
      <c r="G84">
        <v>10424.32</v>
      </c>
      <c r="H84">
        <v>50.71</v>
      </c>
      <c r="I84">
        <v>65.02</v>
      </c>
    </row>
    <row r="85" spans="1:9">
      <c r="A85" s="1">
        <v>44249</v>
      </c>
      <c r="B85">
        <v>4241</v>
      </c>
      <c r="C85">
        <v>213</v>
      </c>
      <c r="D85">
        <v>425</v>
      </c>
      <c r="E85">
        <v>6330.26</v>
      </c>
      <c r="F85">
        <v>8127.59</v>
      </c>
      <c r="G85">
        <v>12929.84</v>
      </c>
      <c r="H85">
        <v>48.96</v>
      </c>
      <c r="I85">
        <v>62.86</v>
      </c>
    </row>
    <row r="86" spans="1:9">
      <c r="A86" s="1">
        <v>44250</v>
      </c>
      <c r="B86">
        <v>4243</v>
      </c>
      <c r="C86">
        <v>213</v>
      </c>
      <c r="D86">
        <v>425</v>
      </c>
      <c r="E86">
        <v>5062.42</v>
      </c>
      <c r="F86">
        <v>6506.92</v>
      </c>
      <c r="G86">
        <v>10212.74</v>
      </c>
      <c r="H86">
        <v>49.57</v>
      </c>
      <c r="I86">
        <v>63.71</v>
      </c>
    </row>
    <row r="87" spans="1:9">
      <c r="A87" s="1">
        <v>44251</v>
      </c>
      <c r="B87">
        <v>4245</v>
      </c>
      <c r="C87">
        <v>213</v>
      </c>
      <c r="D87">
        <v>425</v>
      </c>
      <c r="E87">
        <v>5540.04</v>
      </c>
      <c r="F87">
        <v>7011.66</v>
      </c>
      <c r="G87">
        <v>10635.84</v>
      </c>
      <c r="H87">
        <v>52.09</v>
      </c>
      <c r="I87">
        <v>65.92</v>
      </c>
    </row>
    <row r="88" spans="1:9">
      <c r="A88" s="1">
        <v>44252</v>
      </c>
      <c r="B88">
        <v>4248</v>
      </c>
      <c r="C88">
        <v>213</v>
      </c>
      <c r="D88">
        <v>425</v>
      </c>
      <c r="E88">
        <v>4681.95</v>
      </c>
      <c r="F88">
        <v>6019.56</v>
      </c>
      <c r="G88">
        <v>9339.08</v>
      </c>
      <c r="H88">
        <v>50.13</v>
      </c>
      <c r="I88">
        <v>64.46</v>
      </c>
    </row>
    <row r="89" spans="1:9">
      <c r="A89" s="1">
        <v>44253</v>
      </c>
      <c r="B89">
        <v>4251</v>
      </c>
      <c r="C89">
        <v>213</v>
      </c>
      <c r="D89">
        <v>426</v>
      </c>
      <c r="E89">
        <v>4554.08</v>
      </c>
      <c r="F89">
        <v>5853.55</v>
      </c>
      <c r="G89">
        <v>9066.65</v>
      </c>
      <c r="H89">
        <v>50.23</v>
      </c>
      <c r="I89">
        <v>64.56</v>
      </c>
    </row>
    <row r="90" spans="1:9">
      <c r="A90" s="1">
        <v>44256</v>
      </c>
      <c r="B90">
        <v>4254</v>
      </c>
      <c r="C90">
        <v>213</v>
      </c>
      <c r="D90">
        <v>426</v>
      </c>
      <c r="E90">
        <v>4178.05</v>
      </c>
      <c r="F90">
        <v>5408.01</v>
      </c>
      <c r="G90">
        <v>8732.93</v>
      </c>
      <c r="H90">
        <v>47.84</v>
      </c>
      <c r="I90">
        <v>61.93</v>
      </c>
    </row>
    <row r="91" spans="1:9">
      <c r="A91" s="1">
        <v>44257</v>
      </c>
      <c r="B91">
        <v>4255</v>
      </c>
      <c r="C91">
        <v>213</v>
      </c>
      <c r="D91">
        <v>426</v>
      </c>
      <c r="E91">
        <v>4509.88</v>
      </c>
      <c r="F91">
        <v>5795.4</v>
      </c>
      <c r="G91">
        <v>9174.73</v>
      </c>
      <c r="H91">
        <v>49.16</v>
      </c>
      <c r="I91">
        <v>63.17</v>
      </c>
    </row>
    <row r="92" spans="1:9">
      <c r="A92" s="1">
        <v>44258</v>
      </c>
      <c r="B92">
        <v>4256</v>
      </c>
      <c r="C92">
        <v>213</v>
      </c>
      <c r="D92">
        <v>426</v>
      </c>
      <c r="E92">
        <v>4077.47</v>
      </c>
      <c r="F92">
        <v>5317.6</v>
      </c>
      <c r="G92">
        <v>8632.73</v>
      </c>
      <c r="H92">
        <v>47.23</v>
      </c>
      <c r="I92">
        <v>61.6</v>
      </c>
    </row>
    <row r="93" spans="1:9">
      <c r="A93" s="1">
        <v>44259</v>
      </c>
      <c r="B93">
        <v>4256</v>
      </c>
      <c r="C93">
        <v>213</v>
      </c>
      <c r="D93">
        <v>426</v>
      </c>
      <c r="E93">
        <v>4729.08</v>
      </c>
      <c r="F93">
        <v>6071.75</v>
      </c>
      <c r="G93">
        <v>9721.43</v>
      </c>
      <c r="H93">
        <v>48.65</v>
      </c>
      <c r="I93">
        <v>62.46</v>
      </c>
    </row>
    <row r="94" spans="1:9">
      <c r="A94" s="1">
        <v>44260</v>
      </c>
      <c r="B94">
        <v>4256</v>
      </c>
      <c r="C94">
        <v>213</v>
      </c>
      <c r="D94">
        <v>426</v>
      </c>
      <c r="E94">
        <v>4083.82</v>
      </c>
      <c r="F94">
        <v>5347.51</v>
      </c>
      <c r="G94">
        <v>8764.16</v>
      </c>
      <c r="H94">
        <v>46.6</v>
      </c>
      <c r="I94">
        <v>61.02</v>
      </c>
    </row>
    <row r="95" spans="1:9">
      <c r="A95" s="1">
        <v>44263</v>
      </c>
      <c r="B95">
        <v>4258</v>
      </c>
      <c r="C95">
        <v>213</v>
      </c>
      <c r="D95">
        <v>426</v>
      </c>
      <c r="E95">
        <v>4609.52</v>
      </c>
      <c r="F95">
        <v>5993.28</v>
      </c>
      <c r="G95">
        <v>9791.9</v>
      </c>
      <c r="H95">
        <v>47.07</v>
      </c>
      <c r="I95">
        <v>61.21</v>
      </c>
    </row>
    <row r="96" spans="1:9">
      <c r="A96" s="1">
        <v>44264</v>
      </c>
      <c r="B96">
        <v>4260</v>
      </c>
      <c r="C96">
        <v>213</v>
      </c>
      <c r="D96">
        <v>426</v>
      </c>
      <c r="E96">
        <v>4660.56</v>
      </c>
      <c r="F96">
        <v>6023.5</v>
      </c>
      <c r="G96">
        <v>9866.22</v>
      </c>
      <c r="H96">
        <v>47.24</v>
      </c>
      <c r="I96">
        <v>61.05</v>
      </c>
    </row>
    <row r="97" spans="1:9">
      <c r="A97" s="1">
        <v>44265</v>
      </c>
      <c r="B97">
        <v>4261</v>
      </c>
      <c r="C97">
        <v>214</v>
      </c>
      <c r="D97">
        <v>427</v>
      </c>
      <c r="E97">
        <v>3589.19</v>
      </c>
      <c r="F97">
        <v>4636.81</v>
      </c>
      <c r="G97">
        <v>7496.83</v>
      </c>
      <c r="H97">
        <v>47.88</v>
      </c>
      <c r="I97">
        <v>61.85</v>
      </c>
    </row>
    <row r="98" spans="1:9">
      <c r="A98" s="1">
        <v>44266</v>
      </c>
      <c r="B98">
        <v>4263</v>
      </c>
      <c r="C98">
        <v>214</v>
      </c>
      <c r="D98">
        <v>427</v>
      </c>
      <c r="E98">
        <v>4003.55</v>
      </c>
      <c r="F98">
        <v>5116.03</v>
      </c>
      <c r="G98">
        <v>8038.51</v>
      </c>
      <c r="H98">
        <v>49.8</v>
      </c>
      <c r="I98">
        <v>63.64</v>
      </c>
    </row>
    <row r="99" spans="1:9">
      <c r="A99" s="1">
        <v>44267</v>
      </c>
      <c r="B99">
        <v>4264</v>
      </c>
      <c r="C99">
        <v>214</v>
      </c>
      <c r="D99">
        <v>427</v>
      </c>
      <c r="E99">
        <v>3900.55</v>
      </c>
      <c r="F99">
        <v>5097.97</v>
      </c>
      <c r="G99">
        <v>8168.77</v>
      </c>
      <c r="H99">
        <v>47.75</v>
      </c>
      <c r="I99">
        <v>62.41</v>
      </c>
    </row>
    <row r="100" spans="1:9">
      <c r="A100" s="1">
        <v>44270</v>
      </c>
      <c r="B100">
        <v>4264</v>
      </c>
      <c r="C100">
        <v>214</v>
      </c>
      <c r="D100">
        <v>427</v>
      </c>
      <c r="E100">
        <v>3940.65</v>
      </c>
      <c r="F100">
        <v>5083.63</v>
      </c>
      <c r="G100">
        <v>8069.49</v>
      </c>
      <c r="H100">
        <v>48.83</v>
      </c>
      <c r="I100">
        <v>63</v>
      </c>
    </row>
    <row r="101" spans="1:9">
      <c r="A101" s="1">
        <v>44271</v>
      </c>
      <c r="B101">
        <v>4265</v>
      </c>
      <c r="C101">
        <v>214</v>
      </c>
      <c r="D101">
        <v>427</v>
      </c>
      <c r="E101">
        <v>3361.83</v>
      </c>
      <c r="F101">
        <v>4408.23</v>
      </c>
      <c r="G101">
        <v>7353.95</v>
      </c>
      <c r="H101">
        <v>45.71</v>
      </c>
      <c r="I101">
        <v>59.94</v>
      </c>
    </row>
    <row r="102" spans="1:9">
      <c r="A102" s="1">
        <v>44272</v>
      </c>
      <c r="B102">
        <v>4265</v>
      </c>
      <c r="C102">
        <v>214</v>
      </c>
      <c r="D102">
        <v>427</v>
      </c>
      <c r="E102">
        <v>3259.78</v>
      </c>
      <c r="F102">
        <v>4233.59</v>
      </c>
      <c r="G102">
        <v>7106.79</v>
      </c>
      <c r="H102">
        <v>45.87</v>
      </c>
      <c r="I102">
        <v>59.57</v>
      </c>
    </row>
    <row r="103" spans="1:9">
      <c r="A103" s="1">
        <v>44273</v>
      </c>
      <c r="B103">
        <v>4266</v>
      </c>
      <c r="C103">
        <v>214</v>
      </c>
      <c r="D103">
        <v>427</v>
      </c>
      <c r="E103">
        <v>3283.96</v>
      </c>
      <c r="F103">
        <v>4321.4</v>
      </c>
      <c r="G103">
        <v>7367.07</v>
      </c>
      <c r="H103">
        <v>44.58</v>
      </c>
      <c r="I103">
        <v>58.66</v>
      </c>
    </row>
    <row r="104" spans="1:9">
      <c r="A104" s="1">
        <v>44274</v>
      </c>
      <c r="B104">
        <v>4267</v>
      </c>
      <c r="C104">
        <v>214</v>
      </c>
      <c r="D104">
        <v>427</v>
      </c>
      <c r="E104">
        <v>3486.48</v>
      </c>
      <c r="F104">
        <v>4553.72</v>
      </c>
      <c r="G104">
        <v>7720.05</v>
      </c>
      <c r="H104">
        <v>45.16</v>
      </c>
      <c r="I104">
        <v>58.99</v>
      </c>
    </row>
    <row r="105" spans="1:9">
      <c r="A105" s="1">
        <v>44277</v>
      </c>
      <c r="B105">
        <v>4269</v>
      </c>
      <c r="C105">
        <v>214</v>
      </c>
      <c r="D105">
        <v>427</v>
      </c>
      <c r="E105">
        <v>3258.34</v>
      </c>
      <c r="F105">
        <v>4318.01</v>
      </c>
      <c r="G105">
        <v>7599.09</v>
      </c>
      <c r="H105">
        <v>42.88</v>
      </c>
      <c r="I105">
        <v>56.82</v>
      </c>
    </row>
    <row r="106" spans="1:9">
      <c r="A106" s="1">
        <v>44278</v>
      </c>
      <c r="B106">
        <v>4270</v>
      </c>
      <c r="C106">
        <v>214</v>
      </c>
      <c r="D106">
        <v>427</v>
      </c>
      <c r="E106">
        <v>3308.08</v>
      </c>
      <c r="F106">
        <v>4433.55</v>
      </c>
      <c r="G106">
        <v>7885.46</v>
      </c>
      <c r="H106">
        <v>41.95</v>
      </c>
      <c r="I106">
        <v>56.22</v>
      </c>
    </row>
    <row r="107" spans="1:9">
      <c r="A107" s="1">
        <v>44279</v>
      </c>
      <c r="B107">
        <v>4272</v>
      </c>
      <c r="C107">
        <v>214</v>
      </c>
      <c r="D107">
        <v>428</v>
      </c>
      <c r="E107">
        <v>3319.66</v>
      </c>
      <c r="F107">
        <v>4409.64</v>
      </c>
      <c r="G107">
        <v>7623.51</v>
      </c>
      <c r="H107">
        <v>43.54</v>
      </c>
      <c r="I107">
        <v>57.84</v>
      </c>
    </row>
    <row r="108" spans="1:9">
      <c r="A108" s="1">
        <v>44280</v>
      </c>
      <c r="B108">
        <v>4274</v>
      </c>
      <c r="C108">
        <v>214</v>
      </c>
      <c r="D108">
        <v>428</v>
      </c>
      <c r="E108">
        <v>2926.06</v>
      </c>
      <c r="F108">
        <v>3860.66</v>
      </c>
      <c r="G108">
        <v>6759.72</v>
      </c>
      <c r="H108">
        <v>43.29</v>
      </c>
      <c r="I108">
        <v>57.11</v>
      </c>
    </row>
    <row r="109" spans="1:9">
      <c r="A109" s="1">
        <v>44281</v>
      </c>
      <c r="B109">
        <v>4277</v>
      </c>
      <c r="C109">
        <v>214</v>
      </c>
      <c r="D109">
        <v>428</v>
      </c>
      <c r="E109">
        <v>3432.52</v>
      </c>
      <c r="F109">
        <v>4467.71</v>
      </c>
      <c r="G109">
        <v>7478.88</v>
      </c>
      <c r="H109">
        <v>45.9</v>
      </c>
      <c r="I109">
        <v>59.74</v>
      </c>
    </row>
    <row r="110" spans="1:9">
      <c r="A110" s="1">
        <v>44284</v>
      </c>
      <c r="B110">
        <v>4281</v>
      </c>
      <c r="C110">
        <v>215</v>
      </c>
      <c r="D110">
        <v>429</v>
      </c>
      <c r="E110">
        <v>3370.2</v>
      </c>
      <c r="F110">
        <v>4415.17</v>
      </c>
      <c r="G110">
        <v>7577.38</v>
      </c>
      <c r="H110">
        <v>44.48</v>
      </c>
      <c r="I110">
        <v>58.27</v>
      </c>
    </row>
    <row r="111" spans="1:9">
      <c r="A111" s="1">
        <v>44285</v>
      </c>
      <c r="B111">
        <v>4283</v>
      </c>
      <c r="C111">
        <v>215</v>
      </c>
      <c r="D111">
        <v>429</v>
      </c>
      <c r="E111">
        <v>3286.37</v>
      </c>
      <c r="F111">
        <v>4321.16</v>
      </c>
      <c r="G111">
        <v>7492.77</v>
      </c>
      <c r="H111">
        <v>43.86</v>
      </c>
      <c r="I111">
        <v>57.67</v>
      </c>
    </row>
    <row r="112" spans="1:9">
      <c r="A112" s="1">
        <v>44286</v>
      </c>
      <c r="B112">
        <v>4285</v>
      </c>
      <c r="C112">
        <v>215</v>
      </c>
      <c r="D112">
        <v>429</v>
      </c>
      <c r="E112">
        <v>3015.97</v>
      </c>
      <c r="F112">
        <v>4008.47</v>
      </c>
      <c r="G112">
        <v>6873.42</v>
      </c>
      <c r="H112">
        <v>43.88</v>
      </c>
      <c r="I112">
        <v>58.32</v>
      </c>
    </row>
    <row r="113" spans="1:9">
      <c r="A113" s="1">
        <v>44287</v>
      </c>
      <c r="B113">
        <v>4287</v>
      </c>
      <c r="C113">
        <v>215</v>
      </c>
      <c r="D113">
        <v>429</v>
      </c>
      <c r="E113">
        <v>2799.06</v>
      </c>
      <c r="F113">
        <v>3737.06</v>
      </c>
      <c r="G113">
        <v>6575.85</v>
      </c>
      <c r="H113">
        <v>42.57</v>
      </c>
      <c r="I113">
        <v>56.83</v>
      </c>
    </row>
    <row r="114" spans="1:9">
      <c r="A114" s="1">
        <v>44288</v>
      </c>
      <c r="B114">
        <v>4288</v>
      </c>
      <c r="C114">
        <v>215</v>
      </c>
      <c r="D114">
        <v>429</v>
      </c>
      <c r="E114">
        <v>3167.45</v>
      </c>
      <c r="F114">
        <v>4185.36</v>
      </c>
      <c r="G114">
        <v>7166.49</v>
      </c>
      <c r="H114">
        <v>44.2</v>
      </c>
      <c r="I114">
        <v>58.4</v>
      </c>
    </row>
    <row r="115" spans="1:9">
      <c r="A115" s="1">
        <v>44292</v>
      </c>
      <c r="B115">
        <v>4292</v>
      </c>
      <c r="C115">
        <v>215</v>
      </c>
      <c r="D115">
        <v>430</v>
      </c>
      <c r="E115">
        <v>2805.41</v>
      </c>
      <c r="F115">
        <v>3730.47</v>
      </c>
      <c r="G115">
        <v>6602.23</v>
      </c>
      <c r="H115">
        <v>42.49</v>
      </c>
      <c r="I115">
        <v>56.5</v>
      </c>
    </row>
    <row r="116" spans="1:9">
      <c r="A116" s="1">
        <v>44293</v>
      </c>
      <c r="B116">
        <v>4293</v>
      </c>
      <c r="C116">
        <v>215</v>
      </c>
      <c r="D116">
        <v>430</v>
      </c>
      <c r="E116">
        <v>3159.44</v>
      </c>
      <c r="F116">
        <v>4227.65</v>
      </c>
      <c r="G116">
        <v>7399.53</v>
      </c>
      <c r="H116">
        <v>42.7</v>
      </c>
      <c r="I116">
        <v>57.13</v>
      </c>
    </row>
    <row r="117" spans="1:9">
      <c r="A117" s="1">
        <v>44294</v>
      </c>
      <c r="B117">
        <v>4295</v>
      </c>
      <c r="C117">
        <v>215</v>
      </c>
      <c r="D117">
        <v>430</v>
      </c>
      <c r="E117">
        <v>3184.04</v>
      </c>
      <c r="F117">
        <v>4296.47</v>
      </c>
      <c r="G117">
        <v>7672.64</v>
      </c>
      <c r="H117">
        <v>41.5</v>
      </c>
      <c r="I117">
        <v>56</v>
      </c>
    </row>
    <row r="118" spans="1:9">
      <c r="A118" s="1">
        <v>44295</v>
      </c>
      <c r="B118">
        <v>4299</v>
      </c>
      <c r="C118">
        <v>215</v>
      </c>
      <c r="D118">
        <v>430</v>
      </c>
      <c r="E118">
        <v>2966.11</v>
      </c>
      <c r="F118">
        <v>3980.26</v>
      </c>
      <c r="G118">
        <v>6946.17</v>
      </c>
      <c r="H118">
        <v>42.7</v>
      </c>
      <c r="I118">
        <v>57.3</v>
      </c>
    </row>
    <row r="119" spans="1:9">
      <c r="A119" s="1">
        <v>44298</v>
      </c>
      <c r="B119">
        <v>4303</v>
      </c>
      <c r="C119">
        <v>216</v>
      </c>
      <c r="D119">
        <v>431</v>
      </c>
      <c r="E119">
        <v>3381.15</v>
      </c>
      <c r="F119">
        <v>4488.88</v>
      </c>
      <c r="G119">
        <v>7757.37</v>
      </c>
      <c r="H119">
        <v>43.59</v>
      </c>
      <c r="I119">
        <v>57.87</v>
      </c>
    </row>
    <row r="120" spans="1:9">
      <c r="A120" s="1">
        <v>44299</v>
      </c>
      <c r="B120">
        <v>4306</v>
      </c>
      <c r="C120">
        <v>216</v>
      </c>
      <c r="D120">
        <v>431</v>
      </c>
      <c r="E120">
        <v>2895.32</v>
      </c>
      <c r="F120">
        <v>3835.69</v>
      </c>
      <c r="G120">
        <v>6714.84</v>
      </c>
      <c r="H120">
        <v>43.12</v>
      </c>
      <c r="I120">
        <v>57.12</v>
      </c>
    </row>
    <row r="121" spans="1:9">
      <c r="A121" s="1">
        <v>44300</v>
      </c>
      <c r="B121">
        <v>4306</v>
      </c>
      <c r="C121">
        <v>216</v>
      </c>
      <c r="D121">
        <v>431</v>
      </c>
      <c r="E121">
        <v>2925.99</v>
      </c>
      <c r="F121">
        <v>3810.72</v>
      </c>
      <c r="G121">
        <v>6539.35</v>
      </c>
      <c r="H121">
        <v>44.74</v>
      </c>
      <c r="I121">
        <v>58.27</v>
      </c>
    </row>
    <row r="122" spans="1:9">
      <c r="A122" s="1">
        <v>44301</v>
      </c>
      <c r="B122">
        <v>4310</v>
      </c>
      <c r="C122">
        <v>216</v>
      </c>
      <c r="D122">
        <v>431</v>
      </c>
      <c r="E122">
        <v>2903.59</v>
      </c>
      <c r="F122">
        <v>3795.39</v>
      </c>
      <c r="G122">
        <v>6605.91</v>
      </c>
      <c r="H122">
        <v>43.95</v>
      </c>
      <c r="I122">
        <v>57.45</v>
      </c>
    </row>
    <row r="123" spans="1:9">
      <c r="A123" s="1">
        <v>44302</v>
      </c>
      <c r="B123">
        <v>4311</v>
      </c>
      <c r="C123">
        <v>216</v>
      </c>
      <c r="D123">
        <v>432</v>
      </c>
      <c r="E123">
        <v>2815.52</v>
      </c>
      <c r="F123">
        <v>3754.29</v>
      </c>
      <c r="G123">
        <v>6919.76</v>
      </c>
      <c r="H123">
        <v>40.69</v>
      </c>
      <c r="I123">
        <v>54.25</v>
      </c>
    </row>
    <row r="124" spans="1:9">
      <c r="A124" s="1">
        <v>44305</v>
      </c>
      <c r="B124">
        <v>4314</v>
      </c>
      <c r="C124">
        <v>216</v>
      </c>
      <c r="D124">
        <v>432</v>
      </c>
      <c r="E124">
        <v>3762.65</v>
      </c>
      <c r="F124">
        <v>4901.39</v>
      </c>
      <c r="G124">
        <v>8613.57</v>
      </c>
      <c r="H124">
        <v>43.68</v>
      </c>
      <c r="I124">
        <v>56.9</v>
      </c>
    </row>
    <row r="125" spans="1:9">
      <c r="A125" s="1">
        <v>44306</v>
      </c>
      <c r="B125">
        <v>4318</v>
      </c>
      <c r="C125">
        <v>216</v>
      </c>
      <c r="D125">
        <v>432</v>
      </c>
      <c r="E125">
        <v>3706.19</v>
      </c>
      <c r="F125">
        <v>4872.76</v>
      </c>
      <c r="G125">
        <v>8453.93</v>
      </c>
      <c r="H125">
        <v>43.84</v>
      </c>
      <c r="I125">
        <v>57.64</v>
      </c>
    </row>
    <row r="126" spans="1:9">
      <c r="A126" s="1">
        <v>44307</v>
      </c>
      <c r="B126">
        <v>4323</v>
      </c>
      <c r="C126">
        <v>217</v>
      </c>
      <c r="D126">
        <v>433</v>
      </c>
      <c r="E126">
        <v>3304.71</v>
      </c>
      <c r="F126">
        <v>4310.64</v>
      </c>
      <c r="G126">
        <v>7434.3</v>
      </c>
      <c r="H126">
        <v>44.45</v>
      </c>
      <c r="I126">
        <v>57.98</v>
      </c>
    </row>
    <row r="127" spans="1:9">
      <c r="A127" s="1">
        <v>44308</v>
      </c>
      <c r="B127">
        <v>4324</v>
      </c>
      <c r="C127">
        <v>217</v>
      </c>
      <c r="D127">
        <v>433</v>
      </c>
      <c r="E127">
        <v>3230.1</v>
      </c>
      <c r="F127">
        <v>4252.13</v>
      </c>
      <c r="G127">
        <v>7408.15</v>
      </c>
      <c r="H127">
        <v>43.6</v>
      </c>
      <c r="I127">
        <v>57.4</v>
      </c>
    </row>
    <row r="128" spans="1:9">
      <c r="A128" s="1">
        <v>44309</v>
      </c>
      <c r="B128">
        <v>4324</v>
      </c>
      <c r="C128">
        <v>217</v>
      </c>
      <c r="D128">
        <v>433</v>
      </c>
      <c r="E128">
        <v>3556.49</v>
      </c>
      <c r="F128">
        <v>4579.17</v>
      </c>
      <c r="G128">
        <v>7785.33</v>
      </c>
      <c r="H128">
        <v>45.68</v>
      </c>
      <c r="I128">
        <v>58.82</v>
      </c>
    </row>
    <row r="129" spans="1:9">
      <c r="A129" s="1">
        <v>44312</v>
      </c>
      <c r="B129">
        <v>4327</v>
      </c>
      <c r="C129">
        <v>217</v>
      </c>
      <c r="D129">
        <v>433</v>
      </c>
      <c r="E129">
        <v>4196.69</v>
      </c>
      <c r="F129">
        <v>5444.11</v>
      </c>
      <c r="G129">
        <v>9083.58</v>
      </c>
      <c r="H129">
        <v>46.2</v>
      </c>
      <c r="I129">
        <v>59.93</v>
      </c>
    </row>
    <row r="130" spans="1:9">
      <c r="A130" s="1">
        <v>44313</v>
      </c>
      <c r="B130">
        <v>4330</v>
      </c>
      <c r="C130">
        <v>217</v>
      </c>
      <c r="D130">
        <v>433</v>
      </c>
      <c r="E130">
        <v>3375.54</v>
      </c>
      <c r="F130">
        <v>4413.34</v>
      </c>
      <c r="G130">
        <v>7645.88</v>
      </c>
      <c r="H130">
        <v>44.15</v>
      </c>
      <c r="I130">
        <v>57.72</v>
      </c>
    </row>
    <row r="131" spans="1:9">
      <c r="A131" s="1">
        <v>44314</v>
      </c>
      <c r="B131">
        <v>4333</v>
      </c>
      <c r="C131">
        <v>217</v>
      </c>
      <c r="D131">
        <v>434</v>
      </c>
      <c r="E131">
        <v>3630.03</v>
      </c>
      <c r="F131">
        <v>4712.15</v>
      </c>
      <c r="G131">
        <v>7881.24</v>
      </c>
      <c r="H131">
        <v>46.06</v>
      </c>
      <c r="I131">
        <v>59.79</v>
      </c>
    </row>
    <row r="132" spans="1:9">
      <c r="A132" s="1">
        <v>44315</v>
      </c>
      <c r="B132">
        <v>4336</v>
      </c>
      <c r="C132">
        <v>217</v>
      </c>
      <c r="D132">
        <v>434</v>
      </c>
      <c r="E132">
        <v>3804.07</v>
      </c>
      <c r="F132">
        <v>4998.2</v>
      </c>
      <c r="G132">
        <v>8221.62</v>
      </c>
      <c r="H132">
        <v>46.27</v>
      </c>
      <c r="I132">
        <v>60.79</v>
      </c>
    </row>
    <row r="133" spans="1:9">
      <c r="A133" s="1">
        <v>44316</v>
      </c>
      <c r="B133">
        <v>4338</v>
      </c>
      <c r="C133">
        <v>217</v>
      </c>
      <c r="D133">
        <v>434</v>
      </c>
      <c r="E133">
        <v>4071.98</v>
      </c>
      <c r="F133">
        <v>5328.05</v>
      </c>
      <c r="G133">
        <v>8667.3</v>
      </c>
      <c r="H133">
        <v>46.98</v>
      </c>
      <c r="I133">
        <v>61.47</v>
      </c>
    </row>
    <row r="134" spans="1:9">
      <c r="A134" s="1">
        <v>44322</v>
      </c>
      <c r="B134">
        <v>4341</v>
      </c>
      <c r="C134">
        <v>218</v>
      </c>
      <c r="D134">
        <v>435</v>
      </c>
      <c r="E134">
        <v>4271.58</v>
      </c>
      <c r="F134">
        <v>5500.27</v>
      </c>
      <c r="G134">
        <v>8753.59</v>
      </c>
      <c r="H134">
        <v>48.8</v>
      </c>
      <c r="I134">
        <v>62.83</v>
      </c>
    </row>
    <row r="135" spans="1:9">
      <c r="A135" s="1">
        <v>44323</v>
      </c>
      <c r="B135">
        <v>4342</v>
      </c>
      <c r="C135">
        <v>218</v>
      </c>
      <c r="D135">
        <v>435</v>
      </c>
      <c r="E135">
        <v>4191.1</v>
      </c>
      <c r="F135">
        <v>5488.63</v>
      </c>
      <c r="G135">
        <v>8836.98</v>
      </c>
      <c r="H135">
        <v>47.43</v>
      </c>
      <c r="I135">
        <v>62.11</v>
      </c>
    </row>
    <row r="136" spans="1:9">
      <c r="A136" s="1">
        <v>44326</v>
      </c>
      <c r="B136">
        <v>4343</v>
      </c>
      <c r="C136">
        <v>218</v>
      </c>
      <c r="D136">
        <v>435</v>
      </c>
      <c r="E136">
        <v>3928.57</v>
      </c>
      <c r="F136">
        <v>5182.8</v>
      </c>
      <c r="G136">
        <v>8548</v>
      </c>
      <c r="H136">
        <v>45.96</v>
      </c>
      <c r="I136">
        <v>60.63</v>
      </c>
    </row>
    <row r="137" spans="1:9">
      <c r="A137" s="1">
        <v>44327</v>
      </c>
      <c r="B137">
        <v>4346</v>
      </c>
      <c r="C137">
        <v>218</v>
      </c>
      <c r="D137">
        <v>435</v>
      </c>
      <c r="E137">
        <v>3929.62</v>
      </c>
      <c r="F137">
        <v>5148.45</v>
      </c>
      <c r="G137">
        <v>8430.69</v>
      </c>
      <c r="H137">
        <v>46.61</v>
      </c>
      <c r="I137">
        <v>61.07</v>
      </c>
    </row>
    <row r="138" spans="1:9">
      <c r="A138" s="1">
        <v>44328</v>
      </c>
      <c r="B138">
        <v>4349</v>
      </c>
      <c r="C138">
        <v>218</v>
      </c>
      <c r="D138">
        <v>435</v>
      </c>
      <c r="E138">
        <v>3299.64</v>
      </c>
      <c r="F138">
        <v>4472.45</v>
      </c>
      <c r="G138">
        <v>7653.34</v>
      </c>
      <c r="H138">
        <v>43.11</v>
      </c>
      <c r="I138">
        <v>58.44</v>
      </c>
    </row>
    <row r="139" spans="1:9">
      <c r="A139" s="1">
        <v>44329</v>
      </c>
      <c r="B139">
        <v>4353</v>
      </c>
      <c r="C139">
        <v>218</v>
      </c>
      <c r="D139">
        <v>436</v>
      </c>
      <c r="E139">
        <v>3478.92</v>
      </c>
      <c r="F139">
        <v>4683.47</v>
      </c>
      <c r="G139">
        <v>8014.44</v>
      </c>
      <c r="H139">
        <v>43.41</v>
      </c>
      <c r="I139">
        <v>58.44</v>
      </c>
    </row>
    <row r="140" spans="1:9">
      <c r="A140" s="1">
        <v>44330</v>
      </c>
      <c r="B140">
        <v>4353</v>
      </c>
      <c r="C140">
        <v>218</v>
      </c>
      <c r="D140">
        <v>436</v>
      </c>
      <c r="E140">
        <v>4035.85</v>
      </c>
      <c r="F140">
        <v>5342.04</v>
      </c>
      <c r="G140">
        <v>9015.21</v>
      </c>
      <c r="H140">
        <v>44.77</v>
      </c>
      <c r="I140">
        <v>59.26</v>
      </c>
    </row>
    <row r="141" spans="1:9">
      <c r="A141" s="1">
        <v>44333</v>
      </c>
      <c r="B141">
        <v>4355</v>
      </c>
      <c r="C141">
        <v>218</v>
      </c>
      <c r="D141">
        <v>436</v>
      </c>
      <c r="E141">
        <v>4207.37</v>
      </c>
      <c r="F141">
        <v>5549.19</v>
      </c>
      <c r="G141">
        <v>9299.3</v>
      </c>
      <c r="H141">
        <v>45.24</v>
      </c>
      <c r="I141">
        <v>59.67</v>
      </c>
    </row>
    <row r="142" spans="1:9">
      <c r="A142" s="1">
        <v>44334</v>
      </c>
      <c r="B142">
        <v>4358</v>
      </c>
      <c r="C142">
        <v>218</v>
      </c>
      <c r="D142">
        <v>436</v>
      </c>
      <c r="E142">
        <v>3282.22</v>
      </c>
      <c r="F142">
        <v>4422.7</v>
      </c>
      <c r="G142">
        <v>7520.23</v>
      </c>
      <c r="H142">
        <v>43.65</v>
      </c>
      <c r="I142">
        <v>58.81</v>
      </c>
    </row>
    <row r="143" spans="1:9">
      <c r="A143" s="1">
        <v>44335</v>
      </c>
      <c r="B143">
        <v>4359</v>
      </c>
      <c r="C143">
        <v>218</v>
      </c>
      <c r="D143">
        <v>436</v>
      </c>
      <c r="E143">
        <v>3617.89</v>
      </c>
      <c r="F143">
        <v>4757.98</v>
      </c>
      <c r="G143">
        <v>7914.28</v>
      </c>
      <c r="H143">
        <v>45.71</v>
      </c>
      <c r="I143">
        <v>60.12</v>
      </c>
    </row>
    <row r="144" spans="1:9">
      <c r="A144" s="1">
        <v>44336</v>
      </c>
      <c r="B144">
        <v>4361</v>
      </c>
      <c r="C144">
        <v>219</v>
      </c>
      <c r="D144">
        <v>437</v>
      </c>
      <c r="E144">
        <v>3916.63</v>
      </c>
      <c r="F144">
        <v>5205.21</v>
      </c>
      <c r="G144">
        <v>8643.91</v>
      </c>
      <c r="H144">
        <v>45.31</v>
      </c>
      <c r="I144">
        <v>60.22</v>
      </c>
    </row>
    <row r="145" spans="1:9">
      <c r="A145" s="1">
        <v>44337</v>
      </c>
      <c r="B145">
        <v>4363</v>
      </c>
      <c r="C145">
        <v>219</v>
      </c>
      <c r="D145">
        <v>437</v>
      </c>
      <c r="E145">
        <v>3798.36</v>
      </c>
      <c r="F145">
        <v>4946.5</v>
      </c>
      <c r="G145">
        <v>8079.26</v>
      </c>
      <c r="H145">
        <v>47.01</v>
      </c>
      <c r="I145">
        <v>61.22</v>
      </c>
    </row>
    <row r="146" spans="1:9">
      <c r="A146" s="1">
        <v>44340</v>
      </c>
      <c r="B146">
        <v>4364</v>
      </c>
      <c r="C146">
        <v>219</v>
      </c>
      <c r="D146">
        <v>437</v>
      </c>
      <c r="E146">
        <v>3936.64</v>
      </c>
      <c r="F146">
        <v>5144.87</v>
      </c>
      <c r="G146">
        <v>8420.73</v>
      </c>
      <c r="H146">
        <v>46.75</v>
      </c>
      <c r="I146">
        <v>61.1</v>
      </c>
    </row>
    <row r="147" spans="1:9">
      <c r="A147" s="1">
        <v>44341</v>
      </c>
      <c r="B147">
        <v>4368</v>
      </c>
      <c r="C147">
        <v>219</v>
      </c>
      <c r="D147">
        <v>437</v>
      </c>
      <c r="E147">
        <v>4953.07</v>
      </c>
      <c r="F147">
        <v>6362.2</v>
      </c>
      <c r="G147">
        <v>10063.82</v>
      </c>
      <c r="H147">
        <v>49.22</v>
      </c>
      <c r="I147">
        <v>63.22</v>
      </c>
    </row>
    <row r="148" spans="1:9">
      <c r="A148" s="1">
        <v>44342</v>
      </c>
      <c r="B148">
        <v>4370</v>
      </c>
      <c r="C148">
        <v>219</v>
      </c>
      <c r="D148">
        <v>437</v>
      </c>
      <c r="E148">
        <v>4418.86</v>
      </c>
      <c r="F148">
        <v>5816.11</v>
      </c>
      <c r="G148">
        <v>9667.41</v>
      </c>
      <c r="H148">
        <v>45.71</v>
      </c>
      <c r="I148">
        <v>60.16</v>
      </c>
    </row>
    <row r="149" spans="1:9">
      <c r="A149" s="1">
        <v>44343</v>
      </c>
      <c r="B149">
        <v>4372</v>
      </c>
      <c r="C149">
        <v>219</v>
      </c>
      <c r="D149">
        <v>438</v>
      </c>
      <c r="E149">
        <v>4133.21</v>
      </c>
      <c r="F149">
        <v>5511.05</v>
      </c>
      <c r="G149">
        <v>9395.53</v>
      </c>
      <c r="H149">
        <v>43.99</v>
      </c>
      <c r="I149">
        <v>58.66</v>
      </c>
    </row>
    <row r="150" spans="1:9">
      <c r="A150" s="1">
        <v>44344</v>
      </c>
      <c r="B150">
        <v>4377</v>
      </c>
      <c r="C150">
        <v>219</v>
      </c>
      <c r="D150">
        <v>438</v>
      </c>
      <c r="E150">
        <v>4613.79</v>
      </c>
      <c r="F150">
        <v>6091.67</v>
      </c>
      <c r="G150">
        <v>10160.89</v>
      </c>
      <c r="H150">
        <v>45.41</v>
      </c>
      <c r="I150">
        <v>59.95</v>
      </c>
    </row>
    <row r="151" spans="1:9">
      <c r="A151" s="1">
        <v>44347</v>
      </c>
      <c r="B151">
        <v>4377</v>
      </c>
      <c r="C151">
        <v>219</v>
      </c>
      <c r="D151">
        <v>438</v>
      </c>
      <c r="E151">
        <v>4538.99</v>
      </c>
      <c r="F151">
        <v>6006.66</v>
      </c>
      <c r="G151">
        <v>10093.52</v>
      </c>
      <c r="H151">
        <v>44.97</v>
      </c>
      <c r="I151">
        <v>59.51</v>
      </c>
    </row>
    <row r="152" spans="1:9">
      <c r="A152" s="1">
        <v>44348</v>
      </c>
      <c r="B152">
        <v>4378</v>
      </c>
      <c r="C152">
        <v>219</v>
      </c>
      <c r="D152">
        <v>438</v>
      </c>
      <c r="E152">
        <v>4484.74</v>
      </c>
      <c r="F152">
        <v>6063.43</v>
      </c>
      <c r="G152">
        <v>10467.9</v>
      </c>
      <c r="H152">
        <v>42.84</v>
      </c>
      <c r="I152">
        <v>57.92</v>
      </c>
    </row>
    <row r="153" spans="1:9">
      <c r="A153" s="1">
        <v>44349</v>
      </c>
      <c r="B153">
        <v>4380</v>
      </c>
      <c r="C153">
        <v>219</v>
      </c>
      <c r="D153">
        <v>438</v>
      </c>
      <c r="E153">
        <v>4258.47</v>
      </c>
      <c r="F153">
        <v>5750.81</v>
      </c>
      <c r="G153">
        <v>10128.35</v>
      </c>
      <c r="H153">
        <v>42.05</v>
      </c>
      <c r="I153">
        <v>56.78</v>
      </c>
    </row>
    <row r="154" spans="1:9">
      <c r="A154" s="1">
        <v>44350</v>
      </c>
      <c r="B154">
        <v>4383</v>
      </c>
      <c r="C154">
        <v>220</v>
      </c>
      <c r="D154">
        <v>439</v>
      </c>
      <c r="E154">
        <v>4163.16</v>
      </c>
      <c r="F154">
        <v>5541.76</v>
      </c>
      <c r="G154">
        <v>9556.69</v>
      </c>
      <c r="H154">
        <v>43.56</v>
      </c>
      <c r="I154">
        <v>57.99</v>
      </c>
    </row>
    <row r="155" spans="1:9">
      <c r="A155" s="1">
        <v>44351</v>
      </c>
      <c r="B155">
        <v>4383</v>
      </c>
      <c r="C155">
        <v>220</v>
      </c>
      <c r="D155">
        <v>439</v>
      </c>
      <c r="E155">
        <v>4175.48</v>
      </c>
      <c r="F155">
        <v>5593.88</v>
      </c>
      <c r="G155">
        <v>9373.37</v>
      </c>
      <c r="H155">
        <v>44.55</v>
      </c>
      <c r="I155">
        <v>59.68</v>
      </c>
    </row>
    <row r="156" spans="1:9">
      <c r="A156" s="1">
        <v>44354</v>
      </c>
      <c r="B156">
        <v>4387</v>
      </c>
      <c r="C156">
        <v>220</v>
      </c>
      <c r="D156">
        <v>439</v>
      </c>
      <c r="E156">
        <v>4197.45</v>
      </c>
      <c r="F156">
        <v>5579.37</v>
      </c>
      <c r="G156">
        <v>9493.47</v>
      </c>
      <c r="H156">
        <v>44.21</v>
      </c>
      <c r="I156">
        <v>58.77</v>
      </c>
    </row>
    <row r="157" spans="1:9">
      <c r="A157" s="1">
        <v>44355</v>
      </c>
      <c r="B157">
        <v>4390</v>
      </c>
      <c r="C157">
        <v>220</v>
      </c>
      <c r="D157">
        <v>439</v>
      </c>
      <c r="E157">
        <v>4453.83</v>
      </c>
      <c r="F157">
        <v>5877.73</v>
      </c>
      <c r="G157">
        <v>9855.72</v>
      </c>
      <c r="H157">
        <v>45.19</v>
      </c>
      <c r="I157">
        <v>59.64</v>
      </c>
    </row>
    <row r="158" spans="1:9">
      <c r="A158" s="1">
        <v>44356</v>
      </c>
      <c r="B158">
        <v>4392</v>
      </c>
      <c r="C158">
        <v>220</v>
      </c>
      <c r="D158">
        <v>440</v>
      </c>
      <c r="E158">
        <v>3748.85</v>
      </c>
      <c r="F158">
        <v>5071.61</v>
      </c>
      <c r="G158">
        <v>8811.88</v>
      </c>
      <c r="H158">
        <v>42.54</v>
      </c>
      <c r="I158">
        <v>57.55</v>
      </c>
    </row>
    <row r="159" spans="1:9">
      <c r="A159" s="1">
        <v>44357</v>
      </c>
      <c r="B159">
        <v>4393</v>
      </c>
      <c r="C159">
        <v>220</v>
      </c>
      <c r="D159">
        <v>440</v>
      </c>
      <c r="E159">
        <v>4358.27</v>
      </c>
      <c r="F159">
        <v>5788.78</v>
      </c>
      <c r="G159">
        <v>10024.12</v>
      </c>
      <c r="H159">
        <v>43.48</v>
      </c>
      <c r="I159">
        <v>57.75</v>
      </c>
    </row>
    <row r="160" spans="1:9">
      <c r="A160" s="1">
        <v>44358</v>
      </c>
      <c r="B160">
        <v>4395</v>
      </c>
      <c r="C160">
        <v>220</v>
      </c>
      <c r="D160">
        <v>440</v>
      </c>
      <c r="E160">
        <v>5007.27</v>
      </c>
      <c r="F160">
        <v>6600.15</v>
      </c>
      <c r="G160">
        <v>11212.92</v>
      </c>
      <c r="H160">
        <v>44.66</v>
      </c>
      <c r="I160">
        <v>58.86</v>
      </c>
    </row>
    <row r="161" spans="1:9">
      <c r="A161" s="1">
        <v>44362</v>
      </c>
      <c r="B161">
        <v>4398</v>
      </c>
      <c r="C161">
        <v>220</v>
      </c>
      <c r="D161">
        <v>440</v>
      </c>
      <c r="E161">
        <v>4492.57</v>
      </c>
      <c r="F161">
        <v>5883.91</v>
      </c>
      <c r="G161">
        <v>10006.19</v>
      </c>
      <c r="H161">
        <v>44.9</v>
      </c>
      <c r="I161">
        <v>58.8</v>
      </c>
    </row>
    <row r="162" spans="1:9">
      <c r="A162" s="1">
        <v>44363</v>
      </c>
      <c r="B162">
        <v>4401</v>
      </c>
      <c r="C162">
        <v>221</v>
      </c>
      <c r="D162">
        <v>441</v>
      </c>
      <c r="E162">
        <v>4317.42</v>
      </c>
      <c r="F162">
        <v>5605.69</v>
      </c>
      <c r="G162">
        <v>9322.79</v>
      </c>
      <c r="H162">
        <v>46.31</v>
      </c>
      <c r="I162">
        <v>60.13</v>
      </c>
    </row>
    <row r="163" spans="1:9">
      <c r="A163" s="1">
        <v>44364</v>
      </c>
      <c r="B163">
        <v>4404</v>
      </c>
      <c r="C163">
        <v>221</v>
      </c>
      <c r="D163">
        <v>441</v>
      </c>
      <c r="E163">
        <v>4115.76</v>
      </c>
      <c r="F163">
        <v>5395.81</v>
      </c>
      <c r="G163">
        <v>8919.76</v>
      </c>
      <c r="H163">
        <v>46.14</v>
      </c>
      <c r="I163">
        <v>60.49</v>
      </c>
    </row>
    <row r="164" spans="1:9">
      <c r="A164" s="1">
        <v>44365</v>
      </c>
      <c r="B164">
        <v>4408</v>
      </c>
      <c r="C164">
        <v>221</v>
      </c>
      <c r="D164">
        <v>441</v>
      </c>
      <c r="E164">
        <v>4814.57</v>
      </c>
      <c r="F164">
        <v>6260.85</v>
      </c>
      <c r="G164">
        <v>10101.14</v>
      </c>
      <c r="H164">
        <v>47.66</v>
      </c>
      <c r="I164">
        <v>61.98</v>
      </c>
    </row>
    <row r="165" spans="1:9">
      <c r="A165" s="1">
        <v>44368</v>
      </c>
      <c r="B165">
        <v>4409</v>
      </c>
      <c r="C165">
        <v>221</v>
      </c>
      <c r="D165">
        <v>441</v>
      </c>
      <c r="E165">
        <v>4551.22</v>
      </c>
      <c r="F165">
        <v>6071.89</v>
      </c>
      <c r="G165">
        <v>10143.5</v>
      </c>
      <c r="H165">
        <v>44.87</v>
      </c>
      <c r="I165">
        <v>59.86</v>
      </c>
    </row>
    <row r="166" spans="1:9">
      <c r="A166" s="1">
        <v>44369</v>
      </c>
      <c r="B166">
        <v>4411</v>
      </c>
      <c r="C166">
        <v>221</v>
      </c>
      <c r="D166">
        <v>442</v>
      </c>
      <c r="E166">
        <v>4390.51</v>
      </c>
      <c r="F166">
        <v>5895.14</v>
      </c>
      <c r="G166">
        <v>10114.62</v>
      </c>
      <c r="H166">
        <v>43.41</v>
      </c>
      <c r="I166">
        <v>58.28</v>
      </c>
    </row>
    <row r="167" spans="1:9">
      <c r="A167" s="1">
        <v>44370</v>
      </c>
      <c r="B167">
        <v>4414</v>
      </c>
      <c r="C167">
        <v>221</v>
      </c>
      <c r="D167">
        <v>442</v>
      </c>
      <c r="E167">
        <v>4887.28</v>
      </c>
      <c r="F167">
        <v>6434.38</v>
      </c>
      <c r="G167">
        <v>10733.25</v>
      </c>
      <c r="H167">
        <v>45.53</v>
      </c>
      <c r="I167">
        <v>59.95</v>
      </c>
    </row>
    <row r="168" spans="1:9">
      <c r="A168" s="1">
        <v>44371</v>
      </c>
      <c r="B168">
        <v>4415</v>
      </c>
      <c r="C168">
        <v>221</v>
      </c>
      <c r="D168">
        <v>442</v>
      </c>
      <c r="E168">
        <v>4530.12</v>
      </c>
      <c r="F168">
        <v>5975.65</v>
      </c>
      <c r="G168">
        <v>10131.82</v>
      </c>
      <c r="H168">
        <v>44.71</v>
      </c>
      <c r="I168">
        <v>58.98</v>
      </c>
    </row>
    <row r="169" spans="1:9">
      <c r="A169" s="1">
        <v>44372</v>
      </c>
      <c r="B169">
        <v>4418</v>
      </c>
      <c r="C169">
        <v>221</v>
      </c>
      <c r="D169">
        <v>442</v>
      </c>
      <c r="E169">
        <v>4932.36</v>
      </c>
      <c r="F169">
        <v>6478.97</v>
      </c>
      <c r="G169">
        <v>10548.16</v>
      </c>
      <c r="H169">
        <v>46.76</v>
      </c>
      <c r="I169">
        <v>61.42</v>
      </c>
    </row>
    <row r="170" spans="1:9">
      <c r="A170" s="1">
        <v>44375</v>
      </c>
      <c r="B170">
        <v>4422</v>
      </c>
      <c r="C170">
        <v>222</v>
      </c>
      <c r="D170">
        <v>443</v>
      </c>
      <c r="E170">
        <v>4617.7</v>
      </c>
      <c r="F170">
        <v>6099.39</v>
      </c>
      <c r="G170">
        <v>10177.89</v>
      </c>
      <c r="H170">
        <v>45.37</v>
      </c>
      <c r="I170">
        <v>59.93</v>
      </c>
    </row>
    <row r="171" spans="1:9">
      <c r="A171" s="1">
        <v>44376</v>
      </c>
      <c r="B171">
        <v>4423</v>
      </c>
      <c r="C171">
        <v>222</v>
      </c>
      <c r="D171">
        <v>443</v>
      </c>
      <c r="E171">
        <v>4539.24</v>
      </c>
      <c r="F171">
        <v>5953.25</v>
      </c>
      <c r="G171">
        <v>9977.22</v>
      </c>
      <c r="H171">
        <v>45.5</v>
      </c>
      <c r="I171">
        <v>59.67</v>
      </c>
    </row>
    <row r="172" spans="1:9">
      <c r="A172" s="1">
        <v>44377</v>
      </c>
      <c r="B172">
        <v>4428</v>
      </c>
      <c r="C172">
        <v>222</v>
      </c>
      <c r="D172">
        <v>443</v>
      </c>
      <c r="E172">
        <v>4244.86</v>
      </c>
      <c r="F172">
        <v>5619.3</v>
      </c>
      <c r="G172">
        <v>9426.42</v>
      </c>
      <c r="H172">
        <v>45.03</v>
      </c>
      <c r="I172">
        <v>59.61</v>
      </c>
    </row>
    <row r="173" spans="1:9">
      <c r="A173" s="1">
        <v>44378</v>
      </c>
      <c r="B173">
        <v>4429</v>
      </c>
      <c r="C173">
        <v>222</v>
      </c>
      <c r="D173">
        <v>443</v>
      </c>
      <c r="E173">
        <v>4567.52</v>
      </c>
      <c r="F173">
        <v>6052.79</v>
      </c>
      <c r="G173">
        <v>10199.99</v>
      </c>
      <c r="H173">
        <v>44.78</v>
      </c>
      <c r="I173">
        <v>59.34</v>
      </c>
    </row>
    <row r="174" spans="1:9">
      <c r="A174" s="1">
        <v>44379</v>
      </c>
      <c r="B174">
        <v>4430</v>
      </c>
      <c r="C174">
        <v>222</v>
      </c>
      <c r="D174">
        <v>443</v>
      </c>
      <c r="E174">
        <v>4708.81</v>
      </c>
      <c r="F174">
        <v>6185.09</v>
      </c>
      <c r="G174">
        <v>10028.81</v>
      </c>
      <c r="H174">
        <v>46.95</v>
      </c>
      <c r="I174">
        <v>61.67</v>
      </c>
    </row>
    <row r="175" spans="1:9">
      <c r="A175" s="1">
        <v>44382</v>
      </c>
      <c r="B175">
        <v>4433</v>
      </c>
      <c r="C175">
        <v>222</v>
      </c>
      <c r="D175">
        <v>444</v>
      </c>
      <c r="E175">
        <v>4759.12</v>
      </c>
      <c r="F175">
        <v>6229.15</v>
      </c>
      <c r="G175">
        <v>10059.01</v>
      </c>
      <c r="H175">
        <v>47.31</v>
      </c>
      <c r="I175">
        <v>61.93</v>
      </c>
    </row>
    <row r="176" spans="1:9">
      <c r="A176" s="1">
        <v>44383</v>
      </c>
      <c r="B176">
        <v>4436</v>
      </c>
      <c r="C176">
        <v>222</v>
      </c>
      <c r="D176">
        <v>444</v>
      </c>
      <c r="E176">
        <v>5414.85</v>
      </c>
      <c r="F176">
        <v>7058.43</v>
      </c>
      <c r="G176">
        <v>11202.11</v>
      </c>
      <c r="H176">
        <v>48.34</v>
      </c>
      <c r="I176">
        <v>63.01</v>
      </c>
    </row>
    <row r="177" spans="1:9">
      <c r="A177" s="1">
        <v>44384</v>
      </c>
      <c r="B177">
        <v>4440</v>
      </c>
      <c r="C177">
        <v>222</v>
      </c>
      <c r="D177">
        <v>444</v>
      </c>
      <c r="E177">
        <v>5043.39</v>
      </c>
      <c r="F177">
        <v>6548.44</v>
      </c>
      <c r="G177">
        <v>10503.68</v>
      </c>
      <c r="H177">
        <v>48.02</v>
      </c>
      <c r="I177">
        <v>62.34</v>
      </c>
    </row>
    <row r="178" spans="1:9">
      <c r="A178" s="1">
        <v>44385</v>
      </c>
      <c r="B178">
        <v>4443</v>
      </c>
      <c r="C178">
        <v>223</v>
      </c>
      <c r="D178">
        <v>445</v>
      </c>
      <c r="E178">
        <v>5658.56</v>
      </c>
      <c r="F178">
        <v>7410.34</v>
      </c>
      <c r="G178">
        <v>11973.37</v>
      </c>
      <c r="H178">
        <v>47.26</v>
      </c>
      <c r="I178">
        <v>61.89</v>
      </c>
    </row>
    <row r="179" spans="1:9">
      <c r="A179" s="1">
        <v>44386</v>
      </c>
      <c r="B179">
        <v>4446</v>
      </c>
      <c r="C179">
        <v>223</v>
      </c>
      <c r="D179">
        <v>445</v>
      </c>
      <c r="E179">
        <v>5335.89</v>
      </c>
      <c r="F179">
        <v>7002.11</v>
      </c>
      <c r="G179">
        <v>11278.03</v>
      </c>
      <c r="H179">
        <v>47.31</v>
      </c>
      <c r="I179">
        <v>62.09</v>
      </c>
    </row>
    <row r="180" spans="1:9">
      <c r="A180" s="1">
        <v>44389</v>
      </c>
      <c r="B180">
        <v>4447</v>
      </c>
      <c r="C180">
        <v>223</v>
      </c>
      <c r="D180">
        <v>445</v>
      </c>
      <c r="E180">
        <v>6228.34</v>
      </c>
      <c r="F180">
        <v>8172.1</v>
      </c>
      <c r="G180">
        <v>13182.82</v>
      </c>
      <c r="H180">
        <v>47.25</v>
      </c>
      <c r="I180">
        <v>61.99</v>
      </c>
    </row>
    <row r="181" spans="1:9">
      <c r="A181" s="1">
        <v>44390</v>
      </c>
      <c r="B181">
        <v>4449</v>
      </c>
      <c r="C181">
        <v>223</v>
      </c>
      <c r="D181">
        <v>445</v>
      </c>
      <c r="E181">
        <v>5570.46</v>
      </c>
      <c r="F181">
        <v>7363.88</v>
      </c>
      <c r="G181">
        <v>12203.66</v>
      </c>
      <c r="H181">
        <v>45.65</v>
      </c>
      <c r="I181">
        <v>60.34</v>
      </c>
    </row>
    <row r="182" spans="1:9">
      <c r="A182" s="1">
        <v>44391</v>
      </c>
      <c r="B182">
        <v>4449</v>
      </c>
      <c r="C182">
        <v>223</v>
      </c>
      <c r="D182">
        <v>445</v>
      </c>
      <c r="E182">
        <v>5655.67</v>
      </c>
      <c r="F182">
        <v>7419.13</v>
      </c>
      <c r="G182">
        <v>12152.04</v>
      </c>
      <c r="H182">
        <v>46.54</v>
      </c>
      <c r="I182">
        <v>61.05</v>
      </c>
    </row>
    <row r="183" spans="1:9">
      <c r="A183" s="1">
        <v>44392</v>
      </c>
      <c r="B183">
        <v>4451</v>
      </c>
      <c r="C183">
        <v>223</v>
      </c>
      <c r="D183">
        <v>446</v>
      </c>
      <c r="E183">
        <v>5442.86</v>
      </c>
      <c r="F183">
        <v>7150.76</v>
      </c>
      <c r="G183">
        <v>11718.68</v>
      </c>
      <c r="H183">
        <v>46.45</v>
      </c>
      <c r="I183">
        <v>61.02</v>
      </c>
    </row>
    <row r="184" spans="1:9">
      <c r="A184" s="1">
        <v>44393</v>
      </c>
      <c r="B184">
        <v>4453</v>
      </c>
      <c r="C184">
        <v>223</v>
      </c>
      <c r="D184">
        <v>446</v>
      </c>
      <c r="E184">
        <v>5563.81</v>
      </c>
      <c r="F184">
        <v>7321.93</v>
      </c>
      <c r="G184">
        <v>11817.79</v>
      </c>
      <c r="H184">
        <v>47.08</v>
      </c>
      <c r="I184">
        <v>61.96</v>
      </c>
    </row>
    <row r="185" spans="1:9">
      <c r="A185" s="1">
        <v>44396</v>
      </c>
      <c r="B185">
        <v>4454</v>
      </c>
      <c r="C185">
        <v>223</v>
      </c>
      <c r="D185">
        <v>446</v>
      </c>
      <c r="E185">
        <v>5138.51</v>
      </c>
      <c r="F185">
        <v>6843.83</v>
      </c>
      <c r="G185">
        <v>11222.53</v>
      </c>
      <c r="H185">
        <v>45.79</v>
      </c>
      <c r="I185">
        <v>60.98</v>
      </c>
    </row>
    <row r="186" spans="1:9">
      <c r="A186" s="1">
        <v>44397</v>
      </c>
      <c r="B186">
        <v>4458</v>
      </c>
      <c r="C186">
        <v>223</v>
      </c>
      <c r="D186">
        <v>446</v>
      </c>
      <c r="E186">
        <v>4281.92</v>
      </c>
      <c r="F186">
        <v>5759.79</v>
      </c>
      <c r="G186">
        <v>9670.29</v>
      </c>
      <c r="H186">
        <v>44.28</v>
      </c>
      <c r="I186">
        <v>59.56</v>
      </c>
    </row>
    <row r="187" spans="1:9">
      <c r="A187" s="1">
        <v>44398</v>
      </c>
      <c r="B187">
        <v>4456</v>
      </c>
      <c r="C187">
        <v>223</v>
      </c>
      <c r="D187">
        <v>446</v>
      </c>
      <c r="E187">
        <v>5716.04</v>
      </c>
      <c r="F187">
        <v>7493.29</v>
      </c>
      <c r="G187">
        <v>12093.18</v>
      </c>
      <c r="H187">
        <v>47.27</v>
      </c>
      <c r="I187">
        <v>61.96</v>
      </c>
    </row>
    <row r="188" spans="1:9">
      <c r="A188" s="1">
        <v>44399</v>
      </c>
      <c r="B188">
        <v>4460</v>
      </c>
      <c r="C188">
        <v>223</v>
      </c>
      <c r="D188">
        <v>446</v>
      </c>
      <c r="E188">
        <v>6065.18</v>
      </c>
      <c r="F188">
        <v>8021.99</v>
      </c>
      <c r="G188">
        <v>13011.79</v>
      </c>
      <c r="H188">
        <v>46.61</v>
      </c>
      <c r="I188">
        <v>61.65</v>
      </c>
    </row>
    <row r="189" spans="1:9">
      <c r="A189" s="1">
        <v>44400</v>
      </c>
      <c r="B189">
        <v>4461</v>
      </c>
      <c r="C189">
        <v>224</v>
      </c>
      <c r="D189">
        <v>447</v>
      </c>
      <c r="E189">
        <v>6257.15</v>
      </c>
      <c r="F189">
        <v>8318.43</v>
      </c>
      <c r="G189">
        <v>13788.86</v>
      </c>
      <c r="H189">
        <v>45.38</v>
      </c>
      <c r="I189">
        <v>60.33</v>
      </c>
    </row>
    <row r="190" spans="1:9">
      <c r="A190" s="1">
        <v>44403</v>
      </c>
      <c r="B190">
        <v>4464</v>
      </c>
      <c r="C190">
        <v>224</v>
      </c>
      <c r="D190">
        <v>447</v>
      </c>
      <c r="E190">
        <v>6678.27</v>
      </c>
      <c r="F190">
        <v>8791.89</v>
      </c>
      <c r="G190">
        <v>14189.45</v>
      </c>
      <c r="H190">
        <v>47.07</v>
      </c>
      <c r="I190">
        <v>61.96</v>
      </c>
    </row>
    <row r="191" spans="1:9">
      <c r="A191" s="1">
        <v>44404</v>
      </c>
      <c r="B191">
        <v>4465</v>
      </c>
      <c r="C191">
        <v>224</v>
      </c>
      <c r="D191">
        <v>447</v>
      </c>
      <c r="E191">
        <v>7489.77</v>
      </c>
      <c r="F191">
        <v>9806.57</v>
      </c>
      <c r="G191">
        <v>15340.58</v>
      </c>
      <c r="H191">
        <v>48.82</v>
      </c>
      <c r="I191">
        <v>63.93</v>
      </c>
    </row>
    <row r="192" spans="1:9">
      <c r="A192" s="1">
        <v>44405</v>
      </c>
      <c r="B192">
        <v>4468</v>
      </c>
      <c r="C192">
        <v>224</v>
      </c>
      <c r="D192">
        <v>447</v>
      </c>
      <c r="E192">
        <v>5917.49</v>
      </c>
      <c r="F192">
        <v>7769.25</v>
      </c>
      <c r="G192">
        <v>12699.9</v>
      </c>
      <c r="H192">
        <v>46.59</v>
      </c>
      <c r="I192">
        <v>61.18</v>
      </c>
    </row>
    <row r="193" spans="1:9">
      <c r="A193" s="1">
        <v>44406</v>
      </c>
      <c r="B193">
        <v>4471</v>
      </c>
      <c r="C193">
        <v>224</v>
      </c>
      <c r="D193">
        <v>448</v>
      </c>
      <c r="E193">
        <v>5985.61</v>
      </c>
      <c r="F193">
        <v>7882.32</v>
      </c>
      <c r="G193">
        <v>12494.81</v>
      </c>
      <c r="H193">
        <v>47.9</v>
      </c>
      <c r="I193">
        <v>63.08</v>
      </c>
    </row>
    <row r="194" spans="1:9">
      <c r="A194" s="1">
        <v>44407</v>
      </c>
      <c r="B194">
        <v>4474</v>
      </c>
      <c r="C194">
        <v>224</v>
      </c>
      <c r="D194">
        <v>448</v>
      </c>
      <c r="E194">
        <v>6332.02</v>
      </c>
      <c r="F194">
        <v>8367.45</v>
      </c>
      <c r="G194">
        <v>13396.84</v>
      </c>
      <c r="H194">
        <v>47.27</v>
      </c>
      <c r="I194">
        <v>62.46</v>
      </c>
    </row>
    <row r="195" spans="1:9">
      <c r="A195" s="1">
        <v>44410</v>
      </c>
      <c r="B195">
        <v>4476</v>
      </c>
      <c r="C195">
        <v>224</v>
      </c>
      <c r="D195">
        <v>448</v>
      </c>
      <c r="E195">
        <v>7248.56</v>
      </c>
      <c r="F195">
        <v>9502.74</v>
      </c>
      <c r="G195">
        <v>15127.95</v>
      </c>
      <c r="H195">
        <v>47.91</v>
      </c>
      <c r="I195">
        <v>62.82</v>
      </c>
    </row>
    <row r="196" spans="1:9">
      <c r="A196" s="1">
        <v>44411</v>
      </c>
      <c r="B196">
        <v>4477</v>
      </c>
      <c r="C196">
        <v>224</v>
      </c>
      <c r="D196">
        <v>448</v>
      </c>
      <c r="E196">
        <v>6492.33</v>
      </c>
      <c r="F196">
        <v>8603.78</v>
      </c>
      <c r="G196">
        <v>14161.64</v>
      </c>
      <c r="H196">
        <v>45.84</v>
      </c>
      <c r="I196">
        <v>60.75</v>
      </c>
    </row>
    <row r="197" spans="1:9">
      <c r="A197" s="1">
        <v>44412</v>
      </c>
      <c r="B197">
        <v>4480</v>
      </c>
      <c r="C197">
        <v>224</v>
      </c>
      <c r="D197">
        <v>448</v>
      </c>
      <c r="E197">
        <v>6086.58</v>
      </c>
      <c r="F197">
        <v>7979.94</v>
      </c>
      <c r="G197">
        <v>12890.61</v>
      </c>
      <c r="H197">
        <v>47.22</v>
      </c>
      <c r="I197">
        <v>61.91</v>
      </c>
    </row>
    <row r="198" spans="1:9">
      <c r="A198" s="1">
        <v>44413</v>
      </c>
      <c r="B198">
        <v>4484</v>
      </c>
      <c r="C198">
        <v>225</v>
      </c>
      <c r="D198">
        <v>449</v>
      </c>
      <c r="E198">
        <v>5967.83</v>
      </c>
      <c r="F198">
        <v>7915.78</v>
      </c>
      <c r="G198">
        <v>12909.12</v>
      </c>
      <c r="H198">
        <v>46.23</v>
      </c>
      <c r="I198">
        <v>61.32</v>
      </c>
    </row>
    <row r="199" spans="1:9">
      <c r="A199" s="1">
        <v>44414</v>
      </c>
      <c r="B199">
        <v>4486</v>
      </c>
      <c r="C199">
        <v>225</v>
      </c>
      <c r="D199">
        <v>449</v>
      </c>
      <c r="E199">
        <v>5820.83</v>
      </c>
      <c r="F199">
        <v>7632.69</v>
      </c>
      <c r="G199">
        <v>12250.74</v>
      </c>
      <c r="H199">
        <v>47.51</v>
      </c>
      <c r="I199">
        <v>62.3</v>
      </c>
    </row>
    <row r="200" spans="1:9">
      <c r="A200" s="1">
        <v>44417</v>
      </c>
      <c r="B200">
        <v>4487</v>
      </c>
      <c r="C200">
        <v>225</v>
      </c>
      <c r="D200">
        <v>449</v>
      </c>
      <c r="E200">
        <v>5802.49</v>
      </c>
      <c r="F200">
        <v>7660.12</v>
      </c>
      <c r="G200">
        <v>12491.6</v>
      </c>
      <c r="H200">
        <v>46.45</v>
      </c>
      <c r="I200">
        <v>61.32</v>
      </c>
    </row>
    <row r="201" spans="1:9">
      <c r="A201" s="1">
        <v>44418</v>
      </c>
      <c r="B201">
        <v>4488</v>
      </c>
      <c r="C201">
        <v>225</v>
      </c>
      <c r="D201">
        <v>449</v>
      </c>
      <c r="E201">
        <v>6318.29</v>
      </c>
      <c r="F201">
        <v>8284.72</v>
      </c>
      <c r="G201">
        <v>13440.64</v>
      </c>
      <c r="H201">
        <v>47.01</v>
      </c>
      <c r="I201">
        <v>61.64</v>
      </c>
    </row>
    <row r="202" spans="1:9">
      <c r="A202" s="1">
        <v>44419</v>
      </c>
      <c r="B202">
        <v>4491</v>
      </c>
      <c r="C202">
        <v>225</v>
      </c>
      <c r="D202">
        <v>450</v>
      </c>
      <c r="E202">
        <v>5564.05</v>
      </c>
      <c r="F202">
        <v>7528.94</v>
      </c>
      <c r="G202">
        <v>12827.06</v>
      </c>
      <c r="H202">
        <v>43.38</v>
      </c>
      <c r="I202">
        <v>58.7</v>
      </c>
    </row>
    <row r="203" spans="1:9">
      <c r="A203" s="1">
        <v>44420</v>
      </c>
      <c r="B203">
        <v>4494</v>
      </c>
      <c r="C203">
        <v>225</v>
      </c>
      <c r="D203">
        <v>450</v>
      </c>
      <c r="E203">
        <v>5787.01</v>
      </c>
      <c r="F203">
        <v>7767.54</v>
      </c>
      <c r="G203">
        <v>13054.41</v>
      </c>
      <c r="H203">
        <v>44.33</v>
      </c>
      <c r="I203">
        <v>59.5</v>
      </c>
    </row>
    <row r="204" spans="1:9">
      <c r="A204" s="1">
        <v>44421</v>
      </c>
      <c r="B204">
        <v>4498</v>
      </c>
      <c r="C204">
        <v>225</v>
      </c>
      <c r="D204">
        <v>450</v>
      </c>
      <c r="E204">
        <v>5831.84</v>
      </c>
      <c r="F204">
        <v>7767.21</v>
      </c>
      <c r="G204">
        <v>12975.5</v>
      </c>
      <c r="H204">
        <v>44.95</v>
      </c>
      <c r="I204">
        <v>59.86</v>
      </c>
    </row>
    <row r="205" spans="1:9">
      <c r="A205" s="1">
        <v>44424</v>
      </c>
      <c r="B205">
        <v>4502</v>
      </c>
      <c r="C205">
        <v>226</v>
      </c>
      <c r="D205">
        <v>451</v>
      </c>
      <c r="E205">
        <v>5499.28</v>
      </c>
      <c r="F205">
        <v>7374.19</v>
      </c>
      <c r="G205">
        <v>12574.92</v>
      </c>
      <c r="H205">
        <v>43.73</v>
      </c>
      <c r="I205">
        <v>58.64</v>
      </c>
    </row>
    <row r="206" spans="1:9">
      <c r="A206" s="1">
        <v>44425</v>
      </c>
      <c r="B206">
        <v>4504</v>
      </c>
      <c r="C206">
        <v>226</v>
      </c>
      <c r="D206">
        <v>451</v>
      </c>
      <c r="E206">
        <v>5576.05</v>
      </c>
      <c r="F206">
        <v>7487.77</v>
      </c>
      <c r="G206">
        <v>13084.07</v>
      </c>
      <c r="H206">
        <v>42.62</v>
      </c>
      <c r="I206">
        <v>57.23</v>
      </c>
    </row>
    <row r="207" spans="1:9">
      <c r="A207" s="1">
        <v>44426</v>
      </c>
      <c r="B207">
        <v>4507</v>
      </c>
      <c r="C207">
        <v>226</v>
      </c>
      <c r="D207">
        <v>451</v>
      </c>
      <c r="E207">
        <v>5415.57</v>
      </c>
      <c r="F207">
        <v>7196.28</v>
      </c>
      <c r="G207">
        <v>11973.11</v>
      </c>
      <c r="H207">
        <v>45.23</v>
      </c>
      <c r="I207">
        <v>60.1</v>
      </c>
    </row>
    <row r="208" spans="1:9">
      <c r="A208" s="1">
        <v>44427</v>
      </c>
      <c r="B208">
        <v>4509</v>
      </c>
      <c r="C208">
        <v>226</v>
      </c>
      <c r="D208">
        <v>451</v>
      </c>
      <c r="E208">
        <v>5710.98</v>
      </c>
      <c r="F208">
        <v>7511.68</v>
      </c>
      <c r="G208">
        <v>12151.2</v>
      </c>
      <c r="H208">
        <v>47</v>
      </c>
      <c r="I208">
        <v>61.82</v>
      </c>
    </row>
    <row r="209" spans="1:9">
      <c r="A209" s="1">
        <v>44428</v>
      </c>
      <c r="B209">
        <v>4511</v>
      </c>
      <c r="C209">
        <v>226</v>
      </c>
      <c r="D209">
        <v>452</v>
      </c>
      <c r="E209">
        <v>6025.36</v>
      </c>
      <c r="F209">
        <v>7836.08</v>
      </c>
      <c r="G209">
        <v>12526.21</v>
      </c>
      <c r="H209">
        <v>48.1</v>
      </c>
      <c r="I209">
        <v>62.56</v>
      </c>
    </row>
    <row r="210" spans="1:9">
      <c r="A210" s="1">
        <v>44431</v>
      </c>
      <c r="B210">
        <v>4513</v>
      </c>
      <c r="C210">
        <v>226</v>
      </c>
      <c r="D210">
        <v>452</v>
      </c>
      <c r="E210">
        <v>5985.55</v>
      </c>
      <c r="F210">
        <v>7891.89</v>
      </c>
      <c r="G210">
        <v>13228.86</v>
      </c>
      <c r="H210">
        <v>45.25</v>
      </c>
      <c r="I210">
        <v>59.66</v>
      </c>
    </row>
    <row r="211" spans="1:9">
      <c r="A211" s="1">
        <v>44432</v>
      </c>
      <c r="B211">
        <v>4516</v>
      </c>
      <c r="C211">
        <v>226</v>
      </c>
      <c r="D211">
        <v>452</v>
      </c>
      <c r="E211">
        <v>6402.67</v>
      </c>
      <c r="F211">
        <v>8522.29</v>
      </c>
      <c r="G211">
        <v>14085.27</v>
      </c>
      <c r="H211">
        <v>45.46</v>
      </c>
      <c r="I211">
        <v>60.5</v>
      </c>
    </row>
    <row r="212" spans="1:9">
      <c r="A212" s="1">
        <v>44433</v>
      </c>
      <c r="B212">
        <v>4516</v>
      </c>
      <c r="C212">
        <v>226</v>
      </c>
      <c r="D212">
        <v>452</v>
      </c>
      <c r="E212">
        <v>5806.61</v>
      </c>
      <c r="F212">
        <v>7814.79</v>
      </c>
      <c r="G212">
        <v>13146.55</v>
      </c>
      <c r="H212">
        <v>44.17</v>
      </c>
      <c r="I212">
        <v>59.44</v>
      </c>
    </row>
    <row r="213" spans="1:9">
      <c r="A213" s="1">
        <v>44434</v>
      </c>
      <c r="B213">
        <v>4518</v>
      </c>
      <c r="C213">
        <v>226</v>
      </c>
      <c r="D213">
        <v>452</v>
      </c>
      <c r="E213">
        <v>5812.17</v>
      </c>
      <c r="F213">
        <v>8010.72</v>
      </c>
      <c r="G213">
        <v>13746</v>
      </c>
      <c r="H213">
        <v>42.28</v>
      </c>
      <c r="I213">
        <v>58.28</v>
      </c>
    </row>
    <row r="214" spans="1:9">
      <c r="A214" s="1">
        <v>44435</v>
      </c>
      <c r="B214">
        <v>4519</v>
      </c>
      <c r="C214">
        <v>226</v>
      </c>
      <c r="D214">
        <v>452</v>
      </c>
      <c r="E214">
        <v>5970.17</v>
      </c>
      <c r="F214">
        <v>7990.88</v>
      </c>
      <c r="G214">
        <v>13446.12</v>
      </c>
      <c r="H214">
        <v>44.4</v>
      </c>
      <c r="I214">
        <v>59.43</v>
      </c>
    </row>
    <row r="215" spans="1:9">
      <c r="A215" s="1">
        <v>44438</v>
      </c>
      <c r="B215">
        <v>4519</v>
      </c>
      <c r="C215">
        <v>226</v>
      </c>
      <c r="D215">
        <v>452</v>
      </c>
      <c r="E215">
        <v>7287.78</v>
      </c>
      <c r="F215">
        <v>9644.39</v>
      </c>
      <c r="G215">
        <v>15784.11</v>
      </c>
      <c r="H215">
        <v>46.17</v>
      </c>
      <c r="I215">
        <v>61.1</v>
      </c>
    </row>
    <row r="216" spans="1:9">
      <c r="A216" s="1">
        <v>44439</v>
      </c>
      <c r="B216">
        <v>4521</v>
      </c>
      <c r="C216">
        <v>227</v>
      </c>
      <c r="D216">
        <v>453</v>
      </c>
      <c r="E216">
        <v>6693.1</v>
      </c>
      <c r="F216">
        <v>8990.12</v>
      </c>
      <c r="G216">
        <v>14826.86</v>
      </c>
      <c r="H216">
        <v>45.14</v>
      </c>
      <c r="I216">
        <v>60.63</v>
      </c>
    </row>
    <row r="217" spans="1:9">
      <c r="A217" s="1">
        <v>44440</v>
      </c>
      <c r="B217">
        <v>4523</v>
      </c>
      <c r="C217">
        <v>227</v>
      </c>
      <c r="D217">
        <v>453</v>
      </c>
      <c r="E217">
        <v>8017.19</v>
      </c>
      <c r="F217">
        <v>10565.21</v>
      </c>
      <c r="G217">
        <v>17113.96</v>
      </c>
      <c r="H217">
        <v>46.85</v>
      </c>
      <c r="I217">
        <v>61.73</v>
      </c>
    </row>
    <row r="218" spans="1:9">
      <c r="A218" s="1">
        <v>44441</v>
      </c>
      <c r="B218">
        <v>4523</v>
      </c>
      <c r="C218">
        <v>227</v>
      </c>
      <c r="D218">
        <v>453</v>
      </c>
      <c r="E218">
        <v>6429.08</v>
      </c>
      <c r="F218">
        <v>8672.13</v>
      </c>
      <c r="G218">
        <v>14345.24</v>
      </c>
      <c r="H218">
        <v>44.82</v>
      </c>
      <c r="I218">
        <v>60.45</v>
      </c>
    </row>
    <row r="219" spans="1:9">
      <c r="A219" s="1">
        <v>44442</v>
      </c>
      <c r="B219">
        <v>4523</v>
      </c>
      <c r="C219">
        <v>227</v>
      </c>
      <c r="D219">
        <v>453</v>
      </c>
      <c r="E219">
        <v>6967.57</v>
      </c>
      <c r="F219">
        <v>9356.9</v>
      </c>
      <c r="G219">
        <v>15753.73</v>
      </c>
      <c r="H219">
        <v>44.23</v>
      </c>
      <c r="I219">
        <v>59.39</v>
      </c>
    </row>
    <row r="220" spans="1:9">
      <c r="A220" s="1">
        <v>44445</v>
      </c>
      <c r="B220">
        <v>4526</v>
      </c>
      <c r="C220">
        <v>227</v>
      </c>
      <c r="D220">
        <v>453</v>
      </c>
      <c r="E220">
        <v>6424.28</v>
      </c>
      <c r="F220">
        <v>8518.54</v>
      </c>
      <c r="G220">
        <v>14296.51</v>
      </c>
      <c r="H220">
        <v>44.94</v>
      </c>
      <c r="I220">
        <v>59.58</v>
      </c>
    </row>
    <row r="221" spans="1:9">
      <c r="A221" s="1">
        <v>44446</v>
      </c>
      <c r="B221">
        <v>4528</v>
      </c>
      <c r="C221">
        <v>227</v>
      </c>
      <c r="D221">
        <v>453</v>
      </c>
      <c r="E221">
        <v>6041.96</v>
      </c>
      <c r="F221">
        <v>8222.27</v>
      </c>
      <c r="G221">
        <v>14042.78</v>
      </c>
      <c r="H221">
        <v>43.03</v>
      </c>
      <c r="I221">
        <v>58.55</v>
      </c>
    </row>
    <row r="222" spans="1:9">
      <c r="A222" s="1">
        <v>44447</v>
      </c>
      <c r="B222">
        <v>4530</v>
      </c>
      <c r="C222">
        <v>227</v>
      </c>
      <c r="D222">
        <v>453</v>
      </c>
      <c r="E222">
        <v>6167.43</v>
      </c>
      <c r="F222">
        <v>8520.33</v>
      </c>
      <c r="G222">
        <v>14760</v>
      </c>
      <c r="H222">
        <v>41.78</v>
      </c>
      <c r="I222">
        <v>57.73</v>
      </c>
    </row>
    <row r="223" spans="1:9">
      <c r="A223" s="1">
        <v>44448</v>
      </c>
      <c r="B223">
        <v>4534</v>
      </c>
      <c r="C223">
        <v>227</v>
      </c>
      <c r="D223">
        <v>454</v>
      </c>
      <c r="E223">
        <v>5907.21</v>
      </c>
      <c r="F223">
        <v>8209.56</v>
      </c>
      <c r="G223">
        <v>14338.77</v>
      </c>
      <c r="H223">
        <v>41.2</v>
      </c>
      <c r="I223">
        <v>57.25</v>
      </c>
    </row>
    <row r="224" spans="1:9">
      <c r="A224" s="1">
        <v>44449</v>
      </c>
      <c r="B224">
        <v>4535</v>
      </c>
      <c r="C224">
        <v>227</v>
      </c>
      <c r="D224">
        <v>454</v>
      </c>
      <c r="E224">
        <v>6787.67</v>
      </c>
      <c r="F224">
        <v>9217.89</v>
      </c>
      <c r="G224">
        <v>15454.01</v>
      </c>
      <c r="H224">
        <v>43.92</v>
      </c>
      <c r="I224">
        <v>59.65</v>
      </c>
    </row>
    <row r="225" spans="1:9">
      <c r="A225" s="1">
        <v>44452</v>
      </c>
      <c r="B225">
        <v>4538</v>
      </c>
      <c r="C225">
        <v>227</v>
      </c>
      <c r="D225">
        <v>454</v>
      </c>
      <c r="E225">
        <v>6479.36</v>
      </c>
      <c r="F225">
        <v>8816.21</v>
      </c>
      <c r="G225">
        <v>14641.53</v>
      </c>
      <c r="H225">
        <v>44.25</v>
      </c>
      <c r="I225">
        <v>60.21</v>
      </c>
    </row>
    <row r="226" spans="1:9">
      <c r="A226" s="1">
        <v>44453</v>
      </c>
      <c r="B226">
        <v>4541</v>
      </c>
      <c r="C226">
        <v>228</v>
      </c>
      <c r="D226">
        <v>455</v>
      </c>
      <c r="E226">
        <v>6634.64</v>
      </c>
      <c r="F226">
        <v>8992.62</v>
      </c>
      <c r="G226">
        <v>15137.72</v>
      </c>
      <c r="H226">
        <v>43.83</v>
      </c>
      <c r="I226">
        <v>59.41</v>
      </c>
    </row>
    <row r="227" spans="1:9">
      <c r="A227" s="1">
        <v>44454</v>
      </c>
      <c r="B227">
        <v>4542</v>
      </c>
      <c r="C227">
        <v>228</v>
      </c>
      <c r="D227">
        <v>455</v>
      </c>
      <c r="E227">
        <v>6036.47</v>
      </c>
      <c r="F227">
        <v>8147.6</v>
      </c>
      <c r="G227">
        <v>13551.84</v>
      </c>
      <c r="H227">
        <v>44.54</v>
      </c>
      <c r="I227">
        <v>60.12</v>
      </c>
    </row>
    <row r="228" spans="1:9">
      <c r="A228" s="1">
        <v>44455</v>
      </c>
      <c r="B228">
        <v>4545</v>
      </c>
      <c r="C228">
        <v>228</v>
      </c>
      <c r="D228">
        <v>455</v>
      </c>
      <c r="E228">
        <v>6400.53</v>
      </c>
      <c r="F228">
        <v>8694.7</v>
      </c>
      <c r="G228">
        <v>14787.42</v>
      </c>
      <c r="H228">
        <v>43.28</v>
      </c>
      <c r="I228">
        <v>58.8</v>
      </c>
    </row>
    <row r="229" spans="1:9">
      <c r="A229" s="1">
        <v>44456</v>
      </c>
      <c r="B229">
        <v>4547</v>
      </c>
      <c r="C229">
        <v>228</v>
      </c>
      <c r="D229">
        <v>455</v>
      </c>
      <c r="E229">
        <v>5914.07</v>
      </c>
      <c r="F229">
        <v>8006.24</v>
      </c>
      <c r="G229">
        <v>13438.49</v>
      </c>
      <c r="H229">
        <v>44.01</v>
      </c>
      <c r="I229">
        <v>59.58</v>
      </c>
    </row>
    <row r="230" spans="1:9">
      <c r="A230" s="1">
        <v>44461</v>
      </c>
      <c r="B230">
        <v>4549</v>
      </c>
      <c r="C230">
        <v>228</v>
      </c>
      <c r="D230">
        <v>455</v>
      </c>
      <c r="E230">
        <v>5003.59</v>
      </c>
      <c r="F230">
        <v>6850</v>
      </c>
      <c r="G230">
        <v>11540.67</v>
      </c>
      <c r="H230">
        <v>43.36</v>
      </c>
      <c r="I230">
        <v>59.36</v>
      </c>
    </row>
    <row r="231" spans="1:9">
      <c r="A231" s="1">
        <v>44462</v>
      </c>
      <c r="B231">
        <v>4550</v>
      </c>
      <c r="C231">
        <v>228</v>
      </c>
      <c r="D231">
        <v>455</v>
      </c>
      <c r="E231">
        <v>5660.1</v>
      </c>
      <c r="F231">
        <v>7754.31</v>
      </c>
      <c r="G231">
        <v>13223.35</v>
      </c>
      <c r="H231">
        <v>42.8</v>
      </c>
      <c r="I231">
        <v>58.64</v>
      </c>
    </row>
    <row r="232" spans="1:9">
      <c r="A232" s="1">
        <v>44463</v>
      </c>
      <c r="B232">
        <v>4552</v>
      </c>
      <c r="C232">
        <v>228</v>
      </c>
      <c r="D232">
        <v>456</v>
      </c>
      <c r="E232">
        <v>5565.09</v>
      </c>
      <c r="F232">
        <v>7587.75</v>
      </c>
      <c r="G232">
        <v>12838.8</v>
      </c>
      <c r="H232">
        <v>43.35</v>
      </c>
      <c r="I232">
        <v>59.1</v>
      </c>
    </row>
    <row r="233" spans="1:9">
      <c r="A233" s="1">
        <v>44466</v>
      </c>
      <c r="B233">
        <v>4553</v>
      </c>
      <c r="C233">
        <v>228</v>
      </c>
      <c r="D233">
        <v>456</v>
      </c>
      <c r="E233">
        <v>5978.1</v>
      </c>
      <c r="F233">
        <v>8055.18</v>
      </c>
      <c r="G233">
        <v>13661.08</v>
      </c>
      <c r="H233">
        <v>43.76</v>
      </c>
      <c r="I233">
        <v>58.96</v>
      </c>
    </row>
    <row r="234" spans="1:9">
      <c r="A234" s="1">
        <v>44467</v>
      </c>
      <c r="B234">
        <v>4555</v>
      </c>
      <c r="C234">
        <v>228</v>
      </c>
      <c r="D234">
        <v>456</v>
      </c>
      <c r="E234">
        <v>4684.03</v>
      </c>
      <c r="F234">
        <v>6329.56</v>
      </c>
      <c r="G234">
        <v>10440.68</v>
      </c>
      <c r="H234">
        <v>44.86</v>
      </c>
      <c r="I234">
        <v>60.62</v>
      </c>
    </row>
    <row r="235" spans="1:9">
      <c r="A235" s="1">
        <v>44468</v>
      </c>
      <c r="B235">
        <v>4558</v>
      </c>
      <c r="C235">
        <v>228</v>
      </c>
      <c r="D235">
        <v>456</v>
      </c>
      <c r="E235">
        <v>4801.57</v>
      </c>
      <c r="F235">
        <v>6449.52</v>
      </c>
      <c r="G235">
        <v>10781.49</v>
      </c>
      <c r="H235">
        <v>44.54</v>
      </c>
      <c r="I235">
        <v>59.82</v>
      </c>
    </row>
    <row r="236" spans="1:9">
      <c r="A236" s="1">
        <v>44469</v>
      </c>
      <c r="B236">
        <v>4560</v>
      </c>
      <c r="C236">
        <v>228</v>
      </c>
      <c r="D236">
        <v>456</v>
      </c>
      <c r="E236">
        <v>4371.99</v>
      </c>
      <c r="F236">
        <v>5822.15</v>
      </c>
      <c r="G236">
        <v>9510.06</v>
      </c>
      <c r="H236">
        <v>45.97</v>
      </c>
      <c r="I236">
        <v>61.22</v>
      </c>
    </row>
    <row r="237" spans="1:9">
      <c r="A237" s="1">
        <v>44477</v>
      </c>
      <c r="B237">
        <v>4560</v>
      </c>
      <c r="C237">
        <v>228</v>
      </c>
      <c r="D237">
        <v>456</v>
      </c>
      <c r="E237">
        <v>4807.3</v>
      </c>
      <c r="F237">
        <v>6399.87</v>
      </c>
      <c r="G237">
        <v>10609.35</v>
      </c>
      <c r="H237">
        <v>45.31</v>
      </c>
      <c r="I237">
        <v>60.32</v>
      </c>
    </row>
    <row r="238" spans="1:9">
      <c r="A238" s="1">
        <v>44480</v>
      </c>
      <c r="B238">
        <v>4561</v>
      </c>
      <c r="C238">
        <v>229</v>
      </c>
      <c r="D238">
        <v>457</v>
      </c>
      <c r="E238">
        <v>4330.24</v>
      </c>
      <c r="F238">
        <v>5894.27</v>
      </c>
      <c r="G238">
        <v>9922.73</v>
      </c>
      <c r="H238">
        <v>43.64</v>
      </c>
      <c r="I238">
        <v>59.4</v>
      </c>
    </row>
    <row r="239" spans="1:9">
      <c r="A239" s="1">
        <v>44481</v>
      </c>
      <c r="B239">
        <v>4561</v>
      </c>
      <c r="C239">
        <v>229</v>
      </c>
      <c r="D239">
        <v>457</v>
      </c>
      <c r="E239">
        <v>4290.97</v>
      </c>
      <c r="F239">
        <v>5865.24</v>
      </c>
      <c r="G239">
        <v>9967.37</v>
      </c>
      <c r="H239">
        <v>43.05</v>
      </c>
      <c r="I239">
        <v>58.84</v>
      </c>
    </row>
    <row r="240" spans="1:9">
      <c r="A240" s="1">
        <v>44482</v>
      </c>
      <c r="B240">
        <v>4562</v>
      </c>
      <c r="C240">
        <v>229</v>
      </c>
      <c r="D240">
        <v>457</v>
      </c>
      <c r="E240">
        <v>4023.86</v>
      </c>
      <c r="F240">
        <v>5391.91</v>
      </c>
      <c r="G240">
        <v>8898.65</v>
      </c>
      <c r="H240">
        <v>45.22</v>
      </c>
      <c r="I240">
        <v>60.59</v>
      </c>
    </row>
    <row r="241" spans="1:9">
      <c r="A241" s="1">
        <v>44483</v>
      </c>
      <c r="B241">
        <v>4563</v>
      </c>
      <c r="C241">
        <v>229</v>
      </c>
      <c r="D241">
        <v>457</v>
      </c>
      <c r="E241">
        <v>3765.6</v>
      </c>
      <c r="F241">
        <v>5122.35</v>
      </c>
      <c r="G241">
        <v>8609.98</v>
      </c>
      <c r="H241">
        <v>43.74</v>
      </c>
      <c r="I241">
        <v>59.49</v>
      </c>
    </row>
    <row r="242" spans="1:9">
      <c r="A242" s="1">
        <v>44484</v>
      </c>
      <c r="B242">
        <v>4565</v>
      </c>
      <c r="C242">
        <v>229</v>
      </c>
      <c r="D242">
        <v>457</v>
      </c>
      <c r="E242">
        <v>4542.97</v>
      </c>
      <c r="F242">
        <v>6025.09</v>
      </c>
      <c r="G242">
        <v>9891.94</v>
      </c>
      <c r="H242">
        <v>45.93</v>
      </c>
      <c r="I242">
        <v>60.91</v>
      </c>
    </row>
    <row r="243" spans="1:9">
      <c r="A243" s="1">
        <v>44487</v>
      </c>
      <c r="B243">
        <v>4568</v>
      </c>
      <c r="C243">
        <v>229</v>
      </c>
      <c r="D243">
        <v>457</v>
      </c>
      <c r="E243">
        <v>4726.77</v>
      </c>
      <c r="F243">
        <v>6240.22</v>
      </c>
      <c r="G243">
        <v>10023.76</v>
      </c>
      <c r="H243">
        <v>47.16</v>
      </c>
      <c r="I243">
        <v>62.25</v>
      </c>
    </row>
    <row r="244" spans="1:9">
      <c r="A244" s="1">
        <v>44488</v>
      </c>
      <c r="B244">
        <v>4571</v>
      </c>
      <c r="C244">
        <v>229</v>
      </c>
      <c r="D244">
        <v>458</v>
      </c>
      <c r="E244">
        <v>4353.35</v>
      </c>
      <c r="F244">
        <v>5946.46</v>
      </c>
      <c r="G244">
        <v>9733.59</v>
      </c>
      <c r="H244">
        <v>44.73</v>
      </c>
      <c r="I244">
        <v>61.09</v>
      </c>
    </row>
    <row r="245" spans="1:9">
      <c r="A245" s="1">
        <v>44489</v>
      </c>
      <c r="B245">
        <v>4574</v>
      </c>
      <c r="C245">
        <v>229</v>
      </c>
      <c r="D245">
        <v>458</v>
      </c>
      <c r="E245">
        <v>4624.73</v>
      </c>
      <c r="F245">
        <v>6260.13</v>
      </c>
      <c r="G245">
        <v>10201.66</v>
      </c>
      <c r="H245">
        <v>45.33</v>
      </c>
      <c r="I245">
        <v>61.36</v>
      </c>
    </row>
    <row r="246" spans="1:9">
      <c r="A246" s="1">
        <v>44490</v>
      </c>
      <c r="B246">
        <v>4577</v>
      </c>
      <c r="C246">
        <v>229</v>
      </c>
      <c r="D246">
        <v>458</v>
      </c>
      <c r="E246">
        <v>4398.59</v>
      </c>
      <c r="F246">
        <v>6007.53</v>
      </c>
      <c r="G246">
        <v>9933.15</v>
      </c>
      <c r="H246">
        <v>44.28</v>
      </c>
      <c r="I246">
        <v>60.48</v>
      </c>
    </row>
    <row r="247" spans="1:9">
      <c r="A247" s="1">
        <v>44491</v>
      </c>
      <c r="B247">
        <v>4577</v>
      </c>
      <c r="C247">
        <v>229</v>
      </c>
      <c r="D247">
        <v>458</v>
      </c>
      <c r="E247">
        <v>4571.85</v>
      </c>
      <c r="F247">
        <v>6181.77</v>
      </c>
      <c r="G247">
        <v>10154.26</v>
      </c>
      <c r="H247">
        <v>45.02</v>
      </c>
      <c r="I247">
        <v>60.88</v>
      </c>
    </row>
    <row r="248" spans="1:9">
      <c r="A248" s="1">
        <v>44494</v>
      </c>
      <c r="B248">
        <v>4581</v>
      </c>
      <c r="C248">
        <v>230</v>
      </c>
      <c r="D248">
        <v>459</v>
      </c>
      <c r="E248">
        <v>4619.73</v>
      </c>
      <c r="F248">
        <v>6234.07</v>
      </c>
      <c r="G248">
        <v>10152.65</v>
      </c>
      <c r="H248">
        <v>45.5</v>
      </c>
      <c r="I248">
        <v>61.4</v>
      </c>
    </row>
    <row r="249" spans="1:9">
      <c r="A249" s="1">
        <v>44495</v>
      </c>
      <c r="B249">
        <v>4584</v>
      </c>
      <c r="C249">
        <v>230</v>
      </c>
      <c r="D249">
        <v>459</v>
      </c>
      <c r="E249">
        <v>4985.77</v>
      </c>
      <c r="F249">
        <v>6682.44</v>
      </c>
      <c r="G249">
        <v>10829.62</v>
      </c>
      <c r="H249">
        <v>46.04</v>
      </c>
      <c r="I249">
        <v>61.71</v>
      </c>
    </row>
    <row r="250" spans="1:9">
      <c r="A250" s="1">
        <v>44496</v>
      </c>
      <c r="B250">
        <v>4589</v>
      </c>
      <c r="C250">
        <v>230</v>
      </c>
      <c r="D250">
        <v>459</v>
      </c>
      <c r="E250">
        <v>4823.53</v>
      </c>
      <c r="F250">
        <v>6515.18</v>
      </c>
      <c r="G250">
        <v>10770.84</v>
      </c>
      <c r="H250">
        <v>44.78</v>
      </c>
      <c r="I250">
        <v>60.49</v>
      </c>
    </row>
    <row r="251" spans="1:9">
      <c r="A251" s="1">
        <v>44497</v>
      </c>
      <c r="B251">
        <v>4592</v>
      </c>
      <c r="C251">
        <v>230</v>
      </c>
      <c r="D251">
        <v>460</v>
      </c>
      <c r="E251">
        <v>5103.52</v>
      </c>
      <c r="F251">
        <v>6820.76</v>
      </c>
      <c r="G251">
        <v>11079.01</v>
      </c>
      <c r="H251">
        <v>46.06</v>
      </c>
      <c r="I251">
        <v>61.56</v>
      </c>
    </row>
    <row r="252" spans="1:9">
      <c r="A252" s="1">
        <v>44498</v>
      </c>
      <c r="B252">
        <v>4593</v>
      </c>
      <c r="C252">
        <v>230</v>
      </c>
      <c r="D252">
        <v>460</v>
      </c>
      <c r="E252">
        <v>5413.41</v>
      </c>
      <c r="F252">
        <v>7189.3</v>
      </c>
      <c r="G252">
        <v>11387</v>
      </c>
      <c r="H252">
        <v>47.54</v>
      </c>
      <c r="I252">
        <v>63.14</v>
      </c>
    </row>
    <row r="253" spans="1:9">
      <c r="A253" s="1">
        <v>44501</v>
      </c>
      <c r="B253">
        <v>4595</v>
      </c>
      <c r="C253">
        <v>230</v>
      </c>
      <c r="D253">
        <v>460</v>
      </c>
      <c r="E253">
        <v>5655.25</v>
      </c>
      <c r="F253">
        <v>7591.54</v>
      </c>
      <c r="G253">
        <v>12239.79</v>
      </c>
      <c r="H253">
        <v>46.2</v>
      </c>
      <c r="I253">
        <v>62.02</v>
      </c>
    </row>
    <row r="254" spans="1:9">
      <c r="A254" s="1">
        <v>44502</v>
      </c>
      <c r="B254">
        <v>4597</v>
      </c>
      <c r="C254">
        <v>230</v>
      </c>
      <c r="D254">
        <v>460</v>
      </c>
      <c r="E254">
        <v>5437.25</v>
      </c>
      <c r="F254">
        <v>7431.97</v>
      </c>
      <c r="G254">
        <v>12584.5</v>
      </c>
      <c r="H254">
        <v>43.21</v>
      </c>
      <c r="I254">
        <v>59.06</v>
      </c>
    </row>
    <row r="255" spans="1:9">
      <c r="A255" s="1">
        <v>44503</v>
      </c>
      <c r="B255">
        <v>4599</v>
      </c>
      <c r="C255">
        <v>230</v>
      </c>
      <c r="D255">
        <v>460</v>
      </c>
      <c r="E255">
        <v>4503.22</v>
      </c>
      <c r="F255">
        <v>6084.28</v>
      </c>
      <c r="G255">
        <v>10006.47</v>
      </c>
      <c r="H255">
        <v>45</v>
      </c>
      <c r="I255">
        <v>60.8</v>
      </c>
    </row>
    <row r="256" spans="1:9">
      <c r="A256" s="1">
        <v>44504</v>
      </c>
      <c r="B256">
        <v>4599</v>
      </c>
      <c r="C256">
        <v>230</v>
      </c>
      <c r="D256">
        <v>460</v>
      </c>
      <c r="E256">
        <v>4726.4</v>
      </c>
      <c r="F256">
        <v>6444.27</v>
      </c>
      <c r="G256">
        <v>10795.09</v>
      </c>
      <c r="H256">
        <v>43.78</v>
      </c>
      <c r="I256">
        <v>59.7</v>
      </c>
    </row>
    <row r="257" spans="1:9">
      <c r="A257" s="1">
        <v>44505</v>
      </c>
      <c r="B257">
        <v>4600</v>
      </c>
      <c r="C257">
        <v>230</v>
      </c>
      <c r="D257">
        <v>460</v>
      </c>
      <c r="E257">
        <v>4905.85</v>
      </c>
      <c r="F257">
        <v>6717.19</v>
      </c>
      <c r="G257">
        <v>11518.67</v>
      </c>
      <c r="H257">
        <v>42.59</v>
      </c>
      <c r="I257">
        <v>58.32</v>
      </c>
    </row>
    <row r="258" spans="1:9">
      <c r="A258" s="1">
        <v>44508</v>
      </c>
      <c r="B258">
        <v>4600</v>
      </c>
      <c r="C258">
        <v>230</v>
      </c>
      <c r="D258">
        <v>460</v>
      </c>
      <c r="E258">
        <v>4621.64</v>
      </c>
      <c r="F258">
        <v>6160.92</v>
      </c>
      <c r="G258">
        <v>10402.62</v>
      </c>
      <c r="H258">
        <v>44.43</v>
      </c>
      <c r="I258">
        <v>59.22</v>
      </c>
    </row>
    <row r="259" spans="1:9">
      <c r="A259" s="1">
        <v>44509</v>
      </c>
      <c r="B259">
        <v>4601</v>
      </c>
      <c r="C259">
        <v>231</v>
      </c>
      <c r="D259">
        <v>461</v>
      </c>
      <c r="E259">
        <v>4358.94</v>
      </c>
      <c r="F259">
        <v>5892.69</v>
      </c>
      <c r="G259">
        <v>10120.21</v>
      </c>
      <c r="H259">
        <v>43.07</v>
      </c>
      <c r="I259">
        <v>58.23</v>
      </c>
    </row>
    <row r="260" spans="1:9">
      <c r="A260" s="1">
        <v>44510</v>
      </c>
      <c r="B260">
        <v>4604</v>
      </c>
      <c r="C260">
        <v>231</v>
      </c>
      <c r="D260">
        <v>461</v>
      </c>
      <c r="E260">
        <v>4696.17</v>
      </c>
      <c r="F260">
        <v>6298</v>
      </c>
      <c r="G260">
        <v>10807.99</v>
      </c>
      <c r="H260">
        <v>43.45</v>
      </c>
      <c r="I260">
        <v>58.27</v>
      </c>
    </row>
    <row r="261" spans="1:9">
      <c r="A261" s="1">
        <v>44511</v>
      </c>
      <c r="B261">
        <v>4606</v>
      </c>
      <c r="C261">
        <v>231</v>
      </c>
      <c r="D261">
        <v>461</v>
      </c>
      <c r="E261">
        <v>4693.53</v>
      </c>
      <c r="F261">
        <v>6385.12</v>
      </c>
      <c r="G261">
        <v>11244.51</v>
      </c>
      <c r="H261">
        <v>41.74</v>
      </c>
      <c r="I261">
        <v>56.78</v>
      </c>
    </row>
    <row r="262" spans="1:9">
      <c r="A262" s="1">
        <v>44512</v>
      </c>
      <c r="B262">
        <v>4609</v>
      </c>
      <c r="C262">
        <v>231</v>
      </c>
      <c r="D262">
        <v>461</v>
      </c>
      <c r="E262">
        <v>4276.14</v>
      </c>
      <c r="F262">
        <v>5992.04</v>
      </c>
      <c r="G262">
        <v>11009.53</v>
      </c>
      <c r="H262">
        <v>38.84</v>
      </c>
      <c r="I262">
        <v>54.43</v>
      </c>
    </row>
    <row r="263" spans="1:9">
      <c r="A263" s="1">
        <v>44515</v>
      </c>
      <c r="B263">
        <v>4621</v>
      </c>
      <c r="C263">
        <v>232</v>
      </c>
      <c r="D263">
        <v>463</v>
      </c>
      <c r="E263">
        <v>4414.89</v>
      </c>
      <c r="F263">
        <v>6171.26</v>
      </c>
      <c r="G263">
        <v>11674.28</v>
      </c>
      <c r="H263">
        <v>37.82</v>
      </c>
      <c r="I263">
        <v>52.86</v>
      </c>
    </row>
    <row r="264" spans="1:9">
      <c r="A264" s="1">
        <v>44516</v>
      </c>
      <c r="B264">
        <v>4624</v>
      </c>
      <c r="C264">
        <v>232</v>
      </c>
      <c r="D264">
        <v>463</v>
      </c>
      <c r="E264">
        <v>4225.93</v>
      </c>
      <c r="F264">
        <v>5941.75</v>
      </c>
      <c r="G264">
        <v>11179</v>
      </c>
      <c r="H264">
        <v>37.8</v>
      </c>
      <c r="I264">
        <v>53.15</v>
      </c>
    </row>
    <row r="265" spans="1:9">
      <c r="A265" s="1">
        <v>44517</v>
      </c>
      <c r="B265">
        <v>4626</v>
      </c>
      <c r="C265">
        <v>232</v>
      </c>
      <c r="D265">
        <v>463</v>
      </c>
      <c r="E265">
        <v>3989.35</v>
      </c>
      <c r="F265">
        <v>5586.31</v>
      </c>
      <c r="G265">
        <v>10397.94</v>
      </c>
      <c r="H265">
        <v>38.37</v>
      </c>
      <c r="I265">
        <v>53.73</v>
      </c>
    </row>
    <row r="266" spans="1:9">
      <c r="A266" s="1">
        <v>44518</v>
      </c>
      <c r="B266">
        <v>4629</v>
      </c>
      <c r="C266">
        <v>232</v>
      </c>
      <c r="D266">
        <v>463</v>
      </c>
      <c r="E266">
        <v>4363.62</v>
      </c>
      <c r="F266">
        <v>6076.4</v>
      </c>
      <c r="G266">
        <v>11262.75</v>
      </c>
      <c r="H266">
        <v>38.74</v>
      </c>
      <c r="I266">
        <v>53.95</v>
      </c>
    </row>
    <row r="267" spans="1:9">
      <c r="A267" s="1">
        <v>44519</v>
      </c>
      <c r="B267">
        <v>4630</v>
      </c>
      <c r="C267">
        <v>232</v>
      </c>
      <c r="D267">
        <v>463</v>
      </c>
      <c r="E267">
        <v>4407.22</v>
      </c>
      <c r="F267">
        <v>6137.87</v>
      </c>
      <c r="G267">
        <v>11149.63</v>
      </c>
      <c r="H267">
        <v>39.53</v>
      </c>
      <c r="I267">
        <v>55.05</v>
      </c>
    </row>
    <row r="268" spans="1:9">
      <c r="A268" s="1">
        <v>44522</v>
      </c>
      <c r="B268">
        <v>4633</v>
      </c>
      <c r="C268">
        <v>232</v>
      </c>
      <c r="D268">
        <v>464</v>
      </c>
      <c r="E268">
        <v>5160.96</v>
      </c>
      <c r="F268">
        <v>7129.62</v>
      </c>
      <c r="G268">
        <v>12564.62</v>
      </c>
      <c r="H268">
        <v>41.08</v>
      </c>
      <c r="I268">
        <v>56.74</v>
      </c>
    </row>
    <row r="269" spans="1:9">
      <c r="A269" s="1">
        <v>44523</v>
      </c>
      <c r="B269">
        <v>4633</v>
      </c>
      <c r="C269">
        <v>232</v>
      </c>
      <c r="D269">
        <v>464</v>
      </c>
      <c r="E269">
        <v>4918.2</v>
      </c>
      <c r="F269">
        <v>6776.24</v>
      </c>
      <c r="G269">
        <v>12311.3</v>
      </c>
      <c r="H269">
        <v>39.95</v>
      </c>
      <c r="I269">
        <v>55.04</v>
      </c>
    </row>
    <row r="270" spans="1:9">
      <c r="A270" s="1">
        <v>44524</v>
      </c>
      <c r="B270">
        <v>4635</v>
      </c>
      <c r="C270">
        <v>232</v>
      </c>
      <c r="D270">
        <v>464</v>
      </c>
      <c r="E270">
        <v>4830.16</v>
      </c>
      <c r="F270">
        <v>6645.44</v>
      </c>
      <c r="G270">
        <v>12046.9</v>
      </c>
      <c r="H270">
        <v>40.09</v>
      </c>
      <c r="I270">
        <v>55.16</v>
      </c>
    </row>
    <row r="271" spans="1:9">
      <c r="A271" s="1">
        <v>44525</v>
      </c>
      <c r="B271">
        <v>4635</v>
      </c>
      <c r="C271">
        <v>232</v>
      </c>
      <c r="D271">
        <v>464</v>
      </c>
      <c r="E271">
        <v>4248.75</v>
      </c>
      <c r="F271">
        <v>5938.02</v>
      </c>
      <c r="G271">
        <v>11148.68</v>
      </c>
      <c r="H271">
        <v>38.11</v>
      </c>
      <c r="I271">
        <v>53.26</v>
      </c>
    </row>
    <row r="272" spans="1:9">
      <c r="A272" s="1">
        <v>44526</v>
      </c>
      <c r="B272">
        <v>4638</v>
      </c>
      <c r="C272">
        <v>232</v>
      </c>
      <c r="D272">
        <v>464</v>
      </c>
      <c r="E272">
        <v>4235.21</v>
      </c>
      <c r="F272">
        <v>5881.13</v>
      </c>
      <c r="G272">
        <v>11031.1</v>
      </c>
      <c r="H272">
        <v>38.39</v>
      </c>
      <c r="I272">
        <v>53.31</v>
      </c>
    </row>
    <row r="273" spans="1:9">
      <c r="A273" s="1">
        <v>44529</v>
      </c>
      <c r="B273">
        <v>4639</v>
      </c>
      <c r="C273">
        <v>232</v>
      </c>
      <c r="D273">
        <v>464</v>
      </c>
      <c r="E273">
        <v>4657.71</v>
      </c>
      <c r="F273">
        <v>6406.43</v>
      </c>
      <c r="G273">
        <v>11790.34</v>
      </c>
      <c r="H273">
        <v>39.5</v>
      </c>
      <c r="I273">
        <v>54.34</v>
      </c>
    </row>
    <row r="274" spans="1:9">
      <c r="A274" s="1">
        <v>44530</v>
      </c>
      <c r="B274">
        <v>4640</v>
      </c>
      <c r="C274">
        <v>232</v>
      </c>
      <c r="D274">
        <v>464</v>
      </c>
      <c r="E274">
        <v>4560.95</v>
      </c>
      <c r="F274">
        <v>6388.18</v>
      </c>
      <c r="G274">
        <v>12217.8</v>
      </c>
      <c r="H274">
        <v>37.33</v>
      </c>
      <c r="I274">
        <v>52.29</v>
      </c>
    </row>
    <row r="275" spans="1:9">
      <c r="A275" s="1">
        <v>44531</v>
      </c>
      <c r="B275">
        <v>4642</v>
      </c>
      <c r="C275">
        <v>233</v>
      </c>
      <c r="D275">
        <v>465</v>
      </c>
      <c r="E275">
        <v>4314.25</v>
      </c>
      <c r="F275">
        <v>6024.71</v>
      </c>
      <c r="G275">
        <v>11473.15</v>
      </c>
      <c r="H275">
        <v>37.6</v>
      </c>
      <c r="I275">
        <v>52.51</v>
      </c>
    </row>
    <row r="276" spans="1:9">
      <c r="A276" s="1">
        <v>44532</v>
      </c>
      <c r="B276">
        <v>4643</v>
      </c>
      <c r="C276">
        <v>233</v>
      </c>
      <c r="D276">
        <v>465</v>
      </c>
      <c r="E276">
        <v>4321.77</v>
      </c>
      <c r="F276">
        <v>6026.58</v>
      </c>
      <c r="G276">
        <v>11542.29</v>
      </c>
      <c r="H276">
        <v>37.44</v>
      </c>
      <c r="I276">
        <v>52.21</v>
      </c>
    </row>
    <row r="277" spans="1:9">
      <c r="A277" s="1">
        <v>44533</v>
      </c>
      <c r="B277">
        <v>4644</v>
      </c>
      <c r="C277">
        <v>233</v>
      </c>
      <c r="D277">
        <v>465</v>
      </c>
      <c r="E277">
        <v>4585.35</v>
      </c>
      <c r="F277">
        <v>6246.55</v>
      </c>
      <c r="G277">
        <v>11363.68</v>
      </c>
      <c r="H277">
        <v>40.35</v>
      </c>
      <c r="I277">
        <v>54.97</v>
      </c>
    </row>
    <row r="278" spans="1:9">
      <c r="A278" s="1">
        <v>44536</v>
      </c>
      <c r="B278">
        <v>4647</v>
      </c>
      <c r="C278">
        <v>233</v>
      </c>
      <c r="D278">
        <v>465</v>
      </c>
      <c r="E278">
        <v>4794.4</v>
      </c>
      <c r="F278">
        <v>6551.33</v>
      </c>
      <c r="G278">
        <v>12046.08</v>
      </c>
      <c r="H278">
        <v>39.8</v>
      </c>
      <c r="I278">
        <v>54.39</v>
      </c>
    </row>
    <row r="279" spans="1:9">
      <c r="A279" s="1">
        <v>44537</v>
      </c>
      <c r="B279">
        <v>4650</v>
      </c>
      <c r="C279">
        <v>233</v>
      </c>
      <c r="D279">
        <v>465</v>
      </c>
      <c r="E279">
        <v>4893.61</v>
      </c>
      <c r="F279">
        <v>6686.06</v>
      </c>
      <c r="G279">
        <v>12006.05</v>
      </c>
      <c r="H279">
        <v>40.76</v>
      </c>
      <c r="I279">
        <v>55.69</v>
      </c>
    </row>
    <row r="280" spans="1:9">
      <c r="A280" s="1">
        <v>44538</v>
      </c>
      <c r="B280">
        <v>4651</v>
      </c>
      <c r="C280">
        <v>233</v>
      </c>
      <c r="D280">
        <v>466</v>
      </c>
      <c r="E280">
        <v>4585.87</v>
      </c>
      <c r="F280">
        <v>6222.42</v>
      </c>
      <c r="G280">
        <v>11021.88</v>
      </c>
      <c r="H280">
        <v>41.61</v>
      </c>
      <c r="I280">
        <v>56.46</v>
      </c>
    </row>
    <row r="281" spans="1:9">
      <c r="A281" s="1">
        <v>44539</v>
      </c>
      <c r="B281">
        <v>4652</v>
      </c>
      <c r="C281">
        <v>233</v>
      </c>
      <c r="D281">
        <v>466</v>
      </c>
      <c r="E281">
        <v>5316.68</v>
      </c>
      <c r="F281">
        <v>7154.15</v>
      </c>
      <c r="G281">
        <v>12646.4</v>
      </c>
      <c r="H281">
        <v>42.04</v>
      </c>
      <c r="I281">
        <v>56.57</v>
      </c>
    </row>
    <row r="282" spans="1:9">
      <c r="A282" s="1">
        <v>44540</v>
      </c>
      <c r="B282">
        <v>4655</v>
      </c>
      <c r="C282">
        <v>233</v>
      </c>
      <c r="D282">
        <v>466</v>
      </c>
      <c r="E282">
        <v>5163.05</v>
      </c>
      <c r="F282">
        <v>6976.31</v>
      </c>
      <c r="G282">
        <v>12359.69</v>
      </c>
      <c r="H282">
        <v>41.77</v>
      </c>
      <c r="I282">
        <v>56.44</v>
      </c>
    </row>
    <row r="283" spans="1:9">
      <c r="A283" s="1">
        <v>44543</v>
      </c>
      <c r="B283">
        <v>4655</v>
      </c>
      <c r="C283">
        <v>233</v>
      </c>
      <c r="D283">
        <v>466</v>
      </c>
      <c r="E283">
        <v>5393.25</v>
      </c>
      <c r="F283">
        <v>7255.27</v>
      </c>
      <c r="G283">
        <v>12717.91</v>
      </c>
      <c r="H283">
        <v>42.41</v>
      </c>
      <c r="I283">
        <v>57.05</v>
      </c>
    </row>
    <row r="284" spans="1:9">
      <c r="A284" s="1">
        <v>44544</v>
      </c>
      <c r="B284">
        <v>4656</v>
      </c>
      <c r="C284">
        <v>233</v>
      </c>
      <c r="D284">
        <v>466</v>
      </c>
      <c r="E284">
        <v>4342.69</v>
      </c>
      <c r="F284">
        <v>6078.14</v>
      </c>
      <c r="G284">
        <v>11426.28</v>
      </c>
      <c r="H284">
        <v>38.01</v>
      </c>
      <c r="I284">
        <v>53.19</v>
      </c>
    </row>
    <row r="285" spans="1:9">
      <c r="A285" s="1">
        <v>44545</v>
      </c>
      <c r="B285">
        <v>4660</v>
      </c>
      <c r="C285">
        <v>233</v>
      </c>
      <c r="D285">
        <v>466</v>
      </c>
      <c r="E285">
        <v>4285.94</v>
      </c>
      <c r="F285">
        <v>5982.97</v>
      </c>
      <c r="G285">
        <v>11369.89</v>
      </c>
      <c r="H285">
        <v>37.7</v>
      </c>
      <c r="I285">
        <v>52.62</v>
      </c>
    </row>
    <row r="286" spans="1:9">
      <c r="A286" s="1">
        <v>44546</v>
      </c>
      <c r="B286">
        <v>4662</v>
      </c>
      <c r="C286">
        <v>234</v>
      </c>
      <c r="D286">
        <v>467</v>
      </c>
      <c r="E286">
        <v>4217.66</v>
      </c>
      <c r="F286">
        <v>5855.43</v>
      </c>
      <c r="G286">
        <v>11142.83</v>
      </c>
      <c r="H286">
        <v>37.85</v>
      </c>
      <c r="I286">
        <v>52.55</v>
      </c>
    </row>
    <row r="287" spans="1:9">
      <c r="A287" s="1">
        <v>44547</v>
      </c>
      <c r="B287">
        <v>4663</v>
      </c>
      <c r="C287">
        <v>234</v>
      </c>
      <c r="D287">
        <v>467</v>
      </c>
      <c r="E287">
        <v>4329.69</v>
      </c>
      <c r="F287">
        <v>6092.82</v>
      </c>
      <c r="G287">
        <v>11601.17</v>
      </c>
      <c r="H287">
        <v>37.32</v>
      </c>
      <c r="I287">
        <v>52.52</v>
      </c>
    </row>
    <row r="288" spans="1:9">
      <c r="A288" s="1">
        <v>44550</v>
      </c>
      <c r="B288">
        <v>4665</v>
      </c>
      <c r="C288">
        <v>234</v>
      </c>
      <c r="D288">
        <v>467</v>
      </c>
      <c r="E288">
        <v>4405.57</v>
      </c>
      <c r="F288">
        <v>6122.32</v>
      </c>
      <c r="G288">
        <v>11592.56</v>
      </c>
      <c r="H288">
        <v>38</v>
      </c>
      <c r="I288">
        <v>52.81</v>
      </c>
    </row>
    <row r="289" spans="1:9">
      <c r="A289" s="1">
        <v>44551</v>
      </c>
      <c r="B289">
        <v>4665</v>
      </c>
      <c r="C289">
        <v>234</v>
      </c>
      <c r="D289">
        <v>467</v>
      </c>
      <c r="E289">
        <v>3549.37</v>
      </c>
      <c r="F289">
        <v>5002.99</v>
      </c>
      <c r="G289">
        <v>10010.43</v>
      </c>
      <c r="H289">
        <v>35.46</v>
      </c>
      <c r="I289">
        <v>49.98</v>
      </c>
    </row>
    <row r="290" spans="1:9">
      <c r="A290" s="1">
        <v>44552</v>
      </c>
      <c r="B290">
        <v>4669</v>
      </c>
      <c r="C290">
        <v>234</v>
      </c>
      <c r="D290">
        <v>467</v>
      </c>
      <c r="E290">
        <v>3714.63</v>
      </c>
      <c r="F290">
        <v>5269.54</v>
      </c>
      <c r="G290">
        <v>10633.47</v>
      </c>
      <c r="H290">
        <v>34.93</v>
      </c>
      <c r="I290">
        <v>49.56</v>
      </c>
    </row>
    <row r="291" spans="1:9">
      <c r="A291" s="1">
        <v>44553</v>
      </c>
      <c r="B291">
        <v>4672</v>
      </c>
      <c r="C291">
        <v>234</v>
      </c>
      <c r="D291">
        <v>468</v>
      </c>
      <c r="E291">
        <v>4012.34</v>
      </c>
      <c r="F291">
        <v>5599.88</v>
      </c>
      <c r="G291">
        <v>10780.07</v>
      </c>
      <c r="H291">
        <v>37.22</v>
      </c>
      <c r="I291">
        <v>51.95</v>
      </c>
    </row>
    <row r="292" spans="1:9">
      <c r="A292" s="1">
        <v>44554</v>
      </c>
      <c r="B292">
        <v>4676</v>
      </c>
      <c r="C292">
        <v>234</v>
      </c>
      <c r="D292">
        <v>468</v>
      </c>
      <c r="E292">
        <v>4335.53</v>
      </c>
      <c r="F292">
        <v>5935.79</v>
      </c>
      <c r="G292">
        <v>11328.22</v>
      </c>
      <c r="H292">
        <v>38.27</v>
      </c>
      <c r="I292">
        <v>52.4</v>
      </c>
    </row>
    <row r="293" spans="1:9">
      <c r="A293" s="1">
        <v>44557</v>
      </c>
      <c r="B293">
        <v>4677</v>
      </c>
      <c r="C293">
        <v>234</v>
      </c>
      <c r="D293">
        <v>468</v>
      </c>
      <c r="E293">
        <v>3645.96</v>
      </c>
      <c r="F293">
        <v>5073.67</v>
      </c>
      <c r="G293">
        <v>9756.67</v>
      </c>
      <c r="H293">
        <v>37.37</v>
      </c>
      <c r="I293">
        <v>52</v>
      </c>
    </row>
    <row r="294" spans="1:9">
      <c r="A294" s="1">
        <v>44558</v>
      </c>
      <c r="B294">
        <v>4681</v>
      </c>
      <c r="C294">
        <v>235</v>
      </c>
      <c r="D294">
        <v>469</v>
      </c>
      <c r="E294">
        <v>3920.43</v>
      </c>
      <c r="F294">
        <v>5394.5</v>
      </c>
      <c r="G294">
        <v>10038.13</v>
      </c>
      <c r="H294">
        <v>39.06</v>
      </c>
      <c r="I294">
        <v>53.74</v>
      </c>
    </row>
    <row r="295" spans="1:9">
      <c r="A295" s="1">
        <v>44559</v>
      </c>
      <c r="B295">
        <v>4681</v>
      </c>
      <c r="C295">
        <v>235</v>
      </c>
      <c r="D295">
        <v>469</v>
      </c>
      <c r="E295">
        <v>3841.8</v>
      </c>
      <c r="F295">
        <v>5272.54</v>
      </c>
      <c r="G295">
        <v>9986.49</v>
      </c>
      <c r="H295">
        <v>38.47</v>
      </c>
      <c r="I295">
        <v>52.8</v>
      </c>
    </row>
    <row r="296" spans="1:9">
      <c r="A296" s="1">
        <v>44560</v>
      </c>
      <c r="B296">
        <v>4684</v>
      </c>
      <c r="C296">
        <v>235</v>
      </c>
      <c r="D296">
        <v>469</v>
      </c>
      <c r="E296">
        <v>3742.36</v>
      </c>
      <c r="F296">
        <v>5215.2</v>
      </c>
      <c r="G296">
        <v>10200.87</v>
      </c>
      <c r="H296">
        <v>36.69</v>
      </c>
      <c r="I296">
        <v>51.13</v>
      </c>
    </row>
    <row r="297" spans="1:9">
      <c r="A297" s="1">
        <v>44561</v>
      </c>
      <c r="B297">
        <v>4685</v>
      </c>
      <c r="C297">
        <v>235</v>
      </c>
      <c r="D297">
        <v>469</v>
      </c>
      <c r="E297">
        <v>3978.57</v>
      </c>
      <c r="F297">
        <v>5491.1</v>
      </c>
      <c r="G297">
        <v>10635.4</v>
      </c>
      <c r="H297">
        <v>37.41</v>
      </c>
      <c r="I297">
        <v>51.63</v>
      </c>
    </row>
    <row r="298" spans="1:9">
      <c r="A298" s="1">
        <v>44565</v>
      </c>
      <c r="B298">
        <v>4685</v>
      </c>
      <c r="C298">
        <v>235</v>
      </c>
      <c r="D298">
        <v>469</v>
      </c>
      <c r="E298">
        <v>4592.53</v>
      </c>
      <c r="F298">
        <v>6407.89</v>
      </c>
      <c r="G298">
        <v>12686.04</v>
      </c>
      <c r="H298">
        <v>36.2</v>
      </c>
      <c r="I298">
        <v>50.51</v>
      </c>
    </row>
    <row r="299" spans="1:9">
      <c r="A299" s="1">
        <v>44566</v>
      </c>
      <c r="B299">
        <v>4686</v>
      </c>
      <c r="C299">
        <v>235</v>
      </c>
      <c r="D299">
        <v>469</v>
      </c>
      <c r="E299">
        <v>4872.51</v>
      </c>
      <c r="F299">
        <v>6706.11</v>
      </c>
      <c r="G299">
        <v>13074.6</v>
      </c>
      <c r="H299">
        <v>37.27</v>
      </c>
      <c r="I299">
        <v>51.29</v>
      </c>
    </row>
    <row r="300" spans="1:9">
      <c r="A300" s="1">
        <v>44567</v>
      </c>
      <c r="B300">
        <v>4688</v>
      </c>
      <c r="C300">
        <v>235</v>
      </c>
      <c r="D300">
        <v>469</v>
      </c>
      <c r="E300">
        <v>4292.43</v>
      </c>
      <c r="F300">
        <v>5930.91</v>
      </c>
      <c r="G300">
        <v>11386.69</v>
      </c>
      <c r="H300">
        <v>37.7</v>
      </c>
      <c r="I300">
        <v>52.09</v>
      </c>
    </row>
    <row r="301" spans="1:9">
      <c r="A301" s="1">
        <v>44568</v>
      </c>
      <c r="B301">
        <v>4690</v>
      </c>
      <c r="C301">
        <v>235</v>
      </c>
      <c r="D301">
        <v>469</v>
      </c>
      <c r="E301">
        <v>4341.1</v>
      </c>
      <c r="F301">
        <v>6081.53</v>
      </c>
      <c r="G301">
        <v>12085.88</v>
      </c>
      <c r="H301">
        <v>35.92</v>
      </c>
      <c r="I301">
        <v>50.32</v>
      </c>
    </row>
    <row r="302" spans="1:9">
      <c r="A302" s="1">
        <v>44571</v>
      </c>
      <c r="B302">
        <v>4690</v>
      </c>
      <c r="C302">
        <v>235</v>
      </c>
      <c r="D302">
        <v>469</v>
      </c>
      <c r="E302">
        <v>3879.75</v>
      </c>
      <c r="F302">
        <v>5413.46</v>
      </c>
      <c r="G302">
        <v>10525.11</v>
      </c>
      <c r="H302">
        <v>36.86</v>
      </c>
      <c r="I302">
        <v>51.43</v>
      </c>
    </row>
    <row r="303" spans="1:9">
      <c r="A303" s="1">
        <v>44572</v>
      </c>
      <c r="B303">
        <v>4693</v>
      </c>
      <c r="C303">
        <v>235</v>
      </c>
      <c r="D303">
        <v>470</v>
      </c>
      <c r="E303">
        <v>3810.2</v>
      </c>
      <c r="F303">
        <v>5375.22</v>
      </c>
      <c r="G303">
        <v>10570.36</v>
      </c>
      <c r="H303">
        <v>36.05</v>
      </c>
      <c r="I303">
        <v>50.85</v>
      </c>
    </row>
    <row r="304" spans="1:9">
      <c r="A304" s="1">
        <v>44573</v>
      </c>
      <c r="B304">
        <v>4695</v>
      </c>
      <c r="C304">
        <v>235</v>
      </c>
      <c r="D304">
        <v>470</v>
      </c>
      <c r="E304">
        <v>3984.62</v>
      </c>
      <c r="F304">
        <v>5524.39</v>
      </c>
      <c r="G304">
        <v>10622.22</v>
      </c>
      <c r="H304">
        <v>37.51</v>
      </c>
      <c r="I304">
        <v>52.01</v>
      </c>
    </row>
    <row r="305" spans="1:9">
      <c r="A305" s="1">
        <v>44574</v>
      </c>
      <c r="B305">
        <v>4696</v>
      </c>
      <c r="C305">
        <v>235</v>
      </c>
      <c r="D305">
        <v>470</v>
      </c>
      <c r="E305">
        <v>3982.44</v>
      </c>
      <c r="F305">
        <v>5607.08</v>
      </c>
      <c r="G305">
        <v>10952.15</v>
      </c>
      <c r="H305">
        <v>36.36</v>
      </c>
      <c r="I305">
        <v>51.2</v>
      </c>
    </row>
    <row r="306" spans="1:9">
      <c r="A306" s="1">
        <v>44575</v>
      </c>
      <c r="B306">
        <v>4697</v>
      </c>
      <c r="C306">
        <v>235</v>
      </c>
      <c r="D306">
        <v>470</v>
      </c>
      <c r="E306">
        <v>3928.2</v>
      </c>
      <c r="F306">
        <v>5595.44</v>
      </c>
      <c r="G306">
        <v>11087.04</v>
      </c>
      <c r="H306">
        <v>35.43</v>
      </c>
      <c r="I306">
        <v>50.47</v>
      </c>
    </row>
    <row r="307" spans="1:9">
      <c r="A307" s="1">
        <v>44578</v>
      </c>
      <c r="B307">
        <v>4700</v>
      </c>
      <c r="C307">
        <v>235</v>
      </c>
      <c r="D307">
        <v>470</v>
      </c>
      <c r="E307">
        <v>3931.49</v>
      </c>
      <c r="F307">
        <v>5650.18</v>
      </c>
      <c r="G307">
        <v>11218.94</v>
      </c>
      <c r="H307">
        <v>35.04</v>
      </c>
      <c r="I307">
        <v>50.36</v>
      </c>
    </row>
    <row r="308" spans="1:9">
      <c r="A308" s="1">
        <v>44579</v>
      </c>
      <c r="B308">
        <v>4703</v>
      </c>
      <c r="C308">
        <v>236</v>
      </c>
      <c r="D308">
        <v>471</v>
      </c>
      <c r="E308">
        <v>4294.26</v>
      </c>
      <c r="F308">
        <v>6094.91</v>
      </c>
      <c r="G308">
        <v>11985.54</v>
      </c>
      <c r="H308">
        <v>35.83</v>
      </c>
      <c r="I308">
        <v>50.85</v>
      </c>
    </row>
    <row r="309" spans="1:9">
      <c r="A309" s="1">
        <v>44580</v>
      </c>
      <c r="B309">
        <v>4703</v>
      </c>
      <c r="C309">
        <v>236</v>
      </c>
      <c r="D309">
        <v>471</v>
      </c>
      <c r="E309">
        <v>3935.07</v>
      </c>
      <c r="F309">
        <v>5595.87</v>
      </c>
      <c r="G309">
        <v>10674.97</v>
      </c>
      <c r="H309">
        <v>36.86</v>
      </c>
      <c r="I309">
        <v>52.42</v>
      </c>
    </row>
    <row r="310" spans="1:9">
      <c r="A310" s="1">
        <v>44581</v>
      </c>
      <c r="B310">
        <v>4704</v>
      </c>
      <c r="C310">
        <v>236</v>
      </c>
      <c r="D310">
        <v>471</v>
      </c>
      <c r="E310">
        <v>4225.39</v>
      </c>
      <c r="F310">
        <v>5853.09</v>
      </c>
      <c r="G310">
        <v>11329.05</v>
      </c>
      <c r="H310">
        <v>37.3</v>
      </c>
      <c r="I310">
        <v>51.66</v>
      </c>
    </row>
    <row r="311" spans="1:9">
      <c r="A311" s="1">
        <v>44582</v>
      </c>
      <c r="B311">
        <v>4705</v>
      </c>
      <c r="C311">
        <v>236</v>
      </c>
      <c r="D311">
        <v>471</v>
      </c>
      <c r="E311">
        <v>3786.36</v>
      </c>
      <c r="F311">
        <v>5266.05</v>
      </c>
      <c r="G311">
        <v>9869.44</v>
      </c>
      <c r="H311">
        <v>38.36</v>
      </c>
      <c r="I311">
        <v>53.36</v>
      </c>
    </row>
    <row r="312" spans="1:9">
      <c r="A312" s="1">
        <v>44585</v>
      </c>
      <c r="B312">
        <v>4706</v>
      </c>
      <c r="C312">
        <v>236</v>
      </c>
      <c r="D312">
        <v>471</v>
      </c>
      <c r="E312">
        <v>3387.99</v>
      </c>
      <c r="F312">
        <v>4707.07</v>
      </c>
      <c r="G312">
        <v>8659.75</v>
      </c>
      <c r="H312">
        <v>39.12</v>
      </c>
      <c r="I312">
        <v>54.36</v>
      </c>
    </row>
    <row r="313" spans="1:9">
      <c r="A313" s="1">
        <v>44586</v>
      </c>
      <c r="B313">
        <v>4708</v>
      </c>
      <c r="C313">
        <v>236</v>
      </c>
      <c r="D313">
        <v>471</v>
      </c>
      <c r="E313">
        <v>3324.6</v>
      </c>
      <c r="F313">
        <v>4725.12</v>
      </c>
      <c r="G313">
        <v>9382.98</v>
      </c>
      <c r="H313">
        <v>35.43</v>
      </c>
      <c r="I313">
        <v>50.36</v>
      </c>
    </row>
    <row r="314" spans="1:9">
      <c r="A314" s="1">
        <v>44587</v>
      </c>
      <c r="B314">
        <v>4710</v>
      </c>
      <c r="C314">
        <v>236</v>
      </c>
      <c r="D314">
        <v>471</v>
      </c>
      <c r="E314">
        <v>3108.87</v>
      </c>
      <c r="F314">
        <v>4308.92</v>
      </c>
      <c r="G314">
        <v>7952.16</v>
      </c>
      <c r="H314">
        <v>39.09</v>
      </c>
      <c r="I314">
        <v>54.19</v>
      </c>
    </row>
    <row r="315" spans="1:9">
      <c r="A315" s="1">
        <v>44588</v>
      </c>
      <c r="B315">
        <v>4713</v>
      </c>
      <c r="C315">
        <v>236</v>
      </c>
      <c r="D315">
        <v>472</v>
      </c>
      <c r="E315">
        <v>3250.29</v>
      </c>
      <c r="F315">
        <v>4472.41</v>
      </c>
      <c r="G315">
        <v>8241.52</v>
      </c>
      <c r="H315">
        <v>39.44</v>
      </c>
      <c r="I315">
        <v>54.27</v>
      </c>
    </row>
    <row r="316" spans="1:9">
      <c r="A316" s="1">
        <v>44589</v>
      </c>
      <c r="B316">
        <v>4716</v>
      </c>
      <c r="C316">
        <v>236</v>
      </c>
      <c r="D316">
        <v>472</v>
      </c>
      <c r="E316">
        <v>3357.19</v>
      </c>
      <c r="F316">
        <v>4559.13</v>
      </c>
      <c r="G316">
        <v>8197.36</v>
      </c>
      <c r="H316">
        <v>40.95</v>
      </c>
      <c r="I316">
        <v>55.62</v>
      </c>
    </row>
    <row r="317" spans="1:9">
      <c r="A317" s="1">
        <v>44599</v>
      </c>
      <c r="B317">
        <v>4716</v>
      </c>
      <c r="C317">
        <v>236</v>
      </c>
      <c r="D317">
        <v>472</v>
      </c>
      <c r="E317">
        <v>3267.6</v>
      </c>
      <c r="F317">
        <v>4442.68</v>
      </c>
      <c r="G317">
        <v>8240.67</v>
      </c>
      <c r="H317">
        <v>39.65</v>
      </c>
      <c r="I317">
        <v>53.91</v>
      </c>
    </row>
    <row r="318" spans="1:9">
      <c r="A318" s="1">
        <v>44600</v>
      </c>
      <c r="B318">
        <v>4716</v>
      </c>
      <c r="C318">
        <v>236</v>
      </c>
      <c r="D318">
        <v>472</v>
      </c>
      <c r="E318">
        <v>3556.75</v>
      </c>
      <c r="F318">
        <v>4822.35</v>
      </c>
      <c r="G318">
        <v>8796.59</v>
      </c>
      <c r="H318">
        <v>40.43</v>
      </c>
      <c r="I318">
        <v>54.82</v>
      </c>
    </row>
    <row r="319" spans="1:9">
      <c r="A319" s="1">
        <v>44601</v>
      </c>
      <c r="B319">
        <v>4717</v>
      </c>
      <c r="C319">
        <v>236</v>
      </c>
      <c r="D319">
        <v>472</v>
      </c>
      <c r="E319">
        <v>3608.45</v>
      </c>
      <c r="F319">
        <v>5039.73</v>
      </c>
      <c r="G319">
        <v>9327.68</v>
      </c>
      <c r="H319">
        <v>38.69</v>
      </c>
      <c r="I319">
        <v>54.03</v>
      </c>
    </row>
    <row r="320" spans="1:9">
      <c r="A320" s="1">
        <v>44602</v>
      </c>
      <c r="B320">
        <v>4719</v>
      </c>
      <c r="C320">
        <v>236</v>
      </c>
      <c r="D320">
        <v>472</v>
      </c>
      <c r="E320">
        <v>3860.37</v>
      </c>
      <c r="F320">
        <v>5292.54</v>
      </c>
      <c r="G320">
        <v>9372.69</v>
      </c>
      <c r="H320">
        <v>41.19</v>
      </c>
      <c r="I320">
        <v>56.47</v>
      </c>
    </row>
    <row r="321" spans="1:9">
      <c r="A321" s="1">
        <v>44603</v>
      </c>
      <c r="B321">
        <v>4719</v>
      </c>
      <c r="C321">
        <v>236</v>
      </c>
      <c r="D321">
        <v>472</v>
      </c>
      <c r="E321">
        <v>4079.44</v>
      </c>
      <c r="F321">
        <v>5574.79</v>
      </c>
      <c r="G321">
        <v>9926.78</v>
      </c>
      <c r="H321">
        <v>41.1</v>
      </c>
      <c r="I321">
        <v>56.16</v>
      </c>
    </row>
    <row r="322" spans="1:9">
      <c r="A322" s="1">
        <v>44606</v>
      </c>
      <c r="B322">
        <v>4719</v>
      </c>
      <c r="C322">
        <v>236</v>
      </c>
      <c r="D322">
        <v>472</v>
      </c>
      <c r="E322">
        <v>3568.22</v>
      </c>
      <c r="F322">
        <v>4866.78</v>
      </c>
      <c r="G322">
        <v>8634.95</v>
      </c>
      <c r="H322">
        <v>41.32</v>
      </c>
      <c r="I322">
        <v>56.36</v>
      </c>
    </row>
    <row r="323" spans="1:9">
      <c r="A323" s="1">
        <v>44607</v>
      </c>
      <c r="B323">
        <v>4720</v>
      </c>
      <c r="C323">
        <v>236</v>
      </c>
      <c r="D323">
        <v>472</v>
      </c>
      <c r="E323">
        <v>3432.38</v>
      </c>
      <c r="F323">
        <v>4664.22</v>
      </c>
      <c r="G323">
        <v>8284.19</v>
      </c>
      <c r="H323">
        <v>41.43</v>
      </c>
      <c r="I323">
        <v>56.3</v>
      </c>
    </row>
    <row r="324" spans="1:9">
      <c r="A324" s="1">
        <v>44608</v>
      </c>
      <c r="B324">
        <v>4723</v>
      </c>
      <c r="C324">
        <v>237</v>
      </c>
      <c r="D324">
        <v>473</v>
      </c>
      <c r="E324">
        <v>3166.8</v>
      </c>
      <c r="F324">
        <v>4356.83</v>
      </c>
      <c r="G324">
        <v>8078.15</v>
      </c>
      <c r="H324">
        <v>39.2</v>
      </c>
      <c r="I324">
        <v>53.93</v>
      </c>
    </row>
    <row r="325" spans="1:9">
      <c r="A325" s="1">
        <v>44609</v>
      </c>
      <c r="B325">
        <v>4723</v>
      </c>
      <c r="C325">
        <v>237</v>
      </c>
      <c r="D325">
        <v>473</v>
      </c>
      <c r="E325">
        <v>3645.95</v>
      </c>
      <c r="F325">
        <v>4981.94</v>
      </c>
      <c r="G325">
        <v>9098.7</v>
      </c>
      <c r="H325">
        <v>40.07</v>
      </c>
      <c r="I325">
        <v>54.75</v>
      </c>
    </row>
    <row r="326" spans="1:9">
      <c r="A326" s="1">
        <v>44610</v>
      </c>
      <c r="B326">
        <v>4725</v>
      </c>
      <c r="C326">
        <v>237</v>
      </c>
      <c r="D326">
        <v>473</v>
      </c>
      <c r="E326">
        <v>3145.2</v>
      </c>
      <c r="F326">
        <v>4375.59</v>
      </c>
      <c r="G326">
        <v>8083.41</v>
      </c>
      <c r="H326">
        <v>38.91</v>
      </c>
      <c r="I326">
        <v>54.13</v>
      </c>
    </row>
    <row r="327" spans="1:9">
      <c r="A327" s="1">
        <v>44613</v>
      </c>
      <c r="B327">
        <v>4726</v>
      </c>
      <c r="C327">
        <v>237</v>
      </c>
      <c r="D327">
        <v>473</v>
      </c>
      <c r="E327">
        <v>3398.06</v>
      </c>
      <c r="F327">
        <v>4763.17</v>
      </c>
      <c r="G327">
        <v>9015.16</v>
      </c>
      <c r="H327">
        <v>37.69</v>
      </c>
      <c r="I327">
        <v>52.84</v>
      </c>
    </row>
    <row r="328" spans="1:9">
      <c r="A328" s="1">
        <v>44614</v>
      </c>
      <c r="B328">
        <v>4728</v>
      </c>
      <c r="C328">
        <v>237</v>
      </c>
      <c r="D328">
        <v>473</v>
      </c>
      <c r="E328">
        <v>3868.11</v>
      </c>
      <c r="F328">
        <v>5331.64</v>
      </c>
      <c r="G328">
        <v>9791.11</v>
      </c>
      <c r="H328">
        <v>39.51</v>
      </c>
      <c r="I328">
        <v>54.45</v>
      </c>
    </row>
    <row r="329" spans="1:9">
      <c r="A329" s="1">
        <v>44615</v>
      </c>
      <c r="B329">
        <v>4730</v>
      </c>
      <c r="C329">
        <v>237</v>
      </c>
      <c r="D329">
        <v>473</v>
      </c>
      <c r="E329">
        <v>4077.97</v>
      </c>
      <c r="F329">
        <v>5669.75</v>
      </c>
      <c r="G329">
        <v>10418.87</v>
      </c>
      <c r="H329">
        <v>39.14</v>
      </c>
      <c r="I329">
        <v>54.42</v>
      </c>
    </row>
    <row r="330" spans="1:9">
      <c r="A330" s="1">
        <v>44616</v>
      </c>
      <c r="B330">
        <v>4730</v>
      </c>
      <c r="C330">
        <v>237</v>
      </c>
      <c r="D330">
        <v>473</v>
      </c>
      <c r="E330">
        <v>4976.76</v>
      </c>
      <c r="F330">
        <v>6943.03</v>
      </c>
      <c r="G330">
        <v>13638.61</v>
      </c>
      <c r="H330">
        <v>36.49</v>
      </c>
      <c r="I330">
        <v>50.91</v>
      </c>
    </row>
    <row r="331" spans="1:9">
      <c r="A331" s="1">
        <v>44617</v>
      </c>
      <c r="B331">
        <v>4730</v>
      </c>
      <c r="C331">
        <v>237</v>
      </c>
      <c r="D331">
        <v>473</v>
      </c>
      <c r="E331">
        <v>4002.17</v>
      </c>
      <c r="F331">
        <v>5501.31</v>
      </c>
      <c r="G331">
        <v>10193.26</v>
      </c>
      <c r="H331">
        <v>39.26</v>
      </c>
      <c r="I331">
        <v>53.97</v>
      </c>
    </row>
    <row r="332" spans="1:9">
      <c r="A332" s="1">
        <v>44620</v>
      </c>
      <c r="B332">
        <v>4733</v>
      </c>
      <c r="C332">
        <v>237</v>
      </c>
      <c r="D332">
        <v>474</v>
      </c>
      <c r="E332">
        <v>3730.71</v>
      </c>
      <c r="F332">
        <v>5162.4</v>
      </c>
      <c r="G332">
        <v>9497.84</v>
      </c>
      <c r="H332">
        <v>39.28</v>
      </c>
      <c r="I332">
        <v>54.35</v>
      </c>
    </row>
    <row r="333" spans="1:9">
      <c r="A333" s="1">
        <v>44621</v>
      </c>
      <c r="B333">
        <v>4733</v>
      </c>
      <c r="C333">
        <v>237</v>
      </c>
      <c r="D333">
        <v>474</v>
      </c>
      <c r="E333">
        <v>3995.34</v>
      </c>
      <c r="F333">
        <v>5440.68</v>
      </c>
      <c r="G333">
        <v>9695.27</v>
      </c>
      <c r="H333">
        <v>41.21</v>
      </c>
      <c r="I333">
        <v>56.12</v>
      </c>
    </row>
    <row r="334" spans="1:9">
      <c r="A334" s="1">
        <v>44622</v>
      </c>
      <c r="B334">
        <v>4733</v>
      </c>
      <c r="C334">
        <v>237</v>
      </c>
      <c r="D334">
        <v>474</v>
      </c>
      <c r="E334">
        <v>3504.91</v>
      </c>
      <c r="F334">
        <v>4874.85</v>
      </c>
      <c r="G334">
        <v>8984.63</v>
      </c>
      <c r="H334">
        <v>39.01</v>
      </c>
      <c r="I334">
        <v>54.26</v>
      </c>
    </row>
    <row r="335" spans="1:9">
      <c r="A335" s="1">
        <v>44623</v>
      </c>
      <c r="B335">
        <v>4733</v>
      </c>
      <c r="C335">
        <v>237</v>
      </c>
      <c r="D335">
        <v>474</v>
      </c>
      <c r="E335">
        <v>3821.43</v>
      </c>
      <c r="F335">
        <v>5366.6</v>
      </c>
      <c r="G335">
        <v>10110.83</v>
      </c>
      <c r="H335">
        <v>37.8</v>
      </c>
      <c r="I335">
        <v>53.08</v>
      </c>
    </row>
    <row r="336" spans="1:9">
      <c r="A336" s="1">
        <v>44624</v>
      </c>
      <c r="B336">
        <v>4734</v>
      </c>
      <c r="C336">
        <v>237</v>
      </c>
      <c r="D336">
        <v>474</v>
      </c>
      <c r="E336">
        <v>3845.02</v>
      </c>
      <c r="F336">
        <v>5334.93</v>
      </c>
      <c r="G336">
        <v>10071.82</v>
      </c>
      <c r="H336">
        <v>38.18</v>
      </c>
      <c r="I336">
        <v>52.97</v>
      </c>
    </row>
    <row r="337" spans="1:9">
      <c r="A337" s="1">
        <v>44627</v>
      </c>
      <c r="B337">
        <v>4736</v>
      </c>
      <c r="C337">
        <v>237</v>
      </c>
      <c r="D337">
        <v>474</v>
      </c>
      <c r="E337">
        <v>4076.12</v>
      </c>
      <c r="F337">
        <v>5600.46</v>
      </c>
      <c r="G337">
        <v>10252.47</v>
      </c>
      <c r="H337">
        <v>39.76</v>
      </c>
      <c r="I337">
        <v>54.63</v>
      </c>
    </row>
    <row r="338" spans="1:9">
      <c r="A338" s="1">
        <v>44628</v>
      </c>
      <c r="B338">
        <v>4737</v>
      </c>
      <c r="C338">
        <v>237</v>
      </c>
      <c r="D338">
        <v>474</v>
      </c>
      <c r="E338">
        <v>4435.93</v>
      </c>
      <c r="F338">
        <v>6066.66</v>
      </c>
      <c r="G338">
        <v>11106.04</v>
      </c>
      <c r="H338">
        <v>39.94</v>
      </c>
      <c r="I338">
        <v>54.62</v>
      </c>
    </row>
    <row r="339" spans="1:9">
      <c r="A339" s="1">
        <v>44629</v>
      </c>
      <c r="B339">
        <v>4738</v>
      </c>
      <c r="C339">
        <v>237</v>
      </c>
      <c r="D339">
        <v>474</v>
      </c>
      <c r="E339">
        <v>4518.46</v>
      </c>
      <c r="F339">
        <v>6230.97</v>
      </c>
      <c r="G339">
        <v>11623.29</v>
      </c>
      <c r="H339">
        <v>38.87</v>
      </c>
      <c r="I339">
        <v>53.61</v>
      </c>
    </row>
    <row r="340" spans="1:9">
      <c r="A340" s="1">
        <v>44630</v>
      </c>
      <c r="B340">
        <v>4739</v>
      </c>
      <c r="C340">
        <v>237</v>
      </c>
      <c r="D340">
        <v>474</v>
      </c>
      <c r="E340">
        <v>4379.52</v>
      </c>
      <c r="F340">
        <v>6015.36</v>
      </c>
      <c r="G340">
        <v>10791.93</v>
      </c>
      <c r="H340">
        <v>40.58</v>
      </c>
      <c r="I340">
        <v>55.74</v>
      </c>
    </row>
    <row r="341" spans="1:9">
      <c r="A341" s="1">
        <v>44631</v>
      </c>
      <c r="B341">
        <v>4742</v>
      </c>
      <c r="C341">
        <v>238</v>
      </c>
      <c r="D341">
        <v>475</v>
      </c>
      <c r="E341">
        <v>4228.34</v>
      </c>
      <c r="F341">
        <v>5811.6</v>
      </c>
      <c r="G341">
        <v>10508.79</v>
      </c>
      <c r="H341">
        <v>40.24</v>
      </c>
      <c r="I341">
        <v>55.3</v>
      </c>
    </row>
    <row r="342" spans="1:9">
      <c r="A342" s="1">
        <v>44634</v>
      </c>
      <c r="B342">
        <v>4744</v>
      </c>
      <c r="C342">
        <v>238</v>
      </c>
      <c r="D342">
        <v>475</v>
      </c>
      <c r="E342">
        <v>3984.39</v>
      </c>
      <c r="F342">
        <v>5431.74</v>
      </c>
      <c r="G342">
        <v>9704.64</v>
      </c>
      <c r="H342">
        <v>41.06</v>
      </c>
      <c r="I342">
        <v>55.97</v>
      </c>
    </row>
    <row r="343" spans="1:9">
      <c r="A343" s="1">
        <v>44635</v>
      </c>
      <c r="B343">
        <v>4747</v>
      </c>
      <c r="C343">
        <v>238</v>
      </c>
      <c r="D343">
        <v>475</v>
      </c>
      <c r="E343">
        <v>4528.55</v>
      </c>
      <c r="F343">
        <v>6139.02</v>
      </c>
      <c r="G343">
        <v>11245.86</v>
      </c>
      <c r="H343">
        <v>40.27</v>
      </c>
      <c r="I343">
        <v>54.59</v>
      </c>
    </row>
    <row r="344" spans="1:9">
      <c r="A344" s="1">
        <v>44636</v>
      </c>
      <c r="B344">
        <v>4748</v>
      </c>
      <c r="C344">
        <v>238</v>
      </c>
      <c r="D344">
        <v>475</v>
      </c>
      <c r="E344">
        <v>5049.45</v>
      </c>
      <c r="F344">
        <v>6763.82</v>
      </c>
      <c r="G344">
        <v>11927.43</v>
      </c>
      <c r="H344">
        <v>42.33</v>
      </c>
      <c r="I344">
        <v>56.71</v>
      </c>
    </row>
    <row r="345" spans="1:9">
      <c r="A345" s="1">
        <v>44637</v>
      </c>
      <c r="B345">
        <v>4750</v>
      </c>
      <c r="C345">
        <v>238</v>
      </c>
      <c r="D345">
        <v>475</v>
      </c>
      <c r="E345">
        <v>5443.32</v>
      </c>
      <c r="F345">
        <v>7306.25</v>
      </c>
      <c r="G345">
        <v>12770.76</v>
      </c>
      <c r="H345">
        <v>42.62</v>
      </c>
      <c r="I345">
        <v>57.21</v>
      </c>
    </row>
    <row r="346" spans="1:9">
      <c r="A346" s="1">
        <v>44638</v>
      </c>
      <c r="B346">
        <v>4753</v>
      </c>
      <c r="C346">
        <v>238</v>
      </c>
      <c r="D346">
        <v>476</v>
      </c>
      <c r="E346">
        <v>4083.25</v>
      </c>
      <c r="F346">
        <v>5545.1</v>
      </c>
      <c r="G346">
        <v>9914.08</v>
      </c>
      <c r="H346">
        <v>41.19</v>
      </c>
      <c r="I346">
        <v>55.93</v>
      </c>
    </row>
    <row r="347" spans="1:9">
      <c r="A347" s="1">
        <v>44641</v>
      </c>
      <c r="B347">
        <v>4754</v>
      </c>
      <c r="C347">
        <v>238</v>
      </c>
      <c r="D347">
        <v>476</v>
      </c>
      <c r="E347">
        <v>3969.32</v>
      </c>
      <c r="F347">
        <v>5470.96</v>
      </c>
      <c r="G347">
        <v>10160.98</v>
      </c>
      <c r="H347">
        <v>39.06</v>
      </c>
      <c r="I347">
        <v>53.84</v>
      </c>
    </row>
    <row r="348" spans="1:9">
      <c r="A348" s="1">
        <v>44642</v>
      </c>
      <c r="B348">
        <v>4759</v>
      </c>
      <c r="C348">
        <v>238</v>
      </c>
      <c r="D348">
        <v>476</v>
      </c>
      <c r="E348">
        <v>3816.4</v>
      </c>
      <c r="F348">
        <v>5265.47</v>
      </c>
      <c r="G348">
        <v>9636.54</v>
      </c>
      <c r="H348">
        <v>39.6</v>
      </c>
      <c r="I348">
        <v>54.64</v>
      </c>
    </row>
    <row r="349" spans="1:9">
      <c r="A349" s="1">
        <v>44643</v>
      </c>
      <c r="B349">
        <v>4761</v>
      </c>
      <c r="C349">
        <v>239</v>
      </c>
      <c r="D349">
        <v>477</v>
      </c>
      <c r="E349">
        <v>3687.29</v>
      </c>
      <c r="F349">
        <v>5102.99</v>
      </c>
      <c r="G349">
        <v>9436.67</v>
      </c>
      <c r="H349">
        <v>39.07</v>
      </c>
      <c r="I349">
        <v>54.08</v>
      </c>
    </row>
    <row r="350" spans="1:9">
      <c r="A350" s="1">
        <v>44644</v>
      </c>
      <c r="B350">
        <v>4762</v>
      </c>
      <c r="C350">
        <v>239</v>
      </c>
      <c r="D350">
        <v>477</v>
      </c>
      <c r="E350">
        <v>3680.84</v>
      </c>
      <c r="F350">
        <v>5025.37</v>
      </c>
      <c r="G350">
        <v>9208.29</v>
      </c>
      <c r="H350">
        <v>39.97</v>
      </c>
      <c r="I350">
        <v>54.57</v>
      </c>
    </row>
    <row r="351" spans="1:9">
      <c r="A351" s="1">
        <v>44645</v>
      </c>
      <c r="B351">
        <v>4764</v>
      </c>
      <c r="C351">
        <v>239</v>
      </c>
      <c r="D351">
        <v>477</v>
      </c>
      <c r="E351">
        <v>3684.55</v>
      </c>
      <c r="F351">
        <v>5027.57</v>
      </c>
      <c r="G351">
        <v>9189.99</v>
      </c>
      <c r="H351">
        <v>40.09</v>
      </c>
      <c r="I351">
        <v>54.71</v>
      </c>
    </row>
    <row r="352" spans="1:9">
      <c r="A352" s="1">
        <v>44648</v>
      </c>
      <c r="B352">
        <v>4765</v>
      </c>
      <c r="C352">
        <v>239</v>
      </c>
      <c r="D352">
        <v>477</v>
      </c>
      <c r="E352">
        <v>3444</v>
      </c>
      <c r="F352">
        <v>4760.67</v>
      </c>
      <c r="G352">
        <v>8707.96</v>
      </c>
      <c r="H352">
        <v>39.55</v>
      </c>
      <c r="I352">
        <v>54.67</v>
      </c>
    </row>
    <row r="353" spans="1:9">
      <c r="A353" s="1">
        <v>44649</v>
      </c>
      <c r="B353">
        <v>4768</v>
      </c>
      <c r="C353">
        <v>239</v>
      </c>
      <c r="D353">
        <v>477</v>
      </c>
      <c r="E353">
        <v>3445.15</v>
      </c>
      <c r="F353">
        <v>4760.22</v>
      </c>
      <c r="G353">
        <v>8642.9</v>
      </c>
      <c r="H353">
        <v>39.86</v>
      </c>
      <c r="I353">
        <v>55.08</v>
      </c>
    </row>
    <row r="354" spans="1:9">
      <c r="A354" s="1">
        <v>44650</v>
      </c>
      <c r="B354">
        <v>4769</v>
      </c>
      <c r="C354">
        <v>239</v>
      </c>
      <c r="D354">
        <v>477</v>
      </c>
      <c r="E354">
        <v>3957.17</v>
      </c>
      <c r="F354">
        <v>5399.31</v>
      </c>
      <c r="G354">
        <v>9585.97</v>
      </c>
      <c r="H354">
        <v>41.28</v>
      </c>
      <c r="I354">
        <v>56.33</v>
      </c>
    </row>
    <row r="355" spans="1:9">
      <c r="A355" s="1">
        <v>44651</v>
      </c>
      <c r="B355">
        <v>4770</v>
      </c>
      <c r="C355">
        <v>239</v>
      </c>
      <c r="D355">
        <v>477</v>
      </c>
      <c r="E355">
        <v>4027.4</v>
      </c>
      <c r="F355">
        <v>5581.51</v>
      </c>
      <c r="G355">
        <v>10094.13</v>
      </c>
      <c r="H355">
        <v>39.9</v>
      </c>
      <c r="I355">
        <v>55.29</v>
      </c>
    </row>
    <row r="356" spans="1:9">
      <c r="A356" s="1">
        <v>44652</v>
      </c>
      <c r="B356">
        <v>4771</v>
      </c>
      <c r="C356">
        <v>239</v>
      </c>
      <c r="D356">
        <v>478</v>
      </c>
      <c r="E356">
        <v>3725.05</v>
      </c>
      <c r="F356">
        <v>5127.82</v>
      </c>
      <c r="G356">
        <v>9360.29</v>
      </c>
      <c r="H356">
        <v>39.8</v>
      </c>
      <c r="I356">
        <v>54.78</v>
      </c>
    </row>
    <row r="357" spans="1:9">
      <c r="A357" s="1">
        <v>44657</v>
      </c>
      <c r="B357">
        <v>4772</v>
      </c>
      <c r="C357">
        <v>239</v>
      </c>
      <c r="D357">
        <v>478</v>
      </c>
      <c r="E357">
        <v>3669.51</v>
      </c>
      <c r="F357">
        <v>5114.26</v>
      </c>
      <c r="G357">
        <v>9662.28</v>
      </c>
      <c r="H357">
        <v>37.98</v>
      </c>
      <c r="I357">
        <v>52.93</v>
      </c>
    </row>
    <row r="358" spans="1:9">
      <c r="A358" s="1">
        <v>44658</v>
      </c>
      <c r="B358">
        <v>4774</v>
      </c>
      <c r="C358">
        <v>239</v>
      </c>
      <c r="D358">
        <v>478</v>
      </c>
      <c r="E358">
        <v>3430.46</v>
      </c>
      <c r="F358">
        <v>4809.22</v>
      </c>
      <c r="G358">
        <v>9232.24</v>
      </c>
      <c r="H358">
        <v>37.16</v>
      </c>
      <c r="I358">
        <v>52.09</v>
      </c>
    </row>
    <row r="359" spans="1:9">
      <c r="A359" s="1">
        <v>44659</v>
      </c>
      <c r="B359">
        <v>4775</v>
      </c>
      <c r="C359">
        <v>239</v>
      </c>
      <c r="D359">
        <v>478</v>
      </c>
      <c r="E359">
        <v>3547.79</v>
      </c>
      <c r="F359">
        <v>4951.43</v>
      </c>
      <c r="G359">
        <v>9265.84</v>
      </c>
      <c r="H359">
        <v>38.29</v>
      </c>
      <c r="I359">
        <v>53.44</v>
      </c>
    </row>
    <row r="360" spans="1:9">
      <c r="A360" s="1">
        <v>44662</v>
      </c>
      <c r="B360">
        <v>4776</v>
      </c>
      <c r="C360">
        <v>239</v>
      </c>
      <c r="D360">
        <v>478</v>
      </c>
      <c r="E360">
        <v>3754.97</v>
      </c>
      <c r="F360">
        <v>5179.4</v>
      </c>
      <c r="G360">
        <v>9638.79</v>
      </c>
      <c r="H360">
        <v>38.96</v>
      </c>
      <c r="I360">
        <v>53.73</v>
      </c>
    </row>
    <row r="361" spans="1:9">
      <c r="A361" s="1">
        <v>44663</v>
      </c>
      <c r="B361">
        <v>4779</v>
      </c>
      <c r="C361">
        <v>239</v>
      </c>
      <c r="D361">
        <v>478</v>
      </c>
      <c r="E361">
        <v>3549</v>
      </c>
      <c r="F361">
        <v>4947.81</v>
      </c>
      <c r="G361">
        <v>9164.79</v>
      </c>
      <c r="H361">
        <v>38.72</v>
      </c>
      <c r="I361">
        <v>53.99</v>
      </c>
    </row>
    <row r="362" spans="1:9">
      <c r="A362" s="1">
        <v>44664</v>
      </c>
      <c r="B362">
        <v>4781</v>
      </c>
      <c r="C362">
        <v>240</v>
      </c>
      <c r="D362">
        <v>479</v>
      </c>
      <c r="E362">
        <v>3396.06</v>
      </c>
      <c r="F362">
        <v>4752.05</v>
      </c>
      <c r="G362">
        <v>8735</v>
      </c>
      <c r="H362">
        <v>38.88</v>
      </c>
      <c r="I362">
        <v>54.4</v>
      </c>
    </row>
    <row r="363" spans="1:9">
      <c r="A363" s="1">
        <v>44665</v>
      </c>
      <c r="B363">
        <v>4781</v>
      </c>
      <c r="C363">
        <v>240</v>
      </c>
      <c r="D363">
        <v>479</v>
      </c>
      <c r="E363">
        <v>3587.41</v>
      </c>
      <c r="F363">
        <v>4910.07</v>
      </c>
      <c r="G363">
        <v>8702.48</v>
      </c>
      <c r="H363">
        <v>41.22</v>
      </c>
      <c r="I363">
        <v>56.42</v>
      </c>
    </row>
    <row r="364" spans="1:9">
      <c r="A364" s="1">
        <v>44666</v>
      </c>
      <c r="B364">
        <v>4783</v>
      </c>
      <c r="C364">
        <v>240</v>
      </c>
      <c r="D364">
        <v>479</v>
      </c>
      <c r="E364">
        <v>3675.67</v>
      </c>
      <c r="F364">
        <v>5027.02</v>
      </c>
      <c r="G364">
        <v>9113.8</v>
      </c>
      <c r="H364">
        <v>40.33</v>
      </c>
      <c r="I364">
        <v>55.16</v>
      </c>
    </row>
    <row r="365" spans="1:9">
      <c r="A365" s="1">
        <v>44669</v>
      </c>
      <c r="B365">
        <v>4783</v>
      </c>
      <c r="C365">
        <v>240</v>
      </c>
      <c r="D365">
        <v>479</v>
      </c>
      <c r="E365">
        <v>3105.98</v>
      </c>
      <c r="F365">
        <v>4292.64</v>
      </c>
      <c r="G365">
        <v>7785.63</v>
      </c>
      <c r="H365">
        <v>39.89</v>
      </c>
      <c r="I365">
        <v>55.14</v>
      </c>
    </row>
    <row r="366" spans="1:9">
      <c r="A366" s="1">
        <v>44670</v>
      </c>
      <c r="B366">
        <v>4788</v>
      </c>
      <c r="C366">
        <v>240</v>
      </c>
      <c r="D366">
        <v>479</v>
      </c>
      <c r="E366">
        <v>3088.28</v>
      </c>
      <c r="F366">
        <v>4274.47</v>
      </c>
      <c r="G366">
        <v>7794.75</v>
      </c>
      <c r="H366">
        <v>39.62</v>
      </c>
      <c r="I366">
        <v>54.84</v>
      </c>
    </row>
    <row r="367" spans="1:9">
      <c r="A367" s="1">
        <v>44671</v>
      </c>
      <c r="B367">
        <v>4791</v>
      </c>
      <c r="C367">
        <v>240</v>
      </c>
      <c r="D367">
        <v>480</v>
      </c>
      <c r="E367">
        <v>3155.66</v>
      </c>
      <c r="F367">
        <v>4393.84</v>
      </c>
      <c r="G367">
        <v>8207.42</v>
      </c>
      <c r="H367">
        <v>38.45</v>
      </c>
      <c r="I367">
        <v>53.53</v>
      </c>
    </row>
    <row r="368" spans="1:9">
      <c r="A368" s="1">
        <v>44672</v>
      </c>
      <c r="B368">
        <v>4794</v>
      </c>
      <c r="C368">
        <v>240</v>
      </c>
      <c r="D368">
        <v>480</v>
      </c>
      <c r="E368">
        <v>3232.32</v>
      </c>
      <c r="F368">
        <v>4439.65</v>
      </c>
      <c r="G368">
        <v>8565.29</v>
      </c>
      <c r="H368">
        <v>37.74</v>
      </c>
      <c r="I368">
        <v>51.83</v>
      </c>
    </row>
    <row r="369" spans="1:9">
      <c r="A369" s="1">
        <v>44673</v>
      </c>
      <c r="B369">
        <v>4798</v>
      </c>
      <c r="C369">
        <v>240</v>
      </c>
      <c r="D369">
        <v>480</v>
      </c>
      <c r="E369">
        <v>2829.08</v>
      </c>
      <c r="F369">
        <v>3912.92</v>
      </c>
      <c r="G369">
        <v>7534.2</v>
      </c>
      <c r="H369">
        <v>37.55</v>
      </c>
      <c r="I369">
        <v>51.94</v>
      </c>
    </row>
    <row r="370" spans="1:9">
      <c r="A370" s="1">
        <v>44676</v>
      </c>
      <c r="B370">
        <v>4799</v>
      </c>
      <c r="C370">
        <v>240</v>
      </c>
      <c r="D370">
        <v>480</v>
      </c>
      <c r="E370">
        <v>3409.77</v>
      </c>
      <c r="F370">
        <v>4629.68</v>
      </c>
      <c r="G370">
        <v>8969.58</v>
      </c>
      <c r="H370">
        <v>38.01</v>
      </c>
      <c r="I370">
        <v>51.62</v>
      </c>
    </row>
    <row r="371" spans="1:9">
      <c r="A371" s="1">
        <v>44677</v>
      </c>
      <c r="B371">
        <v>4799</v>
      </c>
      <c r="C371">
        <v>240</v>
      </c>
      <c r="D371">
        <v>480</v>
      </c>
      <c r="E371">
        <v>3239.57</v>
      </c>
      <c r="F371">
        <v>4460.43</v>
      </c>
      <c r="G371">
        <v>8389.44</v>
      </c>
      <c r="H371">
        <v>38.61</v>
      </c>
      <c r="I371">
        <v>53.17</v>
      </c>
    </row>
    <row r="372" spans="1:9">
      <c r="A372" s="1">
        <v>44678</v>
      </c>
      <c r="B372">
        <v>4799</v>
      </c>
      <c r="C372">
        <v>240</v>
      </c>
      <c r="D372">
        <v>480</v>
      </c>
      <c r="E372">
        <v>3716.55</v>
      </c>
      <c r="F372">
        <v>5052.29</v>
      </c>
      <c r="G372">
        <v>9179.62</v>
      </c>
      <c r="H372">
        <v>40.49</v>
      </c>
      <c r="I372">
        <v>55.04</v>
      </c>
    </row>
    <row r="373" spans="1:9">
      <c r="A373" s="1">
        <v>44679</v>
      </c>
      <c r="B373">
        <v>4799</v>
      </c>
      <c r="C373">
        <v>240</v>
      </c>
      <c r="D373">
        <v>480</v>
      </c>
      <c r="E373">
        <v>3564.77</v>
      </c>
      <c r="F373">
        <v>4805.65</v>
      </c>
      <c r="G373">
        <v>8406.95</v>
      </c>
      <c r="H373">
        <v>42.4</v>
      </c>
      <c r="I373">
        <v>57.16</v>
      </c>
    </row>
    <row r="374" spans="1:9">
      <c r="A374" s="1">
        <v>44680</v>
      </c>
      <c r="B374">
        <v>4803</v>
      </c>
      <c r="C374">
        <v>241</v>
      </c>
      <c r="D374">
        <v>481</v>
      </c>
      <c r="E374">
        <v>4061.43</v>
      </c>
      <c r="F374">
        <v>5452.63</v>
      </c>
      <c r="G374">
        <v>9652.9</v>
      </c>
      <c r="H374">
        <v>42.07</v>
      </c>
      <c r="I374">
        <v>56.49</v>
      </c>
    </row>
    <row r="375" spans="1:9">
      <c r="A375" s="1">
        <v>44686</v>
      </c>
      <c r="B375">
        <v>4803</v>
      </c>
      <c r="C375">
        <v>241</v>
      </c>
      <c r="D375">
        <v>481</v>
      </c>
      <c r="E375">
        <v>3726.1</v>
      </c>
      <c r="F375">
        <v>5055.69</v>
      </c>
      <c r="G375">
        <v>9010.52</v>
      </c>
      <c r="H375">
        <v>41.35</v>
      </c>
      <c r="I375">
        <v>56.11</v>
      </c>
    </row>
    <row r="376" spans="1:9">
      <c r="A376" s="1">
        <v>44687</v>
      </c>
      <c r="B376">
        <v>4804</v>
      </c>
      <c r="C376">
        <v>241</v>
      </c>
      <c r="D376">
        <v>481</v>
      </c>
      <c r="E376">
        <v>3037.9</v>
      </c>
      <c r="F376">
        <v>4189.01</v>
      </c>
      <c r="G376">
        <v>7599</v>
      </c>
      <c r="H376">
        <v>39.98</v>
      </c>
      <c r="I376">
        <v>55.13</v>
      </c>
    </row>
    <row r="377" spans="1:9">
      <c r="A377" s="1">
        <v>44690</v>
      </c>
      <c r="B377">
        <v>4804</v>
      </c>
      <c r="C377">
        <v>241</v>
      </c>
      <c r="D377">
        <v>481</v>
      </c>
      <c r="E377">
        <v>2682.17</v>
      </c>
      <c r="F377">
        <v>3674.95</v>
      </c>
      <c r="G377">
        <v>6716.54</v>
      </c>
      <c r="H377">
        <v>39.93</v>
      </c>
      <c r="I377">
        <v>54.71</v>
      </c>
    </row>
    <row r="378" spans="1:9">
      <c r="A378" s="1">
        <v>44691</v>
      </c>
      <c r="B378">
        <v>4804</v>
      </c>
      <c r="C378">
        <v>241</v>
      </c>
      <c r="D378">
        <v>481</v>
      </c>
      <c r="E378">
        <v>3381.91</v>
      </c>
      <c r="F378">
        <v>4678.06</v>
      </c>
      <c r="G378">
        <v>8469.81</v>
      </c>
      <c r="H378">
        <v>39.93</v>
      </c>
      <c r="I378">
        <v>55.23</v>
      </c>
    </row>
    <row r="379" spans="1:9">
      <c r="A379" s="1">
        <v>44692</v>
      </c>
      <c r="B379">
        <v>4804</v>
      </c>
      <c r="C379">
        <v>241</v>
      </c>
      <c r="D379">
        <v>481</v>
      </c>
      <c r="E379">
        <v>4414.48</v>
      </c>
      <c r="F379">
        <v>5995.7</v>
      </c>
      <c r="G379">
        <v>10783.93</v>
      </c>
      <c r="H379">
        <v>40.94</v>
      </c>
      <c r="I379">
        <v>55.6</v>
      </c>
    </row>
    <row r="380" spans="1:9">
      <c r="A380" s="1">
        <v>44693</v>
      </c>
      <c r="B380">
        <v>4806</v>
      </c>
      <c r="C380">
        <v>241</v>
      </c>
      <c r="D380">
        <v>481</v>
      </c>
      <c r="E380">
        <v>3329.98</v>
      </c>
      <c r="F380">
        <v>4552.1</v>
      </c>
      <c r="G380">
        <v>8214.31</v>
      </c>
      <c r="H380">
        <v>40.54</v>
      </c>
      <c r="I380">
        <v>55.42</v>
      </c>
    </row>
    <row r="381" spans="1:9">
      <c r="A381" s="1">
        <v>44694</v>
      </c>
      <c r="B381">
        <v>4807</v>
      </c>
      <c r="C381">
        <v>241</v>
      </c>
      <c r="D381">
        <v>481</v>
      </c>
      <c r="E381">
        <v>3050.03</v>
      </c>
      <c r="F381">
        <v>4170.05</v>
      </c>
      <c r="G381">
        <v>7576.57</v>
      </c>
      <c r="H381">
        <v>40.26</v>
      </c>
      <c r="I381">
        <v>55.04</v>
      </c>
    </row>
    <row r="382" spans="1:9">
      <c r="A382" s="1">
        <v>44697</v>
      </c>
      <c r="B382">
        <v>4807</v>
      </c>
      <c r="C382">
        <v>241</v>
      </c>
      <c r="D382">
        <v>481</v>
      </c>
      <c r="E382">
        <v>3116.19</v>
      </c>
      <c r="F382">
        <v>4277.69</v>
      </c>
      <c r="G382">
        <v>7865.92</v>
      </c>
      <c r="H382">
        <v>39.62</v>
      </c>
      <c r="I382">
        <v>54.38</v>
      </c>
    </row>
    <row r="383" spans="1:9">
      <c r="A383" s="1">
        <v>44698</v>
      </c>
      <c r="B383">
        <v>4808</v>
      </c>
      <c r="C383">
        <v>241</v>
      </c>
      <c r="D383">
        <v>481</v>
      </c>
      <c r="E383">
        <v>3282.25</v>
      </c>
      <c r="F383">
        <v>4450.25</v>
      </c>
      <c r="G383">
        <v>7903.6</v>
      </c>
      <c r="H383">
        <v>41.53</v>
      </c>
      <c r="I383">
        <v>56.31</v>
      </c>
    </row>
    <row r="384" spans="1:9">
      <c r="A384" s="1">
        <v>44699</v>
      </c>
      <c r="B384">
        <v>4810</v>
      </c>
      <c r="C384">
        <v>241</v>
      </c>
      <c r="D384">
        <v>481</v>
      </c>
      <c r="E384">
        <v>3044.85</v>
      </c>
      <c r="F384">
        <v>4148.01</v>
      </c>
      <c r="G384">
        <v>7706.43</v>
      </c>
      <c r="H384">
        <v>39.51</v>
      </c>
      <c r="I384">
        <v>53.83</v>
      </c>
    </row>
    <row r="385" spans="1:9">
      <c r="A385" s="1">
        <v>44700</v>
      </c>
      <c r="B385">
        <v>4810</v>
      </c>
      <c r="C385">
        <v>241</v>
      </c>
      <c r="D385">
        <v>481</v>
      </c>
      <c r="E385">
        <v>3242.49</v>
      </c>
      <c r="F385">
        <v>4456.35</v>
      </c>
      <c r="G385">
        <v>8068.38</v>
      </c>
      <c r="H385">
        <v>40.19</v>
      </c>
      <c r="I385">
        <v>55.23</v>
      </c>
    </row>
    <row r="386" spans="1:9">
      <c r="A386" s="1">
        <v>44701</v>
      </c>
      <c r="B386">
        <v>4813</v>
      </c>
      <c r="C386">
        <v>241</v>
      </c>
      <c r="D386">
        <v>482</v>
      </c>
      <c r="E386">
        <v>3876.39</v>
      </c>
      <c r="F386">
        <v>5219.91</v>
      </c>
      <c r="G386">
        <v>9206.48</v>
      </c>
      <c r="H386">
        <v>42.11</v>
      </c>
      <c r="I386">
        <v>56.7</v>
      </c>
    </row>
    <row r="387" spans="1:9">
      <c r="A387" s="1">
        <v>44704</v>
      </c>
      <c r="B387">
        <v>4812</v>
      </c>
      <c r="C387">
        <v>241</v>
      </c>
      <c r="D387">
        <v>482</v>
      </c>
      <c r="E387">
        <v>3466.77</v>
      </c>
      <c r="F387">
        <v>4707.43</v>
      </c>
      <c r="G387">
        <v>8596.28</v>
      </c>
      <c r="H387">
        <v>40.33</v>
      </c>
      <c r="I387">
        <v>54.76</v>
      </c>
    </row>
    <row r="388" spans="1:9">
      <c r="A388" s="1">
        <v>44705</v>
      </c>
      <c r="B388">
        <v>4812</v>
      </c>
      <c r="C388">
        <v>241</v>
      </c>
      <c r="D388">
        <v>482</v>
      </c>
      <c r="E388">
        <v>3762.32</v>
      </c>
      <c r="F388">
        <v>5179.19</v>
      </c>
      <c r="G388">
        <v>9907.27</v>
      </c>
      <c r="H388">
        <v>37.98</v>
      </c>
      <c r="I388">
        <v>52.28</v>
      </c>
    </row>
    <row r="389" spans="1:9">
      <c r="A389" s="1">
        <v>44706</v>
      </c>
      <c r="B389">
        <v>4813</v>
      </c>
      <c r="C389">
        <v>241</v>
      </c>
      <c r="D389">
        <v>482</v>
      </c>
      <c r="E389">
        <v>3018.66</v>
      </c>
      <c r="F389">
        <v>4134.13</v>
      </c>
      <c r="G389">
        <v>7622.64</v>
      </c>
      <c r="H389">
        <v>39.6</v>
      </c>
      <c r="I389">
        <v>54.23</v>
      </c>
    </row>
    <row r="390" spans="1:9">
      <c r="A390" s="1">
        <v>44707</v>
      </c>
      <c r="B390">
        <v>4815</v>
      </c>
      <c r="C390">
        <v>241</v>
      </c>
      <c r="D390">
        <v>482</v>
      </c>
      <c r="E390">
        <v>3197.51</v>
      </c>
      <c r="F390">
        <v>4430.41</v>
      </c>
      <c r="G390">
        <v>8228.91</v>
      </c>
      <c r="H390">
        <v>38.86</v>
      </c>
      <c r="I390">
        <v>53.84</v>
      </c>
    </row>
    <row r="391" spans="1:9">
      <c r="A391" s="1">
        <v>44708</v>
      </c>
      <c r="B391">
        <v>4817</v>
      </c>
      <c r="C391">
        <v>241</v>
      </c>
      <c r="D391">
        <v>482</v>
      </c>
      <c r="E391">
        <v>3208.36</v>
      </c>
      <c r="F391">
        <v>4385.08</v>
      </c>
      <c r="G391">
        <v>8157.28</v>
      </c>
      <c r="H391">
        <v>39.33</v>
      </c>
      <c r="I391">
        <v>53.76</v>
      </c>
    </row>
    <row r="392" spans="1:9">
      <c r="A392" s="1">
        <v>44711</v>
      </c>
      <c r="B392">
        <v>4817</v>
      </c>
      <c r="C392">
        <v>241</v>
      </c>
      <c r="D392">
        <v>482</v>
      </c>
      <c r="E392">
        <v>3140.33</v>
      </c>
      <c r="F392">
        <v>4325.89</v>
      </c>
      <c r="G392">
        <v>8110.1</v>
      </c>
      <c r="H392">
        <v>38.72</v>
      </c>
      <c r="I392">
        <v>53.34</v>
      </c>
    </row>
    <row r="393" spans="1:9">
      <c r="A393" s="1">
        <v>44712</v>
      </c>
      <c r="B393">
        <v>4817</v>
      </c>
      <c r="C393">
        <v>241</v>
      </c>
      <c r="D393">
        <v>482</v>
      </c>
      <c r="E393">
        <v>3649.65</v>
      </c>
      <c r="F393">
        <v>5033.39</v>
      </c>
      <c r="G393">
        <v>9351.98</v>
      </c>
      <c r="H393">
        <v>39.03</v>
      </c>
      <c r="I393">
        <v>53.82</v>
      </c>
    </row>
    <row r="394" spans="1:9">
      <c r="A394" s="1">
        <v>44713</v>
      </c>
      <c r="B394">
        <v>4817</v>
      </c>
      <c r="C394">
        <v>241</v>
      </c>
      <c r="D394">
        <v>482</v>
      </c>
      <c r="E394">
        <v>3300.78</v>
      </c>
      <c r="F394">
        <v>4550.02</v>
      </c>
      <c r="G394">
        <v>8852.08</v>
      </c>
      <c r="H394">
        <v>37.29</v>
      </c>
      <c r="I394">
        <v>51.4</v>
      </c>
    </row>
    <row r="395" spans="1:9">
      <c r="A395" s="1">
        <v>44714</v>
      </c>
      <c r="B395">
        <v>4818</v>
      </c>
      <c r="C395">
        <v>241</v>
      </c>
      <c r="D395">
        <v>482</v>
      </c>
      <c r="E395">
        <v>3328.94</v>
      </c>
      <c r="F395">
        <v>4590.17</v>
      </c>
      <c r="G395">
        <v>8917</v>
      </c>
      <c r="H395">
        <v>37.33</v>
      </c>
      <c r="I395">
        <v>51.48</v>
      </c>
    </row>
    <row r="396" spans="1:9">
      <c r="A396" s="1">
        <v>44718</v>
      </c>
      <c r="B396">
        <v>4823</v>
      </c>
      <c r="C396">
        <v>242</v>
      </c>
      <c r="D396">
        <v>483</v>
      </c>
      <c r="E396">
        <v>4450.82</v>
      </c>
      <c r="F396">
        <v>5997.03</v>
      </c>
      <c r="G396">
        <v>11128.67</v>
      </c>
      <c r="H396">
        <v>39.99</v>
      </c>
      <c r="I396">
        <v>53.89</v>
      </c>
    </row>
    <row r="397" spans="1:9">
      <c r="A397" s="1">
        <v>44719</v>
      </c>
      <c r="B397">
        <v>4823</v>
      </c>
      <c r="C397">
        <v>242</v>
      </c>
      <c r="D397">
        <v>483</v>
      </c>
      <c r="E397">
        <v>4107.2</v>
      </c>
      <c r="F397">
        <v>5567.17</v>
      </c>
      <c r="G397">
        <v>10391.78</v>
      </c>
      <c r="H397">
        <v>39.52</v>
      </c>
      <c r="I397">
        <v>53.57</v>
      </c>
    </row>
    <row r="398" spans="1:9">
      <c r="A398" s="1">
        <v>44720</v>
      </c>
      <c r="B398">
        <v>4827</v>
      </c>
      <c r="C398">
        <v>242</v>
      </c>
      <c r="D398">
        <v>483</v>
      </c>
      <c r="E398">
        <v>4570.28</v>
      </c>
      <c r="F398">
        <v>6125.06</v>
      </c>
      <c r="G398">
        <v>11014.34</v>
      </c>
      <c r="H398">
        <v>41.49</v>
      </c>
      <c r="I398">
        <v>55.61</v>
      </c>
    </row>
    <row r="399" spans="1:9">
      <c r="A399" s="1">
        <v>44721</v>
      </c>
      <c r="B399">
        <v>4828</v>
      </c>
      <c r="C399">
        <v>242</v>
      </c>
      <c r="D399">
        <v>483</v>
      </c>
      <c r="E399">
        <v>3991.79</v>
      </c>
      <c r="F399">
        <v>5465.45</v>
      </c>
      <c r="G399">
        <v>9771.41</v>
      </c>
      <c r="H399">
        <v>40.85</v>
      </c>
      <c r="I399">
        <v>55.93</v>
      </c>
    </row>
    <row r="400" spans="1:9">
      <c r="A400" s="1">
        <v>44722</v>
      </c>
      <c r="B400">
        <v>4829</v>
      </c>
      <c r="C400">
        <v>242</v>
      </c>
      <c r="D400">
        <v>483</v>
      </c>
      <c r="E400">
        <v>4347.52</v>
      </c>
      <c r="F400">
        <v>5965.28</v>
      </c>
      <c r="G400">
        <v>10506.07</v>
      </c>
      <c r="H400">
        <v>41.38</v>
      </c>
      <c r="I400">
        <v>56.78</v>
      </c>
    </row>
    <row r="401" spans="1:9">
      <c r="A401" s="1">
        <v>44725</v>
      </c>
      <c r="B401">
        <v>4829</v>
      </c>
      <c r="C401">
        <v>242</v>
      </c>
      <c r="D401">
        <v>483</v>
      </c>
      <c r="E401">
        <v>4571.15</v>
      </c>
      <c r="F401">
        <v>6188.45</v>
      </c>
      <c r="G401">
        <v>10909.69</v>
      </c>
      <c r="H401">
        <v>41.9</v>
      </c>
      <c r="I401">
        <v>56.72</v>
      </c>
    </row>
    <row r="402" spans="1:9">
      <c r="A402" s="1">
        <v>44726</v>
      </c>
      <c r="B402">
        <v>4829</v>
      </c>
      <c r="C402">
        <v>242</v>
      </c>
      <c r="D402">
        <v>483</v>
      </c>
      <c r="E402">
        <v>4506.55</v>
      </c>
      <c r="F402">
        <v>6168.15</v>
      </c>
      <c r="G402">
        <v>10996.22</v>
      </c>
      <c r="H402">
        <v>40.98</v>
      </c>
      <c r="I402">
        <v>56.09</v>
      </c>
    </row>
    <row r="403" spans="1:9">
      <c r="A403" s="1">
        <v>44727</v>
      </c>
      <c r="B403">
        <v>4829</v>
      </c>
      <c r="C403">
        <v>242</v>
      </c>
      <c r="D403">
        <v>483</v>
      </c>
      <c r="E403">
        <v>5637.6</v>
      </c>
      <c r="F403">
        <v>7543.36</v>
      </c>
      <c r="G403">
        <v>12988.08</v>
      </c>
      <c r="H403">
        <v>43.41</v>
      </c>
      <c r="I403">
        <v>58.08</v>
      </c>
    </row>
    <row r="404" spans="1:9">
      <c r="A404" s="1">
        <v>44728</v>
      </c>
      <c r="B404">
        <v>4829</v>
      </c>
      <c r="C404">
        <v>242</v>
      </c>
      <c r="D404">
        <v>483</v>
      </c>
      <c r="E404">
        <v>4414.81</v>
      </c>
      <c r="F404">
        <v>6027</v>
      </c>
      <c r="G404">
        <v>10808.28</v>
      </c>
      <c r="H404">
        <v>40.85</v>
      </c>
      <c r="I404">
        <v>55.76</v>
      </c>
    </row>
    <row r="405" spans="1:9">
      <c r="A405" s="1">
        <v>44729</v>
      </c>
      <c r="B405">
        <v>4830</v>
      </c>
      <c r="C405">
        <v>242</v>
      </c>
      <c r="D405">
        <v>483</v>
      </c>
      <c r="E405">
        <v>4613.41</v>
      </c>
      <c r="F405">
        <v>6233.58</v>
      </c>
      <c r="G405">
        <v>10934.73</v>
      </c>
      <c r="H405">
        <v>42.19</v>
      </c>
      <c r="I405">
        <v>57.01</v>
      </c>
    </row>
    <row r="406" spans="1:9">
      <c r="A406" s="1">
        <v>44732</v>
      </c>
      <c r="B406">
        <v>4831</v>
      </c>
      <c r="C406">
        <v>242</v>
      </c>
      <c r="D406">
        <v>484</v>
      </c>
      <c r="E406">
        <v>4854.42</v>
      </c>
      <c r="F406">
        <v>6605.13</v>
      </c>
      <c r="G406">
        <v>11646.27</v>
      </c>
      <c r="H406">
        <v>41.68</v>
      </c>
      <c r="I406">
        <v>56.71</v>
      </c>
    </row>
    <row r="407" spans="1:9">
      <c r="A407" s="1">
        <v>44733</v>
      </c>
      <c r="B407">
        <v>4828</v>
      </c>
      <c r="C407">
        <v>242</v>
      </c>
      <c r="D407">
        <v>483</v>
      </c>
      <c r="E407">
        <v>4246.17</v>
      </c>
      <c r="F407">
        <v>5839.58</v>
      </c>
      <c r="G407">
        <v>10801.68</v>
      </c>
      <c r="H407">
        <v>39.31</v>
      </c>
      <c r="I407">
        <v>54.06</v>
      </c>
    </row>
    <row r="408" spans="1:9">
      <c r="A408" s="1">
        <v>44734</v>
      </c>
      <c r="B408">
        <v>4826</v>
      </c>
      <c r="C408">
        <v>242</v>
      </c>
      <c r="D408">
        <v>483</v>
      </c>
      <c r="E408">
        <v>3967.8</v>
      </c>
      <c r="F408">
        <v>5467.06</v>
      </c>
      <c r="G408">
        <v>9964.61</v>
      </c>
      <c r="H408">
        <v>39.82</v>
      </c>
      <c r="I408">
        <v>54.86</v>
      </c>
    </row>
    <row r="409" spans="1:9">
      <c r="A409" s="1">
        <v>44735</v>
      </c>
      <c r="B409">
        <v>4825</v>
      </c>
      <c r="C409">
        <v>242</v>
      </c>
      <c r="D409">
        <v>483</v>
      </c>
      <c r="E409">
        <v>4381.13</v>
      </c>
      <c r="F409">
        <v>5957.95</v>
      </c>
      <c r="G409">
        <v>10759.83</v>
      </c>
      <c r="H409">
        <v>40.72</v>
      </c>
      <c r="I409">
        <v>55.37</v>
      </c>
    </row>
    <row r="410" spans="1:9">
      <c r="A410" s="1">
        <v>44736</v>
      </c>
      <c r="B410">
        <v>4828</v>
      </c>
      <c r="C410">
        <v>242</v>
      </c>
      <c r="D410">
        <v>483</v>
      </c>
      <c r="E410">
        <v>4697.24</v>
      </c>
      <c r="F410">
        <v>6375.08</v>
      </c>
      <c r="G410">
        <v>11604.35</v>
      </c>
      <c r="H410">
        <v>40.48</v>
      </c>
      <c r="I410">
        <v>54.94</v>
      </c>
    </row>
    <row r="411" spans="1:9">
      <c r="A411" s="1">
        <v>44739</v>
      </c>
      <c r="B411">
        <v>4824</v>
      </c>
      <c r="C411">
        <v>242</v>
      </c>
      <c r="D411">
        <v>483</v>
      </c>
      <c r="E411">
        <v>5014.46</v>
      </c>
      <c r="F411">
        <v>6811.18</v>
      </c>
      <c r="G411">
        <v>12290.01</v>
      </c>
      <c r="H411">
        <v>40.8</v>
      </c>
      <c r="I411">
        <v>55.42</v>
      </c>
    </row>
    <row r="412" spans="1:9">
      <c r="A412" s="1">
        <v>44740</v>
      </c>
      <c r="B412">
        <v>4821</v>
      </c>
      <c r="C412">
        <v>242</v>
      </c>
      <c r="D412">
        <v>483</v>
      </c>
      <c r="E412">
        <v>4836.24</v>
      </c>
      <c r="F412">
        <v>6622.4</v>
      </c>
      <c r="G412">
        <v>12219.11</v>
      </c>
      <c r="H412">
        <v>39.58</v>
      </c>
      <c r="I412">
        <v>54.2</v>
      </c>
    </row>
    <row r="413" spans="1:9">
      <c r="A413" s="1">
        <v>44741</v>
      </c>
      <c r="B413">
        <v>4821</v>
      </c>
      <c r="C413">
        <v>242</v>
      </c>
      <c r="D413">
        <v>483</v>
      </c>
      <c r="E413">
        <v>5254.99</v>
      </c>
      <c r="F413">
        <v>7171.16</v>
      </c>
      <c r="G413">
        <v>13165.26</v>
      </c>
      <c r="H413">
        <v>39.92</v>
      </c>
      <c r="I413">
        <v>54.47</v>
      </c>
    </row>
    <row r="414" spans="1:9">
      <c r="A414" s="1">
        <v>44742</v>
      </c>
      <c r="B414">
        <v>4819</v>
      </c>
      <c r="C414">
        <v>241</v>
      </c>
      <c r="D414">
        <v>482</v>
      </c>
      <c r="E414">
        <v>4774.88</v>
      </c>
      <c r="F414">
        <v>6420.67</v>
      </c>
      <c r="G414">
        <v>11599</v>
      </c>
      <c r="H414">
        <v>41.17</v>
      </c>
      <c r="I414">
        <v>55.36</v>
      </c>
    </row>
    <row r="415" spans="1:9">
      <c r="A415" s="1">
        <v>44743</v>
      </c>
      <c r="B415">
        <v>4821</v>
      </c>
      <c r="C415">
        <v>242</v>
      </c>
      <c r="D415">
        <v>483</v>
      </c>
      <c r="E415">
        <v>4399.19</v>
      </c>
      <c r="F415">
        <v>5874.43</v>
      </c>
      <c r="G415">
        <v>10513.9</v>
      </c>
      <c r="H415">
        <v>41.84</v>
      </c>
      <c r="I415">
        <v>55.87</v>
      </c>
    </row>
    <row r="416" spans="1:9">
      <c r="A416" s="1">
        <v>44746</v>
      </c>
      <c r="B416">
        <v>4818</v>
      </c>
      <c r="C416">
        <v>241</v>
      </c>
      <c r="D416">
        <v>482</v>
      </c>
      <c r="E416">
        <v>4742.01</v>
      </c>
      <c r="F416">
        <v>6382.06</v>
      </c>
      <c r="G416">
        <v>11306.37</v>
      </c>
      <c r="H416">
        <v>41.94</v>
      </c>
      <c r="I416">
        <v>56.45</v>
      </c>
    </row>
    <row r="417" spans="1:9">
      <c r="A417" s="1">
        <v>44747</v>
      </c>
      <c r="B417">
        <v>4821</v>
      </c>
      <c r="C417">
        <v>242</v>
      </c>
      <c r="D417">
        <v>483</v>
      </c>
      <c r="E417">
        <v>4937.3</v>
      </c>
      <c r="F417">
        <v>6692.18</v>
      </c>
      <c r="G417">
        <v>11811.56</v>
      </c>
      <c r="H417">
        <v>41.8</v>
      </c>
      <c r="I417">
        <v>56.66</v>
      </c>
    </row>
    <row r="418" spans="1:9">
      <c r="A418" s="1">
        <v>44748</v>
      </c>
      <c r="B418">
        <v>4824</v>
      </c>
      <c r="C418">
        <v>242</v>
      </c>
      <c r="D418">
        <v>483</v>
      </c>
      <c r="E418">
        <v>4623.64</v>
      </c>
      <c r="F418">
        <v>6237.18</v>
      </c>
      <c r="G418">
        <v>10867.02</v>
      </c>
      <c r="H418">
        <v>42.55</v>
      </c>
      <c r="I418">
        <v>57.4</v>
      </c>
    </row>
    <row r="419" spans="1:9">
      <c r="A419" s="1">
        <v>44749</v>
      </c>
      <c r="B419">
        <v>4824</v>
      </c>
      <c r="C419">
        <v>242</v>
      </c>
      <c r="D419">
        <v>483</v>
      </c>
      <c r="E419">
        <v>4596.76</v>
      </c>
      <c r="F419">
        <v>6158.74</v>
      </c>
      <c r="G419">
        <v>10530.53</v>
      </c>
      <c r="H419">
        <v>43.65</v>
      </c>
      <c r="I419">
        <v>58.48</v>
      </c>
    </row>
    <row r="420" spans="1:9">
      <c r="A420" s="1">
        <v>44750</v>
      </c>
      <c r="B420">
        <v>4827</v>
      </c>
      <c r="C420">
        <v>242</v>
      </c>
      <c r="D420">
        <v>483</v>
      </c>
      <c r="E420">
        <v>4377</v>
      </c>
      <c r="F420">
        <v>5891.98</v>
      </c>
      <c r="G420">
        <v>10294.11</v>
      </c>
      <c r="H420">
        <v>42.52</v>
      </c>
      <c r="I420">
        <v>57.24</v>
      </c>
    </row>
    <row r="421" spans="1:9">
      <c r="A421" s="1">
        <v>44753</v>
      </c>
      <c r="B421">
        <v>4828</v>
      </c>
      <c r="C421">
        <v>242</v>
      </c>
      <c r="D421">
        <v>483</v>
      </c>
      <c r="E421">
        <v>4252.24</v>
      </c>
      <c r="F421">
        <v>5718.11</v>
      </c>
      <c r="G421">
        <v>10088.43</v>
      </c>
      <c r="H421">
        <v>42.15</v>
      </c>
      <c r="I421">
        <v>56.68</v>
      </c>
    </row>
    <row r="422" spans="1:9">
      <c r="A422" s="1">
        <v>44754</v>
      </c>
      <c r="B422">
        <v>4830</v>
      </c>
      <c r="C422">
        <v>242</v>
      </c>
      <c r="D422">
        <v>483</v>
      </c>
      <c r="E422">
        <v>4127.02</v>
      </c>
      <c r="F422">
        <v>5550.4</v>
      </c>
      <c r="G422">
        <v>9768.58</v>
      </c>
      <c r="H422">
        <v>42.25</v>
      </c>
      <c r="I422">
        <v>56.82</v>
      </c>
    </row>
    <row r="423" spans="1:9">
      <c r="A423" s="1">
        <v>44755</v>
      </c>
      <c r="B423">
        <v>4831</v>
      </c>
      <c r="C423">
        <v>242</v>
      </c>
      <c r="D423">
        <v>484</v>
      </c>
      <c r="E423">
        <v>4049.98</v>
      </c>
      <c r="F423">
        <v>5429.49</v>
      </c>
      <c r="G423">
        <v>9423.93</v>
      </c>
      <c r="H423">
        <v>42.98</v>
      </c>
      <c r="I423">
        <v>57.61</v>
      </c>
    </row>
    <row r="424" spans="1:9">
      <c r="A424" s="1">
        <v>44756</v>
      </c>
      <c r="B424">
        <v>4831</v>
      </c>
      <c r="C424">
        <v>242</v>
      </c>
      <c r="D424">
        <v>484</v>
      </c>
      <c r="E424">
        <v>4303</v>
      </c>
      <c r="F424">
        <v>5814.85</v>
      </c>
      <c r="G424">
        <v>10278.72</v>
      </c>
      <c r="H424">
        <v>41.86</v>
      </c>
      <c r="I424">
        <v>56.57</v>
      </c>
    </row>
    <row r="425" spans="1:9">
      <c r="A425" s="1">
        <v>44757</v>
      </c>
      <c r="B425">
        <v>4834</v>
      </c>
      <c r="C425">
        <v>242</v>
      </c>
      <c r="D425">
        <v>484</v>
      </c>
      <c r="E425">
        <v>4356.44</v>
      </c>
      <c r="F425">
        <v>5930.88</v>
      </c>
      <c r="G425">
        <v>10879.9</v>
      </c>
      <c r="H425">
        <v>40.04</v>
      </c>
      <c r="I425">
        <v>54.51</v>
      </c>
    </row>
    <row r="426" spans="1:9">
      <c r="A426" s="1">
        <v>44760</v>
      </c>
      <c r="B426">
        <v>4834</v>
      </c>
      <c r="C426">
        <v>242</v>
      </c>
      <c r="D426">
        <v>484</v>
      </c>
      <c r="E426">
        <v>4012.42</v>
      </c>
      <c r="F426">
        <v>5506.43</v>
      </c>
      <c r="G426">
        <v>10216.2</v>
      </c>
      <c r="H426">
        <v>39.28</v>
      </c>
      <c r="I426">
        <v>53.9</v>
      </c>
    </row>
    <row r="427" spans="1:9">
      <c r="A427" s="1">
        <v>44761</v>
      </c>
      <c r="B427">
        <v>4834</v>
      </c>
      <c r="C427">
        <v>242</v>
      </c>
      <c r="D427">
        <v>484</v>
      </c>
      <c r="E427">
        <v>3745.63</v>
      </c>
      <c r="F427">
        <v>5210.24</v>
      </c>
      <c r="G427">
        <v>9969.87</v>
      </c>
      <c r="H427">
        <v>37.57</v>
      </c>
      <c r="I427">
        <v>52.26</v>
      </c>
    </row>
    <row r="428" spans="1:9">
      <c r="A428" s="1">
        <v>44762</v>
      </c>
      <c r="B428">
        <v>4834</v>
      </c>
      <c r="C428">
        <v>242</v>
      </c>
      <c r="D428">
        <v>484</v>
      </c>
      <c r="E428">
        <v>3410.65</v>
      </c>
      <c r="F428">
        <v>4849.01</v>
      </c>
      <c r="G428">
        <v>9527</v>
      </c>
      <c r="H428">
        <v>35.8</v>
      </c>
      <c r="I428">
        <v>50.9</v>
      </c>
    </row>
    <row r="429" spans="1:9">
      <c r="A429" s="1">
        <v>44763</v>
      </c>
      <c r="B429">
        <v>4834</v>
      </c>
      <c r="C429">
        <v>242</v>
      </c>
      <c r="D429">
        <v>484</v>
      </c>
      <c r="E429">
        <v>3882.12</v>
      </c>
      <c r="F429">
        <v>5410.23</v>
      </c>
      <c r="G429">
        <v>10185.23</v>
      </c>
      <c r="H429">
        <v>38.12</v>
      </c>
      <c r="I429">
        <v>53.12</v>
      </c>
    </row>
    <row r="430" spans="1:9">
      <c r="A430" s="1">
        <v>44764</v>
      </c>
      <c r="B430">
        <v>4837</v>
      </c>
      <c r="C430">
        <v>242</v>
      </c>
      <c r="D430">
        <v>484</v>
      </c>
      <c r="E430">
        <v>3545.23</v>
      </c>
      <c r="F430">
        <v>4929.85</v>
      </c>
      <c r="G430">
        <v>9416.07</v>
      </c>
      <c r="H430">
        <v>37.65</v>
      </c>
      <c r="I430">
        <v>52.36</v>
      </c>
    </row>
    <row r="431" spans="1:9">
      <c r="A431" s="1">
        <v>44767</v>
      </c>
      <c r="B431">
        <v>4838</v>
      </c>
      <c r="C431">
        <v>242</v>
      </c>
      <c r="D431">
        <v>484</v>
      </c>
      <c r="E431">
        <v>3228.27</v>
      </c>
      <c r="F431">
        <v>4549.72</v>
      </c>
      <c r="G431">
        <v>8622.61</v>
      </c>
      <c r="H431">
        <v>37.44</v>
      </c>
      <c r="I431">
        <v>52.77</v>
      </c>
    </row>
    <row r="432" spans="1:9">
      <c r="A432" s="1">
        <v>44768</v>
      </c>
      <c r="B432">
        <v>4839</v>
      </c>
      <c r="C432">
        <v>242</v>
      </c>
      <c r="D432">
        <v>484</v>
      </c>
      <c r="E432">
        <v>3247.16</v>
      </c>
      <c r="F432">
        <v>4469.19</v>
      </c>
      <c r="G432">
        <v>8345.49</v>
      </c>
      <c r="H432">
        <v>38.91</v>
      </c>
      <c r="I432">
        <v>53.55</v>
      </c>
    </row>
    <row r="433" spans="1:9">
      <c r="A433" s="1">
        <v>44769</v>
      </c>
      <c r="B433">
        <v>4840</v>
      </c>
      <c r="C433">
        <v>242</v>
      </c>
      <c r="D433">
        <v>484</v>
      </c>
      <c r="E433">
        <v>3317.16</v>
      </c>
      <c r="F433">
        <v>4591.15</v>
      </c>
      <c r="G433">
        <v>8686.39</v>
      </c>
      <c r="H433">
        <v>38.19</v>
      </c>
      <c r="I433">
        <v>52.85</v>
      </c>
    </row>
    <row r="434" spans="1:9">
      <c r="A434" s="1">
        <v>44770</v>
      </c>
      <c r="B434">
        <v>4841</v>
      </c>
      <c r="C434">
        <v>243</v>
      </c>
      <c r="D434">
        <v>485</v>
      </c>
      <c r="E434">
        <v>3734.76</v>
      </c>
      <c r="F434">
        <v>5232.31</v>
      </c>
      <c r="G434">
        <v>10076.14</v>
      </c>
      <c r="H434">
        <v>37.07</v>
      </c>
      <c r="I434">
        <v>51.93</v>
      </c>
    </row>
    <row r="435" spans="1:9">
      <c r="A435" s="1">
        <v>44771</v>
      </c>
      <c r="B435">
        <v>4844</v>
      </c>
      <c r="C435">
        <v>243</v>
      </c>
      <c r="D435">
        <v>485</v>
      </c>
      <c r="E435">
        <v>3757.71</v>
      </c>
      <c r="F435">
        <v>5236.37</v>
      </c>
      <c r="G435">
        <v>10147.95</v>
      </c>
      <c r="H435">
        <v>37.03</v>
      </c>
      <c r="I435">
        <v>51.6</v>
      </c>
    </row>
    <row r="436" spans="1:9">
      <c r="A436" s="1">
        <v>44774</v>
      </c>
      <c r="B436">
        <v>4845</v>
      </c>
      <c r="C436">
        <v>243</v>
      </c>
      <c r="D436">
        <v>485</v>
      </c>
      <c r="E436">
        <v>3751.68</v>
      </c>
      <c r="F436">
        <v>5248.29</v>
      </c>
      <c r="G436">
        <v>9939.28</v>
      </c>
      <c r="H436">
        <v>37.75</v>
      </c>
      <c r="I436">
        <v>52.8</v>
      </c>
    </row>
    <row r="437" spans="1:9">
      <c r="A437" s="1">
        <v>44775</v>
      </c>
      <c r="B437">
        <v>4847</v>
      </c>
      <c r="C437">
        <v>243</v>
      </c>
      <c r="D437">
        <v>485</v>
      </c>
      <c r="E437">
        <v>4101.43</v>
      </c>
      <c r="F437">
        <v>5781.9</v>
      </c>
      <c r="G437">
        <v>11811.34</v>
      </c>
      <c r="H437">
        <v>34.72</v>
      </c>
      <c r="I437">
        <v>48.95</v>
      </c>
    </row>
    <row r="438" spans="1:9">
      <c r="A438" s="1">
        <v>44776</v>
      </c>
      <c r="B438">
        <v>4847</v>
      </c>
      <c r="C438">
        <v>243</v>
      </c>
      <c r="D438">
        <v>485</v>
      </c>
      <c r="E438">
        <v>4126.68</v>
      </c>
      <c r="F438">
        <v>5772.43</v>
      </c>
      <c r="G438">
        <v>11151.06</v>
      </c>
      <c r="H438">
        <v>37.01</v>
      </c>
      <c r="I438">
        <v>51.77</v>
      </c>
    </row>
    <row r="439" spans="1:9">
      <c r="A439" s="1">
        <v>44777</v>
      </c>
      <c r="B439">
        <v>4848</v>
      </c>
      <c r="C439">
        <v>243</v>
      </c>
      <c r="D439">
        <v>485</v>
      </c>
      <c r="E439">
        <v>3392.63</v>
      </c>
      <c r="F439">
        <v>4707.6</v>
      </c>
      <c r="G439">
        <v>8993.88</v>
      </c>
      <c r="H439">
        <v>37.72</v>
      </c>
      <c r="I439">
        <v>52.34</v>
      </c>
    </row>
    <row r="440" spans="1:9">
      <c r="A440" s="1">
        <v>44778</v>
      </c>
      <c r="B440">
        <v>4853</v>
      </c>
      <c r="C440">
        <v>243</v>
      </c>
      <c r="D440">
        <v>486</v>
      </c>
      <c r="E440">
        <v>3789.71</v>
      </c>
      <c r="F440">
        <v>5253.31</v>
      </c>
      <c r="G440">
        <v>9954.91</v>
      </c>
      <c r="H440">
        <v>38.07</v>
      </c>
      <c r="I440">
        <v>52.77</v>
      </c>
    </row>
    <row r="441" spans="1:9">
      <c r="A441" s="1">
        <v>44781</v>
      </c>
      <c r="B441">
        <v>4857</v>
      </c>
      <c r="C441">
        <v>243</v>
      </c>
      <c r="D441">
        <v>486</v>
      </c>
      <c r="E441">
        <v>3626.44</v>
      </c>
      <c r="F441">
        <v>5013.77</v>
      </c>
      <c r="G441">
        <v>9531.23</v>
      </c>
      <c r="H441">
        <v>38.05</v>
      </c>
      <c r="I441">
        <v>52.6</v>
      </c>
    </row>
    <row r="442" spans="1:9">
      <c r="A442" s="1">
        <v>44782</v>
      </c>
      <c r="B442">
        <v>4858</v>
      </c>
      <c r="C442">
        <v>243</v>
      </c>
      <c r="D442">
        <v>486</v>
      </c>
      <c r="E442">
        <v>3623.16</v>
      </c>
      <c r="F442">
        <v>5036.71</v>
      </c>
      <c r="G442">
        <v>9533.01</v>
      </c>
      <c r="H442">
        <v>38.01</v>
      </c>
      <c r="I442">
        <v>52.83</v>
      </c>
    </row>
    <row r="443" spans="1:9">
      <c r="A443" s="1">
        <v>44783</v>
      </c>
      <c r="B443">
        <v>4860</v>
      </c>
      <c r="C443">
        <v>243</v>
      </c>
      <c r="D443">
        <v>486</v>
      </c>
      <c r="E443">
        <v>3691.52</v>
      </c>
      <c r="F443">
        <v>5137.17</v>
      </c>
      <c r="G443">
        <v>9669.95</v>
      </c>
      <c r="H443">
        <v>38.18</v>
      </c>
      <c r="I443">
        <v>53.13</v>
      </c>
    </row>
    <row r="444" spans="1:9">
      <c r="A444" s="1">
        <v>44784</v>
      </c>
      <c r="B444">
        <v>4862</v>
      </c>
      <c r="C444">
        <v>244</v>
      </c>
      <c r="D444">
        <v>487</v>
      </c>
      <c r="E444">
        <v>3940.82</v>
      </c>
      <c r="F444">
        <v>5474.65</v>
      </c>
      <c r="G444">
        <v>10672.9</v>
      </c>
      <c r="H444">
        <v>36.92</v>
      </c>
      <c r="I444">
        <v>51.29</v>
      </c>
    </row>
    <row r="445" spans="1:9">
      <c r="A445" s="1">
        <v>44785</v>
      </c>
      <c r="B445">
        <v>4864</v>
      </c>
      <c r="C445">
        <v>244</v>
      </c>
      <c r="D445">
        <v>487</v>
      </c>
      <c r="E445">
        <v>3538.22</v>
      </c>
      <c r="F445">
        <v>4996.26</v>
      </c>
      <c r="G445">
        <v>9999.77</v>
      </c>
      <c r="H445">
        <v>35.38</v>
      </c>
      <c r="I445">
        <v>49.96</v>
      </c>
    </row>
    <row r="446" spans="1:9">
      <c r="A446" s="1">
        <v>44788</v>
      </c>
      <c r="B446">
        <v>4865</v>
      </c>
      <c r="C446">
        <v>244</v>
      </c>
      <c r="D446">
        <v>487</v>
      </c>
      <c r="E446">
        <v>3719.89</v>
      </c>
      <c r="F446">
        <v>5149.56</v>
      </c>
      <c r="G446">
        <v>9767.55</v>
      </c>
      <c r="H446">
        <v>38.08</v>
      </c>
      <c r="I446">
        <v>52.72</v>
      </c>
    </row>
    <row r="447" spans="1:9">
      <c r="A447" s="1">
        <v>44789</v>
      </c>
      <c r="B447">
        <v>4867</v>
      </c>
      <c r="C447">
        <v>244</v>
      </c>
      <c r="D447">
        <v>487</v>
      </c>
      <c r="E447">
        <v>3746.71</v>
      </c>
      <c r="F447">
        <v>5293.42</v>
      </c>
      <c r="G447">
        <v>10206.19</v>
      </c>
      <c r="H447">
        <v>36.71</v>
      </c>
      <c r="I447">
        <v>51.86</v>
      </c>
    </row>
    <row r="448" spans="1:9">
      <c r="A448" s="1">
        <v>44790</v>
      </c>
      <c r="B448">
        <v>4869</v>
      </c>
      <c r="C448">
        <v>244</v>
      </c>
      <c r="D448">
        <v>487</v>
      </c>
      <c r="E448">
        <v>4073.02</v>
      </c>
      <c r="F448">
        <v>5643.76</v>
      </c>
      <c r="G448">
        <v>10748.51</v>
      </c>
      <c r="H448">
        <v>37.89</v>
      </c>
      <c r="I448">
        <v>52.51</v>
      </c>
    </row>
    <row r="449" spans="1:9">
      <c r="A449" s="1">
        <v>44791</v>
      </c>
      <c r="B449">
        <v>4875</v>
      </c>
      <c r="C449">
        <v>244</v>
      </c>
      <c r="D449">
        <v>488</v>
      </c>
      <c r="E449">
        <v>3822.02</v>
      </c>
      <c r="F449">
        <v>5373.29</v>
      </c>
      <c r="G449">
        <v>10544.34</v>
      </c>
      <c r="H449">
        <v>36.25</v>
      </c>
      <c r="I449">
        <v>50.96</v>
      </c>
    </row>
    <row r="450" spans="1:9">
      <c r="A450" s="1">
        <v>44792</v>
      </c>
      <c r="B450">
        <v>4878</v>
      </c>
      <c r="C450">
        <v>244</v>
      </c>
      <c r="D450">
        <v>488</v>
      </c>
      <c r="E450">
        <v>4131.13</v>
      </c>
      <c r="F450">
        <v>5750.47</v>
      </c>
      <c r="G450">
        <v>11204.87</v>
      </c>
      <c r="H450">
        <v>36.87</v>
      </c>
      <c r="I450">
        <v>51.32</v>
      </c>
    </row>
    <row r="451" spans="1:9">
      <c r="A451" s="1">
        <v>44795</v>
      </c>
      <c r="B451">
        <v>4880</v>
      </c>
      <c r="C451">
        <v>244</v>
      </c>
      <c r="D451">
        <v>488</v>
      </c>
      <c r="E451">
        <v>3953.29</v>
      </c>
      <c r="F451">
        <v>5408.75</v>
      </c>
      <c r="G451">
        <v>10269.22</v>
      </c>
      <c r="H451">
        <v>38.5</v>
      </c>
      <c r="I451">
        <v>52.67</v>
      </c>
    </row>
    <row r="452" spans="1:9">
      <c r="A452" s="1">
        <v>44796</v>
      </c>
      <c r="B452">
        <v>4881</v>
      </c>
      <c r="C452">
        <v>245</v>
      </c>
      <c r="D452">
        <v>489</v>
      </c>
      <c r="E452">
        <v>3805.3</v>
      </c>
      <c r="F452">
        <v>5248.33</v>
      </c>
      <c r="G452">
        <v>10024.45</v>
      </c>
      <c r="H452">
        <v>37.96</v>
      </c>
      <c r="I452">
        <v>52.36</v>
      </c>
    </row>
    <row r="453" spans="1:9">
      <c r="A453" s="1">
        <v>44797</v>
      </c>
      <c r="B453">
        <v>4881</v>
      </c>
      <c r="C453">
        <v>245</v>
      </c>
      <c r="D453">
        <v>489</v>
      </c>
      <c r="E453">
        <v>4002</v>
      </c>
      <c r="F453">
        <v>5626.23</v>
      </c>
      <c r="G453">
        <v>11261.38</v>
      </c>
      <c r="H453">
        <v>35.54</v>
      </c>
      <c r="I453">
        <v>49.96</v>
      </c>
    </row>
    <row r="454" spans="1:9">
      <c r="A454" s="1">
        <v>44798</v>
      </c>
      <c r="B454">
        <v>4884</v>
      </c>
      <c r="C454">
        <v>245</v>
      </c>
      <c r="D454">
        <v>489</v>
      </c>
      <c r="E454">
        <v>3692.8</v>
      </c>
      <c r="F454">
        <v>5068.92</v>
      </c>
      <c r="G454">
        <v>9864.9</v>
      </c>
      <c r="H454">
        <v>37.43</v>
      </c>
      <c r="I454">
        <v>51.38</v>
      </c>
    </row>
    <row r="455" spans="1:9">
      <c r="A455" s="1">
        <v>44799</v>
      </c>
      <c r="B455">
        <v>4886</v>
      </c>
      <c r="C455">
        <v>245</v>
      </c>
      <c r="D455">
        <v>489</v>
      </c>
      <c r="E455">
        <v>3527.56</v>
      </c>
      <c r="F455">
        <v>4846.85</v>
      </c>
      <c r="G455">
        <v>9291.88</v>
      </c>
      <c r="H455">
        <v>37.96</v>
      </c>
      <c r="I455">
        <v>52.16</v>
      </c>
    </row>
    <row r="456" spans="1:9">
      <c r="A456" s="1">
        <v>44802</v>
      </c>
      <c r="B456">
        <v>4888</v>
      </c>
      <c r="C456">
        <v>245</v>
      </c>
      <c r="D456">
        <v>489</v>
      </c>
      <c r="E456">
        <v>3080.19</v>
      </c>
      <c r="F456">
        <v>4293.4</v>
      </c>
      <c r="G456">
        <v>8458.76</v>
      </c>
      <c r="H456">
        <v>36.41</v>
      </c>
      <c r="I456">
        <v>50.76</v>
      </c>
    </row>
    <row r="457" spans="1:9">
      <c r="A457" s="1">
        <v>44803</v>
      </c>
      <c r="B457">
        <v>4888</v>
      </c>
      <c r="C457">
        <v>245</v>
      </c>
      <c r="D457">
        <v>489</v>
      </c>
      <c r="E457">
        <v>3075.59</v>
      </c>
      <c r="F457">
        <v>4275.75</v>
      </c>
      <c r="G457">
        <v>8385.59</v>
      </c>
      <c r="H457">
        <v>36.68</v>
      </c>
      <c r="I457">
        <v>50.99</v>
      </c>
    </row>
    <row r="458" spans="1:9">
      <c r="A458" s="1">
        <v>44804</v>
      </c>
      <c r="B458">
        <v>4893</v>
      </c>
      <c r="C458">
        <v>245</v>
      </c>
      <c r="D458">
        <v>490</v>
      </c>
      <c r="E458">
        <v>3909.58</v>
      </c>
      <c r="F458">
        <v>5285.27</v>
      </c>
      <c r="G458">
        <v>10022.9</v>
      </c>
      <c r="H458">
        <v>39.01</v>
      </c>
      <c r="I458">
        <v>52.73</v>
      </c>
    </row>
    <row r="459" spans="1:9">
      <c r="A459" s="1">
        <v>44805</v>
      </c>
      <c r="B459">
        <v>4895</v>
      </c>
      <c r="C459">
        <v>245</v>
      </c>
      <c r="D459">
        <v>490</v>
      </c>
      <c r="E459">
        <v>2934.09</v>
      </c>
      <c r="F459">
        <v>4086.34</v>
      </c>
      <c r="G459">
        <v>7949.66</v>
      </c>
      <c r="H459">
        <v>36.91</v>
      </c>
      <c r="I459">
        <v>51.4</v>
      </c>
    </row>
    <row r="460" spans="1:9">
      <c r="A460" s="1">
        <v>44806</v>
      </c>
      <c r="B460">
        <v>4900</v>
      </c>
      <c r="C460">
        <v>245</v>
      </c>
      <c r="D460">
        <v>490</v>
      </c>
      <c r="E460">
        <v>2670.32</v>
      </c>
      <c r="F460">
        <v>3756.57</v>
      </c>
      <c r="G460">
        <v>7468.66</v>
      </c>
      <c r="H460">
        <v>35.75</v>
      </c>
      <c r="I460">
        <v>50.3</v>
      </c>
    </row>
    <row r="461" spans="1:9">
      <c r="A461" s="1">
        <v>44809</v>
      </c>
      <c r="B461">
        <v>4901</v>
      </c>
      <c r="C461">
        <v>246</v>
      </c>
      <c r="D461">
        <v>491</v>
      </c>
      <c r="E461">
        <v>2836.98</v>
      </c>
      <c r="F461">
        <v>3943.03</v>
      </c>
      <c r="G461">
        <v>7697.94</v>
      </c>
      <c r="H461">
        <v>36.85</v>
      </c>
      <c r="I461">
        <v>51.22</v>
      </c>
    </row>
    <row r="462" spans="1:9">
      <c r="A462" s="1">
        <v>44810</v>
      </c>
      <c r="B462">
        <v>4901</v>
      </c>
      <c r="C462">
        <v>246</v>
      </c>
      <c r="D462">
        <v>491</v>
      </c>
      <c r="E462">
        <v>3355.84</v>
      </c>
      <c r="F462">
        <v>4607.3</v>
      </c>
      <c r="G462">
        <v>8691.7</v>
      </c>
      <c r="H462">
        <v>38.61</v>
      </c>
      <c r="I462">
        <v>53.01</v>
      </c>
    </row>
    <row r="463" spans="1:9">
      <c r="A463" s="1">
        <v>44811</v>
      </c>
      <c r="B463">
        <v>4901</v>
      </c>
      <c r="C463">
        <v>246</v>
      </c>
      <c r="D463">
        <v>491</v>
      </c>
      <c r="E463">
        <v>3236</v>
      </c>
      <c r="F463">
        <v>4541.97</v>
      </c>
      <c r="G463">
        <v>8720.78</v>
      </c>
      <c r="H463">
        <v>37.11</v>
      </c>
      <c r="I463">
        <v>52.08</v>
      </c>
    </row>
    <row r="464" spans="1:9">
      <c r="A464" s="1">
        <v>44812</v>
      </c>
      <c r="B464">
        <v>4904</v>
      </c>
      <c r="C464">
        <v>246</v>
      </c>
      <c r="D464">
        <v>491</v>
      </c>
      <c r="E464">
        <v>2830.86</v>
      </c>
      <c r="F464">
        <v>4009.28</v>
      </c>
      <c r="G464">
        <v>7883.67</v>
      </c>
      <c r="H464">
        <v>35.91</v>
      </c>
      <c r="I464">
        <v>50.86</v>
      </c>
    </row>
    <row r="465" spans="1:9">
      <c r="A465" s="1">
        <v>44813</v>
      </c>
      <c r="B465">
        <v>4909</v>
      </c>
      <c r="C465">
        <v>246</v>
      </c>
      <c r="D465">
        <v>491</v>
      </c>
      <c r="E465">
        <v>3069.68</v>
      </c>
      <c r="F465">
        <v>4186.67</v>
      </c>
      <c r="G465">
        <v>7796.08</v>
      </c>
      <c r="H465">
        <v>39.37</v>
      </c>
      <c r="I465">
        <v>53.7</v>
      </c>
    </row>
    <row r="466" spans="1:9">
      <c r="A466" s="1">
        <v>44817</v>
      </c>
      <c r="B466">
        <v>4911</v>
      </c>
      <c r="C466">
        <v>246</v>
      </c>
      <c r="D466">
        <v>492</v>
      </c>
      <c r="E466">
        <v>2931.41</v>
      </c>
      <c r="F466">
        <v>4042.81</v>
      </c>
      <c r="G466">
        <v>7714.38</v>
      </c>
      <c r="H466">
        <v>38</v>
      </c>
      <c r="I466">
        <v>52.41</v>
      </c>
    </row>
    <row r="467" spans="1:9">
      <c r="A467" s="1">
        <v>44818</v>
      </c>
      <c r="B467">
        <v>4912</v>
      </c>
      <c r="C467">
        <v>246</v>
      </c>
      <c r="D467">
        <v>492</v>
      </c>
      <c r="E467">
        <v>2633.47</v>
      </c>
      <c r="F467">
        <v>3698.92</v>
      </c>
      <c r="G467">
        <v>7228.55</v>
      </c>
      <c r="H467">
        <v>36.43</v>
      </c>
      <c r="I467">
        <v>51.17</v>
      </c>
    </row>
    <row r="468" spans="1:9">
      <c r="A468" s="1">
        <v>44819</v>
      </c>
      <c r="B468">
        <v>4913</v>
      </c>
      <c r="C468">
        <v>246</v>
      </c>
      <c r="D468">
        <v>492</v>
      </c>
      <c r="E468">
        <v>3434.73</v>
      </c>
      <c r="F468">
        <v>4745.16</v>
      </c>
      <c r="G468">
        <v>9192.99</v>
      </c>
      <c r="H468">
        <v>37.36</v>
      </c>
      <c r="I468">
        <v>51.62</v>
      </c>
    </row>
    <row r="469" spans="1:9">
      <c r="A469" s="1">
        <v>44820</v>
      </c>
      <c r="B469">
        <v>4913</v>
      </c>
      <c r="C469">
        <v>246</v>
      </c>
      <c r="D469">
        <v>492</v>
      </c>
      <c r="E469">
        <v>3019.88</v>
      </c>
      <c r="F469">
        <v>4155.75</v>
      </c>
      <c r="G469">
        <v>8001.52</v>
      </c>
      <c r="H469">
        <v>37.74</v>
      </c>
      <c r="I469">
        <v>51.94</v>
      </c>
    </row>
    <row r="470" spans="1:9">
      <c r="A470" s="1">
        <v>44823</v>
      </c>
      <c r="B470">
        <v>4918</v>
      </c>
      <c r="C470">
        <v>246</v>
      </c>
      <c r="D470">
        <v>492</v>
      </c>
      <c r="E470">
        <v>2456.82</v>
      </c>
      <c r="F470">
        <v>3398.76</v>
      </c>
      <c r="G470">
        <v>6661.98</v>
      </c>
      <c r="H470">
        <v>36.88</v>
      </c>
      <c r="I470">
        <v>51.02</v>
      </c>
    </row>
    <row r="471" spans="1:9">
      <c r="A471" s="1">
        <v>44824</v>
      </c>
      <c r="B471">
        <v>4919</v>
      </c>
      <c r="C471">
        <v>246</v>
      </c>
      <c r="D471">
        <v>492</v>
      </c>
      <c r="E471">
        <v>2581.29</v>
      </c>
      <c r="F471">
        <v>3512.62</v>
      </c>
      <c r="G471">
        <v>6517.85</v>
      </c>
      <c r="H471">
        <v>39.6</v>
      </c>
      <c r="I471">
        <v>53.89</v>
      </c>
    </row>
    <row r="472" spans="1:9">
      <c r="A472" s="1">
        <v>44825</v>
      </c>
      <c r="B472">
        <v>4923</v>
      </c>
      <c r="C472">
        <v>247</v>
      </c>
      <c r="D472">
        <v>493</v>
      </c>
      <c r="E472">
        <v>2444.74</v>
      </c>
      <c r="F472">
        <v>3355.82</v>
      </c>
      <c r="G472">
        <v>6382.08</v>
      </c>
      <c r="H472">
        <v>38.31</v>
      </c>
      <c r="I472">
        <v>52.58</v>
      </c>
    </row>
    <row r="473" spans="1:9">
      <c r="A473" s="1">
        <v>44826</v>
      </c>
      <c r="B473">
        <v>4924</v>
      </c>
      <c r="C473">
        <v>247</v>
      </c>
      <c r="D473">
        <v>493</v>
      </c>
      <c r="E473">
        <v>2508.57</v>
      </c>
      <c r="F473">
        <v>3452.95</v>
      </c>
      <c r="G473">
        <v>6399.26</v>
      </c>
      <c r="H473">
        <v>39.2</v>
      </c>
      <c r="I473">
        <v>53.96</v>
      </c>
    </row>
    <row r="474" spans="1:9">
      <c r="A474" s="1">
        <v>44827</v>
      </c>
      <c r="B474">
        <v>4926</v>
      </c>
      <c r="C474">
        <v>247</v>
      </c>
      <c r="D474">
        <v>493</v>
      </c>
      <c r="E474">
        <v>2468.44</v>
      </c>
      <c r="F474">
        <v>3433.39</v>
      </c>
      <c r="G474">
        <v>6684.57</v>
      </c>
      <c r="H474">
        <v>36.93</v>
      </c>
      <c r="I474">
        <v>51.36</v>
      </c>
    </row>
    <row r="475" spans="1:9">
      <c r="A475" s="1">
        <v>44830</v>
      </c>
      <c r="B475">
        <v>4930</v>
      </c>
      <c r="C475">
        <v>247</v>
      </c>
      <c r="D475">
        <v>493</v>
      </c>
      <c r="E475">
        <v>2593.57</v>
      </c>
      <c r="F475">
        <v>3541.93</v>
      </c>
      <c r="G475">
        <v>6681.66</v>
      </c>
      <c r="H475">
        <v>38.82</v>
      </c>
      <c r="I475">
        <v>53.01</v>
      </c>
    </row>
    <row r="476" spans="1:9">
      <c r="A476" s="1">
        <v>44831</v>
      </c>
      <c r="B476">
        <v>4934</v>
      </c>
      <c r="C476">
        <v>247</v>
      </c>
      <c r="D476">
        <v>494</v>
      </c>
      <c r="E476">
        <v>2571.1</v>
      </c>
      <c r="F476">
        <v>3548.74</v>
      </c>
      <c r="G476">
        <v>6668.74</v>
      </c>
      <c r="H476">
        <v>38.55</v>
      </c>
      <c r="I476">
        <v>53.21</v>
      </c>
    </row>
    <row r="477" spans="1:9">
      <c r="A477" s="1">
        <v>44832</v>
      </c>
      <c r="B477">
        <v>4937</v>
      </c>
      <c r="C477">
        <v>247</v>
      </c>
      <c r="D477">
        <v>494</v>
      </c>
      <c r="E477">
        <v>2417.16</v>
      </c>
      <c r="F477">
        <v>3373.09</v>
      </c>
      <c r="G477">
        <v>6485.92</v>
      </c>
      <c r="H477">
        <v>37.27</v>
      </c>
      <c r="I477">
        <v>52.01</v>
      </c>
    </row>
    <row r="478" spans="1:9">
      <c r="A478" s="1">
        <v>44833</v>
      </c>
      <c r="B478">
        <v>4940</v>
      </c>
      <c r="C478">
        <v>247</v>
      </c>
      <c r="D478">
        <v>494</v>
      </c>
      <c r="E478">
        <v>2362.49</v>
      </c>
      <c r="F478">
        <v>3279.52</v>
      </c>
      <c r="G478">
        <v>6256.45</v>
      </c>
      <c r="H478">
        <v>37.76</v>
      </c>
      <c r="I478">
        <v>52.42</v>
      </c>
    </row>
    <row r="479" spans="1:9">
      <c r="A479" s="1">
        <v>44834</v>
      </c>
      <c r="B479">
        <v>4943</v>
      </c>
      <c r="C479">
        <v>248</v>
      </c>
      <c r="D479">
        <v>495</v>
      </c>
      <c r="E479">
        <v>2199.08</v>
      </c>
      <c r="F479">
        <v>3022.17</v>
      </c>
      <c r="G479">
        <v>5616.29</v>
      </c>
      <c r="H479">
        <v>39.16</v>
      </c>
      <c r="I479">
        <v>53.81</v>
      </c>
    </row>
    <row r="480" spans="1:9">
      <c r="A480" s="1">
        <v>44844</v>
      </c>
      <c r="B480">
        <v>4945</v>
      </c>
      <c r="C480">
        <v>248</v>
      </c>
      <c r="D480">
        <v>495</v>
      </c>
      <c r="E480">
        <v>2529.51</v>
      </c>
      <c r="F480">
        <v>3459.63</v>
      </c>
      <c r="G480">
        <v>6286.4</v>
      </c>
      <c r="H480">
        <v>40.24</v>
      </c>
      <c r="I480">
        <v>55.03</v>
      </c>
    </row>
    <row r="481" spans="1:9">
      <c r="A481" s="1">
        <v>44845</v>
      </c>
      <c r="B481">
        <v>4947</v>
      </c>
      <c r="C481">
        <v>248</v>
      </c>
      <c r="D481">
        <v>495</v>
      </c>
      <c r="E481">
        <v>2273.07</v>
      </c>
      <c r="F481">
        <v>3144.49</v>
      </c>
      <c r="G481">
        <v>5643.8</v>
      </c>
      <c r="H481">
        <v>40.28</v>
      </c>
      <c r="I481">
        <v>55.72</v>
      </c>
    </row>
    <row r="482" spans="1:9">
      <c r="A482" s="1">
        <v>44846</v>
      </c>
      <c r="B482">
        <v>4949</v>
      </c>
      <c r="C482">
        <v>248</v>
      </c>
      <c r="D482">
        <v>495</v>
      </c>
      <c r="E482">
        <v>2849.47</v>
      </c>
      <c r="F482">
        <v>3922.92</v>
      </c>
      <c r="G482">
        <v>7107.35</v>
      </c>
      <c r="H482">
        <v>40.09</v>
      </c>
      <c r="I482">
        <v>55.2</v>
      </c>
    </row>
    <row r="483" spans="1:9">
      <c r="A483" s="1">
        <v>44847</v>
      </c>
      <c r="B483">
        <v>4952</v>
      </c>
      <c r="C483">
        <v>248</v>
      </c>
      <c r="D483">
        <v>496</v>
      </c>
      <c r="E483">
        <v>2761.38</v>
      </c>
      <c r="F483">
        <v>3891.31</v>
      </c>
      <c r="G483">
        <v>7289.87</v>
      </c>
      <c r="H483">
        <v>37.88</v>
      </c>
      <c r="I483">
        <v>53.38</v>
      </c>
    </row>
    <row r="484" spans="1:9">
      <c r="A484" s="1">
        <v>44848</v>
      </c>
      <c r="B484">
        <v>4953</v>
      </c>
      <c r="C484">
        <v>248</v>
      </c>
      <c r="D484">
        <v>496</v>
      </c>
      <c r="E484">
        <v>3425.75</v>
      </c>
      <c r="F484">
        <v>4694.98</v>
      </c>
      <c r="G484">
        <v>8617.76</v>
      </c>
      <c r="H484">
        <v>39.75</v>
      </c>
      <c r="I484">
        <v>54.48</v>
      </c>
    </row>
    <row r="485" spans="1:9">
      <c r="A485" s="1">
        <v>44851</v>
      </c>
      <c r="B485">
        <v>4953</v>
      </c>
      <c r="C485">
        <v>248</v>
      </c>
      <c r="D485">
        <v>496</v>
      </c>
      <c r="E485">
        <v>3045.57</v>
      </c>
      <c r="F485">
        <v>4237.87</v>
      </c>
      <c r="G485">
        <v>8082.2</v>
      </c>
      <c r="H485">
        <v>37.68</v>
      </c>
      <c r="I485">
        <v>52.43</v>
      </c>
    </row>
    <row r="486" spans="1:9">
      <c r="A486" s="1">
        <v>44852</v>
      </c>
      <c r="B486">
        <v>4956</v>
      </c>
      <c r="C486">
        <v>248</v>
      </c>
      <c r="D486">
        <v>496</v>
      </c>
      <c r="E486">
        <v>2843.52</v>
      </c>
      <c r="F486">
        <v>4067.33</v>
      </c>
      <c r="G486">
        <v>7949.92</v>
      </c>
      <c r="H486">
        <v>35.77</v>
      </c>
      <c r="I486">
        <v>51.16</v>
      </c>
    </row>
    <row r="487" spans="1:9">
      <c r="A487" s="1">
        <v>44853</v>
      </c>
      <c r="B487">
        <v>4960</v>
      </c>
      <c r="C487">
        <v>248</v>
      </c>
      <c r="D487">
        <v>496</v>
      </c>
      <c r="E487">
        <v>2873.02</v>
      </c>
      <c r="F487">
        <v>4010.68</v>
      </c>
      <c r="G487">
        <v>7593.86</v>
      </c>
      <c r="H487">
        <v>37.83</v>
      </c>
      <c r="I487">
        <v>52.81</v>
      </c>
    </row>
    <row r="488" spans="1:9">
      <c r="A488" s="1">
        <v>44854</v>
      </c>
      <c r="B488">
        <v>4960</v>
      </c>
      <c r="C488">
        <v>248</v>
      </c>
      <c r="D488">
        <v>496</v>
      </c>
      <c r="E488">
        <v>2954.71</v>
      </c>
      <c r="F488">
        <v>4145.56</v>
      </c>
      <c r="G488">
        <v>7971.87</v>
      </c>
      <c r="H488">
        <v>37.06</v>
      </c>
      <c r="I488">
        <v>52</v>
      </c>
    </row>
    <row r="489" spans="1:9">
      <c r="A489" s="1">
        <v>44855</v>
      </c>
      <c r="B489">
        <v>4960</v>
      </c>
      <c r="C489">
        <v>248</v>
      </c>
      <c r="D489">
        <v>496</v>
      </c>
      <c r="E489">
        <v>2616.15</v>
      </c>
      <c r="F489">
        <v>3698.71</v>
      </c>
      <c r="G489">
        <v>7133.13</v>
      </c>
      <c r="H489">
        <v>36.68</v>
      </c>
      <c r="I489">
        <v>51.85</v>
      </c>
    </row>
    <row r="490" spans="1:9">
      <c r="A490" s="1">
        <v>44858</v>
      </c>
      <c r="B490">
        <v>4960</v>
      </c>
      <c r="C490">
        <v>248</v>
      </c>
      <c r="D490">
        <v>496</v>
      </c>
      <c r="E490">
        <v>3353.35</v>
      </c>
      <c r="F490">
        <v>4627.3</v>
      </c>
      <c r="G490">
        <v>8815.76</v>
      </c>
      <c r="H490">
        <v>38.04</v>
      </c>
      <c r="I490">
        <v>52.49</v>
      </c>
    </row>
    <row r="491" spans="1:9">
      <c r="A491" s="1">
        <v>44859</v>
      </c>
      <c r="B491">
        <v>4963</v>
      </c>
      <c r="C491">
        <v>249</v>
      </c>
      <c r="D491">
        <v>497</v>
      </c>
      <c r="E491">
        <v>2979.98</v>
      </c>
      <c r="F491">
        <v>4172.75</v>
      </c>
      <c r="G491">
        <v>8033.71</v>
      </c>
      <c r="H491">
        <v>37.09</v>
      </c>
      <c r="I491">
        <v>51.94</v>
      </c>
    </row>
    <row r="492" spans="1:9">
      <c r="A492" s="1">
        <v>44860</v>
      </c>
      <c r="B492">
        <v>4967</v>
      </c>
      <c r="C492">
        <v>249</v>
      </c>
      <c r="D492">
        <v>497</v>
      </c>
      <c r="E492">
        <v>3317.47</v>
      </c>
      <c r="F492">
        <v>4694.15</v>
      </c>
      <c r="G492">
        <v>9148.14</v>
      </c>
      <c r="H492">
        <v>36.26</v>
      </c>
      <c r="I492">
        <v>51.31</v>
      </c>
    </row>
    <row r="493" spans="1:9">
      <c r="A493" s="1">
        <v>44861</v>
      </c>
      <c r="B493">
        <v>4968</v>
      </c>
      <c r="C493">
        <v>249</v>
      </c>
      <c r="D493">
        <v>497</v>
      </c>
      <c r="E493">
        <v>3555.4</v>
      </c>
      <c r="F493">
        <v>4872.53</v>
      </c>
      <c r="G493">
        <v>9245.87</v>
      </c>
      <c r="H493">
        <v>38.45</v>
      </c>
      <c r="I493">
        <v>52.7</v>
      </c>
    </row>
    <row r="494" spans="1:9">
      <c r="A494" s="1">
        <v>44862</v>
      </c>
      <c r="B494">
        <v>4970</v>
      </c>
      <c r="C494">
        <v>249</v>
      </c>
      <c r="D494">
        <v>497</v>
      </c>
      <c r="E494">
        <v>3277.77</v>
      </c>
      <c r="F494">
        <v>4562.22</v>
      </c>
      <c r="G494">
        <v>9105.17</v>
      </c>
      <c r="H494">
        <v>36</v>
      </c>
      <c r="I494">
        <v>50.11</v>
      </c>
    </row>
    <row r="495" spans="1:9">
      <c r="A495" s="1">
        <v>44865</v>
      </c>
      <c r="B495">
        <v>4974</v>
      </c>
      <c r="C495">
        <v>249</v>
      </c>
      <c r="D495">
        <v>498</v>
      </c>
      <c r="E495">
        <v>3316.33</v>
      </c>
      <c r="F495">
        <v>4588.73</v>
      </c>
      <c r="G495">
        <v>8836.73</v>
      </c>
      <c r="H495">
        <v>37.53</v>
      </c>
      <c r="I495">
        <v>51.93</v>
      </c>
    </row>
    <row r="496" spans="1:9">
      <c r="A496" s="1">
        <v>44866</v>
      </c>
      <c r="B496">
        <v>4977</v>
      </c>
      <c r="C496">
        <v>249</v>
      </c>
      <c r="D496">
        <v>498</v>
      </c>
      <c r="E496">
        <v>3873.09</v>
      </c>
      <c r="F496">
        <v>5239.19</v>
      </c>
      <c r="G496">
        <v>9780.18</v>
      </c>
      <c r="H496">
        <v>39.6</v>
      </c>
      <c r="I496">
        <v>53.57</v>
      </c>
    </row>
    <row r="497" spans="1:9">
      <c r="A497" s="1">
        <v>44867</v>
      </c>
      <c r="B497">
        <v>4977</v>
      </c>
      <c r="C497">
        <v>249</v>
      </c>
      <c r="D497">
        <v>498</v>
      </c>
      <c r="E497">
        <v>4025.66</v>
      </c>
      <c r="F497">
        <v>5563.51</v>
      </c>
      <c r="G497">
        <v>10529.28</v>
      </c>
      <c r="H497">
        <v>38.23</v>
      </c>
      <c r="I497">
        <v>52.84</v>
      </c>
    </row>
    <row r="498" spans="1:9">
      <c r="A498" s="1">
        <v>44868</v>
      </c>
      <c r="B498">
        <v>4977</v>
      </c>
      <c r="C498">
        <v>249</v>
      </c>
      <c r="D498">
        <v>498</v>
      </c>
      <c r="E498">
        <v>3353.48</v>
      </c>
      <c r="F498">
        <v>4638.48</v>
      </c>
      <c r="G498">
        <v>8871.58</v>
      </c>
      <c r="H498">
        <v>37.8</v>
      </c>
      <c r="I498">
        <v>52.28</v>
      </c>
    </row>
    <row r="499" spans="1:9">
      <c r="A499" s="1">
        <v>44869</v>
      </c>
      <c r="B499">
        <v>4977</v>
      </c>
      <c r="C499">
        <v>249</v>
      </c>
      <c r="D499">
        <v>498</v>
      </c>
      <c r="E499">
        <v>4218.68</v>
      </c>
      <c r="F499">
        <v>5763.15</v>
      </c>
      <c r="G499">
        <v>10812.82</v>
      </c>
      <c r="H499">
        <v>39.02</v>
      </c>
      <c r="I499">
        <v>53.3</v>
      </c>
    </row>
    <row r="500" spans="1:9">
      <c r="A500" s="1">
        <v>44872</v>
      </c>
      <c r="B500">
        <v>4979</v>
      </c>
      <c r="C500">
        <v>249</v>
      </c>
      <c r="D500">
        <v>498</v>
      </c>
      <c r="E500">
        <v>3758.06</v>
      </c>
      <c r="F500">
        <v>5211.25</v>
      </c>
      <c r="G500">
        <v>10070.62</v>
      </c>
      <c r="H500">
        <v>37.32</v>
      </c>
      <c r="I500">
        <v>51.75</v>
      </c>
    </row>
    <row r="501" spans="1:9">
      <c r="A501" s="1">
        <v>44873</v>
      </c>
      <c r="B501">
        <v>4980</v>
      </c>
      <c r="C501">
        <v>249</v>
      </c>
      <c r="D501">
        <v>498</v>
      </c>
      <c r="E501">
        <v>3080.68</v>
      </c>
      <c r="F501">
        <v>4299.14</v>
      </c>
      <c r="G501">
        <v>8363.02</v>
      </c>
      <c r="H501">
        <v>36.84</v>
      </c>
      <c r="I501">
        <v>51.41</v>
      </c>
    </row>
    <row r="502" spans="1:9">
      <c r="A502" s="1">
        <v>44874</v>
      </c>
      <c r="B502">
        <v>4983</v>
      </c>
      <c r="C502">
        <v>250</v>
      </c>
      <c r="D502">
        <v>499</v>
      </c>
      <c r="E502">
        <v>2795.88</v>
      </c>
      <c r="F502">
        <v>3929.49</v>
      </c>
      <c r="G502">
        <v>7794.07</v>
      </c>
      <c r="H502">
        <v>35.87</v>
      </c>
      <c r="I502">
        <v>50.42</v>
      </c>
    </row>
    <row r="503" spans="1:9">
      <c r="A503" s="1">
        <v>44875</v>
      </c>
      <c r="B503">
        <v>4984</v>
      </c>
      <c r="C503">
        <v>250</v>
      </c>
      <c r="D503">
        <v>499</v>
      </c>
      <c r="E503">
        <v>2941.65</v>
      </c>
      <c r="F503">
        <v>4175.87</v>
      </c>
      <c r="G503">
        <v>8434.53</v>
      </c>
      <c r="H503">
        <v>34.88</v>
      </c>
      <c r="I503">
        <v>49.51</v>
      </c>
    </row>
    <row r="504" spans="1:9">
      <c r="A504" s="1">
        <v>44876</v>
      </c>
      <c r="B504">
        <v>4986</v>
      </c>
      <c r="C504">
        <v>250</v>
      </c>
      <c r="D504">
        <v>499</v>
      </c>
      <c r="E504">
        <v>4675.3</v>
      </c>
      <c r="F504">
        <v>6389.47</v>
      </c>
      <c r="G504">
        <v>12237.91</v>
      </c>
      <c r="H504">
        <v>38.2</v>
      </c>
      <c r="I504">
        <v>52.21</v>
      </c>
    </row>
    <row r="505" spans="1:9">
      <c r="A505" s="1">
        <v>44879</v>
      </c>
      <c r="B505">
        <v>4987</v>
      </c>
      <c r="C505">
        <v>250</v>
      </c>
      <c r="D505">
        <v>499</v>
      </c>
      <c r="E505">
        <v>4127.78</v>
      </c>
      <c r="F505">
        <v>5648.1</v>
      </c>
      <c r="G505">
        <v>10677.42</v>
      </c>
      <c r="H505">
        <v>38.66</v>
      </c>
      <c r="I505">
        <v>52.9</v>
      </c>
    </row>
    <row r="506" spans="1:9">
      <c r="A506" s="1">
        <v>44880</v>
      </c>
      <c r="B506">
        <v>4987</v>
      </c>
      <c r="C506">
        <v>250</v>
      </c>
      <c r="D506">
        <v>499</v>
      </c>
      <c r="E506">
        <v>3955.07</v>
      </c>
      <c r="F506">
        <v>5473.65</v>
      </c>
      <c r="G506">
        <v>10590.14</v>
      </c>
      <c r="H506">
        <v>37.35</v>
      </c>
      <c r="I506">
        <v>51.69</v>
      </c>
    </row>
    <row r="507" spans="1:9">
      <c r="A507" s="1">
        <v>44881</v>
      </c>
      <c r="B507">
        <v>4991</v>
      </c>
      <c r="C507">
        <v>250</v>
      </c>
      <c r="D507">
        <v>500</v>
      </c>
      <c r="E507">
        <v>3397.33</v>
      </c>
      <c r="F507">
        <v>4754.93</v>
      </c>
      <c r="G507">
        <v>9431.6</v>
      </c>
      <c r="H507">
        <v>36.02</v>
      </c>
      <c r="I507">
        <v>50.41</v>
      </c>
    </row>
    <row r="508" spans="1:9">
      <c r="A508" s="1">
        <v>44882</v>
      </c>
      <c r="B508">
        <v>4992</v>
      </c>
      <c r="C508">
        <v>250</v>
      </c>
      <c r="D508">
        <v>500</v>
      </c>
      <c r="E508">
        <v>3387.29</v>
      </c>
      <c r="F508">
        <v>4680.16</v>
      </c>
      <c r="G508">
        <v>9134.26</v>
      </c>
      <c r="H508">
        <v>37.08</v>
      </c>
      <c r="I508">
        <v>51.24</v>
      </c>
    </row>
    <row r="509" spans="1:9">
      <c r="A509" s="1">
        <v>44883</v>
      </c>
      <c r="B509">
        <v>4997</v>
      </c>
      <c r="C509">
        <v>250</v>
      </c>
      <c r="D509">
        <v>500</v>
      </c>
      <c r="E509">
        <v>3504.02</v>
      </c>
      <c r="F509">
        <v>4927.61</v>
      </c>
      <c r="G509">
        <v>9794.05</v>
      </c>
      <c r="H509">
        <v>35.78</v>
      </c>
      <c r="I509">
        <v>50.31</v>
      </c>
    </row>
    <row r="510" spans="1:9">
      <c r="A510" s="1">
        <v>44886</v>
      </c>
      <c r="B510">
        <v>4998</v>
      </c>
      <c r="C510">
        <v>250</v>
      </c>
      <c r="D510">
        <v>500</v>
      </c>
      <c r="E510">
        <v>3028.1</v>
      </c>
      <c r="F510">
        <v>4241.02</v>
      </c>
      <c r="G510">
        <v>8503.66</v>
      </c>
      <c r="H510">
        <v>35.61</v>
      </c>
      <c r="I510">
        <v>49.87</v>
      </c>
    </row>
    <row r="511" spans="1:9">
      <c r="A511" s="1">
        <v>44887</v>
      </c>
      <c r="B511">
        <v>5000</v>
      </c>
      <c r="C511">
        <v>250</v>
      </c>
      <c r="D511">
        <v>500</v>
      </c>
      <c r="E511">
        <v>3119.93</v>
      </c>
      <c r="F511">
        <v>4356.77</v>
      </c>
      <c r="G511">
        <v>8852.21</v>
      </c>
      <c r="H511">
        <v>35.24</v>
      </c>
      <c r="I511">
        <v>49.22</v>
      </c>
    </row>
    <row r="512" spans="1:9">
      <c r="A512" s="1">
        <v>44888</v>
      </c>
      <c r="B512">
        <v>5000</v>
      </c>
      <c r="C512">
        <v>250</v>
      </c>
      <c r="D512">
        <v>500</v>
      </c>
      <c r="E512">
        <v>2929.27</v>
      </c>
      <c r="F512">
        <v>4083.52</v>
      </c>
      <c r="G512">
        <v>8310.02</v>
      </c>
      <c r="H512">
        <v>35.25</v>
      </c>
      <c r="I512">
        <v>49.14</v>
      </c>
    </row>
    <row r="513" spans="1:9">
      <c r="A513" s="1">
        <v>44889</v>
      </c>
      <c r="B513">
        <v>5001</v>
      </c>
      <c r="C513">
        <v>251</v>
      </c>
      <c r="D513">
        <v>501</v>
      </c>
      <c r="E513">
        <v>2763.92</v>
      </c>
      <c r="F513">
        <v>3826.18</v>
      </c>
      <c r="G513">
        <v>7485.14</v>
      </c>
      <c r="H513">
        <v>36.93</v>
      </c>
      <c r="I513">
        <v>51.12</v>
      </c>
    </row>
    <row r="514" spans="1:9">
      <c r="A514" s="1">
        <v>44890</v>
      </c>
      <c r="B514">
        <v>5003</v>
      </c>
      <c r="C514">
        <v>251</v>
      </c>
      <c r="D514">
        <v>501</v>
      </c>
      <c r="E514">
        <v>2761.56</v>
      </c>
      <c r="F514">
        <v>3815.39</v>
      </c>
      <c r="G514">
        <v>7403.76</v>
      </c>
      <c r="H514">
        <v>37.3</v>
      </c>
      <c r="I514">
        <v>51.53</v>
      </c>
    </row>
    <row r="515" spans="1:9">
      <c r="A515" s="1">
        <v>44893</v>
      </c>
      <c r="B515">
        <v>5004</v>
      </c>
      <c r="C515">
        <v>251</v>
      </c>
      <c r="D515">
        <v>501</v>
      </c>
      <c r="E515">
        <v>2813.05</v>
      </c>
      <c r="F515">
        <v>3879.85</v>
      </c>
      <c r="G515">
        <v>7588.56</v>
      </c>
      <c r="H515">
        <v>37.07</v>
      </c>
      <c r="I515">
        <v>51.13</v>
      </c>
    </row>
    <row r="516" spans="1:9">
      <c r="A516" s="1">
        <v>44894</v>
      </c>
      <c r="B516">
        <v>5005</v>
      </c>
      <c r="C516">
        <v>251</v>
      </c>
      <c r="D516">
        <v>501</v>
      </c>
      <c r="E516">
        <v>3793.71</v>
      </c>
      <c r="F516">
        <v>5161.37</v>
      </c>
      <c r="G516">
        <v>9684.85</v>
      </c>
      <c r="H516">
        <v>39.17</v>
      </c>
      <c r="I516">
        <v>53.29</v>
      </c>
    </row>
    <row r="517" spans="1:9">
      <c r="A517" s="1">
        <v>44895</v>
      </c>
      <c r="B517">
        <v>5007</v>
      </c>
      <c r="C517">
        <v>251</v>
      </c>
      <c r="D517">
        <v>501</v>
      </c>
      <c r="E517">
        <v>3586.97</v>
      </c>
      <c r="F517">
        <v>4912.51</v>
      </c>
      <c r="G517">
        <v>9316.57</v>
      </c>
      <c r="H517">
        <v>38.5</v>
      </c>
      <c r="I517">
        <v>52.73</v>
      </c>
    </row>
    <row r="518" spans="1:9">
      <c r="A518" s="1">
        <v>44896</v>
      </c>
      <c r="B518">
        <v>5009</v>
      </c>
      <c r="C518">
        <v>251</v>
      </c>
      <c r="D518">
        <v>501</v>
      </c>
      <c r="E518">
        <v>4102.68</v>
      </c>
      <c r="F518">
        <v>5605.9</v>
      </c>
      <c r="G518">
        <v>10587.73</v>
      </c>
      <c r="H518">
        <v>38.75</v>
      </c>
      <c r="I518">
        <v>52.95</v>
      </c>
    </row>
    <row r="519" spans="1:9">
      <c r="A519" s="1">
        <v>44897</v>
      </c>
      <c r="B519">
        <v>5011</v>
      </c>
      <c r="C519">
        <v>251</v>
      </c>
      <c r="D519">
        <v>502</v>
      </c>
      <c r="E519">
        <v>3086.15</v>
      </c>
      <c r="F519">
        <v>4322.76</v>
      </c>
      <c r="G519">
        <v>8649.88</v>
      </c>
      <c r="H519">
        <v>35.68</v>
      </c>
      <c r="I519">
        <v>49.97</v>
      </c>
    </row>
    <row r="520" spans="1:9">
      <c r="A520" s="1">
        <v>44900</v>
      </c>
      <c r="B520">
        <v>5012</v>
      </c>
      <c r="C520">
        <v>251</v>
      </c>
      <c r="D520">
        <v>502</v>
      </c>
      <c r="E520">
        <v>3884.46</v>
      </c>
      <c r="F520">
        <v>5392.64</v>
      </c>
      <c r="G520">
        <v>10555.01</v>
      </c>
      <c r="H520">
        <v>36.8</v>
      </c>
      <c r="I520">
        <v>51.09</v>
      </c>
    </row>
    <row r="521" spans="1:9">
      <c r="A521" s="1">
        <v>44901</v>
      </c>
      <c r="B521">
        <v>5013</v>
      </c>
      <c r="C521">
        <v>251</v>
      </c>
      <c r="D521">
        <v>502</v>
      </c>
      <c r="E521">
        <v>3827.43</v>
      </c>
      <c r="F521">
        <v>5261.94</v>
      </c>
      <c r="G521">
        <v>9984.94</v>
      </c>
      <c r="H521">
        <v>38.33</v>
      </c>
      <c r="I521">
        <v>52.7</v>
      </c>
    </row>
    <row r="522" spans="1:9">
      <c r="A522" s="1">
        <v>44902</v>
      </c>
      <c r="B522">
        <v>5015</v>
      </c>
      <c r="C522">
        <v>251</v>
      </c>
      <c r="D522">
        <v>502</v>
      </c>
      <c r="E522">
        <v>3625.94</v>
      </c>
      <c r="F522">
        <v>4996.27</v>
      </c>
      <c r="G522">
        <v>9492.5</v>
      </c>
      <c r="H522">
        <v>38.2</v>
      </c>
      <c r="I522">
        <v>52.63</v>
      </c>
    </row>
    <row r="523" spans="1:9">
      <c r="A523" s="1">
        <v>44903</v>
      </c>
      <c r="B523">
        <v>5019</v>
      </c>
      <c r="C523">
        <v>251</v>
      </c>
      <c r="D523">
        <v>502</v>
      </c>
      <c r="E523">
        <v>3135.13</v>
      </c>
      <c r="F523">
        <v>4406.07</v>
      </c>
      <c r="G523">
        <v>8703.07</v>
      </c>
      <c r="H523">
        <v>36.02</v>
      </c>
      <c r="I523">
        <v>50.63</v>
      </c>
    </row>
    <row r="524" spans="1:9">
      <c r="A524" s="1">
        <v>44904</v>
      </c>
      <c r="B524">
        <v>5023</v>
      </c>
      <c r="C524">
        <v>252</v>
      </c>
      <c r="D524">
        <v>503</v>
      </c>
      <c r="E524">
        <v>3802.23</v>
      </c>
      <c r="F524">
        <v>5289.78</v>
      </c>
      <c r="G524">
        <v>10094.69</v>
      </c>
      <c r="H524">
        <v>37.67</v>
      </c>
      <c r="I524">
        <v>52.4</v>
      </c>
    </row>
    <row r="525" spans="1:9">
      <c r="A525" s="1">
        <v>44907</v>
      </c>
      <c r="B525">
        <v>5026</v>
      </c>
      <c r="C525">
        <v>252</v>
      </c>
      <c r="D525">
        <v>503</v>
      </c>
      <c r="E525">
        <v>3245.2</v>
      </c>
      <c r="F525">
        <v>4591.62</v>
      </c>
      <c r="G525">
        <v>9102.82</v>
      </c>
      <c r="H525">
        <v>35.65</v>
      </c>
      <c r="I525">
        <v>50.44</v>
      </c>
    </row>
    <row r="526" spans="1:9">
      <c r="A526" s="1">
        <v>44908</v>
      </c>
      <c r="B526">
        <v>5027</v>
      </c>
      <c r="C526">
        <v>252</v>
      </c>
      <c r="D526">
        <v>503</v>
      </c>
      <c r="E526">
        <v>2941.14</v>
      </c>
      <c r="F526">
        <v>4167.93</v>
      </c>
      <c r="G526">
        <v>8168.59</v>
      </c>
      <c r="H526">
        <v>36.01</v>
      </c>
      <c r="I526">
        <v>51.02</v>
      </c>
    </row>
    <row r="527" spans="1:9">
      <c r="A527" s="1">
        <v>44909</v>
      </c>
      <c r="B527">
        <v>5029</v>
      </c>
      <c r="C527">
        <v>252</v>
      </c>
      <c r="D527">
        <v>503</v>
      </c>
      <c r="E527">
        <v>3092.24</v>
      </c>
      <c r="F527">
        <v>4274</v>
      </c>
      <c r="G527">
        <v>8111.96</v>
      </c>
      <c r="H527">
        <v>38.12</v>
      </c>
      <c r="I527">
        <v>52.69</v>
      </c>
    </row>
    <row r="528" spans="1:9">
      <c r="A528" s="1">
        <v>44910</v>
      </c>
      <c r="B528">
        <v>5033</v>
      </c>
      <c r="C528">
        <v>252</v>
      </c>
      <c r="D528">
        <v>504</v>
      </c>
      <c r="E528">
        <v>2914.54</v>
      </c>
      <c r="F528">
        <v>4049.53</v>
      </c>
      <c r="G528">
        <v>7666.9</v>
      </c>
      <c r="H528">
        <v>38.01</v>
      </c>
      <c r="I528">
        <v>52.82</v>
      </c>
    </row>
    <row r="529" spans="1:9">
      <c r="A529" s="1">
        <v>44911</v>
      </c>
      <c r="B529">
        <v>5037</v>
      </c>
      <c r="C529">
        <v>252</v>
      </c>
      <c r="D529">
        <v>504</v>
      </c>
      <c r="E529">
        <v>2768.75</v>
      </c>
      <c r="F529">
        <v>3896.77</v>
      </c>
      <c r="G529">
        <v>7617.73</v>
      </c>
      <c r="H529">
        <v>36.35</v>
      </c>
      <c r="I529">
        <v>51.15</v>
      </c>
    </row>
    <row r="530" spans="1:9">
      <c r="A530" s="1">
        <v>44914</v>
      </c>
      <c r="B530">
        <v>5037</v>
      </c>
      <c r="C530">
        <v>252</v>
      </c>
      <c r="D530">
        <v>504</v>
      </c>
      <c r="E530">
        <v>2865.34</v>
      </c>
      <c r="F530">
        <v>3944.99</v>
      </c>
      <c r="G530">
        <v>7570.94</v>
      </c>
      <c r="H530">
        <v>37.85</v>
      </c>
      <c r="I530">
        <v>52.11</v>
      </c>
    </row>
    <row r="531" spans="1:9">
      <c r="A531" s="1">
        <v>44915</v>
      </c>
      <c r="B531">
        <v>5039</v>
      </c>
      <c r="C531">
        <v>252</v>
      </c>
      <c r="D531">
        <v>504</v>
      </c>
      <c r="E531">
        <v>2612.02</v>
      </c>
      <c r="F531">
        <v>3520.13</v>
      </c>
      <c r="G531">
        <v>6400.69</v>
      </c>
      <c r="H531">
        <v>40.81</v>
      </c>
      <c r="I531">
        <v>55</v>
      </c>
    </row>
    <row r="532" spans="1:9">
      <c r="A532" s="1">
        <v>44916</v>
      </c>
      <c r="B532">
        <v>5042</v>
      </c>
      <c r="C532">
        <v>253</v>
      </c>
      <c r="D532">
        <v>505</v>
      </c>
      <c r="E532">
        <v>2226.94</v>
      </c>
      <c r="F532">
        <v>3051.24</v>
      </c>
      <c r="G532">
        <v>5751.44</v>
      </c>
      <c r="H532">
        <v>38.72</v>
      </c>
      <c r="I532">
        <v>53.05</v>
      </c>
    </row>
    <row r="533" spans="1:9">
      <c r="A533" s="1">
        <v>44917</v>
      </c>
      <c r="B533">
        <v>5045</v>
      </c>
      <c r="C533">
        <v>253</v>
      </c>
      <c r="D533">
        <v>505</v>
      </c>
      <c r="E533">
        <v>2606.56</v>
      </c>
      <c r="F533">
        <v>3542.08</v>
      </c>
      <c r="G533">
        <v>6579.04</v>
      </c>
      <c r="H533">
        <v>39.62</v>
      </c>
      <c r="I533">
        <v>53.84</v>
      </c>
    </row>
    <row r="534" spans="1:9">
      <c r="A534" s="1">
        <v>44918</v>
      </c>
      <c r="B534">
        <v>5049</v>
      </c>
      <c r="C534">
        <v>253</v>
      </c>
      <c r="D534">
        <v>505</v>
      </c>
      <c r="E534">
        <v>2336.76</v>
      </c>
      <c r="F534">
        <v>3178.43</v>
      </c>
      <c r="G534">
        <v>5856.33</v>
      </c>
      <c r="H534">
        <v>39.9</v>
      </c>
      <c r="I534">
        <v>54.27</v>
      </c>
    </row>
    <row r="535" spans="1:9">
      <c r="A535" s="1">
        <v>44921</v>
      </c>
      <c r="B535">
        <v>5052</v>
      </c>
      <c r="C535">
        <v>253</v>
      </c>
      <c r="D535">
        <v>506</v>
      </c>
      <c r="E535">
        <v>2465.36</v>
      </c>
      <c r="F535">
        <v>3383.91</v>
      </c>
      <c r="G535">
        <v>6246.01</v>
      </c>
      <c r="H535">
        <v>39.47</v>
      </c>
      <c r="I535">
        <v>54.18</v>
      </c>
    </row>
    <row r="536" spans="1:9">
      <c r="A536" s="1">
        <v>44922</v>
      </c>
      <c r="B536">
        <v>5055</v>
      </c>
      <c r="C536">
        <v>253</v>
      </c>
      <c r="D536">
        <v>506</v>
      </c>
      <c r="E536">
        <v>2614.62</v>
      </c>
      <c r="F536">
        <v>3619.73</v>
      </c>
      <c r="G536">
        <v>6690.18</v>
      </c>
      <c r="H536">
        <v>39.08</v>
      </c>
      <c r="I536">
        <v>54.11</v>
      </c>
    </row>
    <row r="537" spans="1:9">
      <c r="A537" s="1">
        <v>44923</v>
      </c>
      <c r="B537">
        <v>5059</v>
      </c>
      <c r="C537">
        <v>253</v>
      </c>
      <c r="D537">
        <v>506</v>
      </c>
      <c r="E537">
        <v>2612.84</v>
      </c>
      <c r="F537">
        <v>3615.3</v>
      </c>
      <c r="G537">
        <v>6511.13</v>
      </c>
      <c r="H537">
        <v>40.13</v>
      </c>
      <c r="I537">
        <v>55.52</v>
      </c>
    </row>
    <row r="538" spans="1:9">
      <c r="A538" s="1">
        <v>44924</v>
      </c>
      <c r="B538">
        <v>5061</v>
      </c>
      <c r="C538">
        <v>254</v>
      </c>
      <c r="D538">
        <v>507</v>
      </c>
      <c r="E538">
        <v>2402.25</v>
      </c>
      <c r="F538">
        <v>3356.16</v>
      </c>
      <c r="G538">
        <v>6150.51</v>
      </c>
      <c r="H538">
        <v>39.06</v>
      </c>
      <c r="I538">
        <v>54.57</v>
      </c>
    </row>
    <row r="539" spans="1:9">
      <c r="A539" s="1">
        <v>44925</v>
      </c>
      <c r="B539">
        <v>5067</v>
      </c>
      <c r="C539">
        <v>254</v>
      </c>
      <c r="D539">
        <v>507</v>
      </c>
      <c r="E539">
        <v>2348.97</v>
      </c>
      <c r="F539">
        <v>3281.28</v>
      </c>
      <c r="G539">
        <v>6043.52</v>
      </c>
      <c r="H539">
        <v>38.87</v>
      </c>
      <c r="I539">
        <v>54.29</v>
      </c>
    </row>
    <row r="540" spans="1:9">
      <c r="A540" s="1">
        <v>44929</v>
      </c>
      <c r="B540">
        <v>5067</v>
      </c>
      <c r="C540">
        <v>254</v>
      </c>
      <c r="D540">
        <v>507</v>
      </c>
      <c r="E540">
        <v>2869.44</v>
      </c>
      <c r="F540">
        <v>4074.47</v>
      </c>
      <c r="G540">
        <v>7890.47</v>
      </c>
      <c r="H540">
        <v>36.37</v>
      </c>
      <c r="I540">
        <v>51.64</v>
      </c>
    </row>
    <row r="541" spans="1:9">
      <c r="A541" s="1">
        <v>44930</v>
      </c>
      <c r="B541">
        <v>5067</v>
      </c>
      <c r="C541">
        <v>254</v>
      </c>
      <c r="D541">
        <v>507</v>
      </c>
      <c r="E541">
        <v>2942.38</v>
      </c>
      <c r="F541">
        <v>4124.44</v>
      </c>
      <c r="G541">
        <v>7839.05</v>
      </c>
      <c r="H541">
        <v>37.53</v>
      </c>
      <c r="I541">
        <v>52.61</v>
      </c>
    </row>
    <row r="542" spans="1:9">
      <c r="A542" s="1">
        <v>44931</v>
      </c>
      <c r="B542">
        <v>5067</v>
      </c>
      <c r="C542">
        <v>254</v>
      </c>
      <c r="D542">
        <v>507</v>
      </c>
      <c r="E542">
        <v>3458.34</v>
      </c>
      <c r="F542">
        <v>4690.92</v>
      </c>
      <c r="G542">
        <v>8428.99</v>
      </c>
      <c r="H542">
        <v>41.03</v>
      </c>
      <c r="I542">
        <v>55.65</v>
      </c>
    </row>
    <row r="543" spans="1:9">
      <c r="A543" s="1">
        <v>44932</v>
      </c>
      <c r="B543">
        <v>5068</v>
      </c>
      <c r="C543">
        <v>254</v>
      </c>
      <c r="D543">
        <v>507</v>
      </c>
      <c r="E543">
        <v>3292.44</v>
      </c>
      <c r="F543">
        <v>4555.52</v>
      </c>
      <c r="G543">
        <v>8382.28</v>
      </c>
      <c r="H543">
        <v>39.28</v>
      </c>
      <c r="I543">
        <v>54.35</v>
      </c>
    </row>
    <row r="544" spans="1:9">
      <c r="A544" s="1">
        <v>44935</v>
      </c>
      <c r="B544">
        <v>5068</v>
      </c>
      <c r="C544">
        <v>254</v>
      </c>
      <c r="D544">
        <v>507</v>
      </c>
      <c r="E544">
        <v>3230.16</v>
      </c>
      <c r="F544">
        <v>4458.11</v>
      </c>
      <c r="G544">
        <v>8072.9</v>
      </c>
      <c r="H544">
        <v>40.01</v>
      </c>
      <c r="I544">
        <v>55.22</v>
      </c>
    </row>
    <row r="545" spans="1:9">
      <c r="A545" s="1">
        <v>44936</v>
      </c>
      <c r="B545">
        <v>5068</v>
      </c>
      <c r="C545">
        <v>254</v>
      </c>
      <c r="D545">
        <v>507</v>
      </c>
      <c r="E545">
        <v>3070.41</v>
      </c>
      <c r="F545">
        <v>4183.28</v>
      </c>
      <c r="G545">
        <v>7472.8</v>
      </c>
      <c r="H545">
        <v>41.09</v>
      </c>
      <c r="I545">
        <v>55.98</v>
      </c>
    </row>
    <row r="546" spans="1:9">
      <c r="A546" s="1">
        <v>44937</v>
      </c>
      <c r="B546">
        <v>5069</v>
      </c>
      <c r="C546">
        <v>254</v>
      </c>
      <c r="D546">
        <v>507</v>
      </c>
      <c r="E546">
        <v>2962.98</v>
      </c>
      <c r="F546">
        <v>4046.3</v>
      </c>
      <c r="G546">
        <v>7418.66</v>
      </c>
      <c r="H546">
        <v>39.94</v>
      </c>
      <c r="I546">
        <v>54.54</v>
      </c>
    </row>
    <row r="547" spans="1:9">
      <c r="A547" s="1">
        <v>44938</v>
      </c>
      <c r="B547">
        <v>5069</v>
      </c>
      <c r="C547">
        <v>254</v>
      </c>
      <c r="D547">
        <v>507</v>
      </c>
      <c r="E547">
        <v>2764.13</v>
      </c>
      <c r="F547">
        <v>3777.16</v>
      </c>
      <c r="G547">
        <v>6814.94</v>
      </c>
      <c r="H547">
        <v>40.56</v>
      </c>
      <c r="I547">
        <v>55.42</v>
      </c>
    </row>
    <row r="548" spans="1:9">
      <c r="A548" s="1">
        <v>44939</v>
      </c>
      <c r="B548">
        <v>5069</v>
      </c>
      <c r="C548">
        <v>254</v>
      </c>
      <c r="D548">
        <v>507</v>
      </c>
      <c r="E548">
        <v>2889.17</v>
      </c>
      <c r="F548">
        <v>3934.29</v>
      </c>
      <c r="G548">
        <v>7024.45</v>
      </c>
      <c r="H548">
        <v>41.13</v>
      </c>
      <c r="I548">
        <v>56.01</v>
      </c>
    </row>
    <row r="549" spans="1:9">
      <c r="A549" s="1">
        <v>44942</v>
      </c>
      <c r="B549">
        <v>5069</v>
      </c>
      <c r="C549">
        <v>254</v>
      </c>
      <c r="D549">
        <v>507</v>
      </c>
      <c r="E549">
        <v>3865.62</v>
      </c>
      <c r="F549">
        <v>5207.74</v>
      </c>
      <c r="G549">
        <v>9172.44</v>
      </c>
      <c r="H549">
        <v>42.14</v>
      </c>
      <c r="I549">
        <v>56.78</v>
      </c>
    </row>
    <row r="550" spans="1:9">
      <c r="A550" s="1">
        <v>44943</v>
      </c>
      <c r="B550">
        <v>5069</v>
      </c>
      <c r="C550">
        <v>254</v>
      </c>
      <c r="D550">
        <v>507</v>
      </c>
      <c r="E550">
        <v>2819.17</v>
      </c>
      <c r="F550">
        <v>3843.99</v>
      </c>
      <c r="G550">
        <v>7072.91</v>
      </c>
      <c r="H550">
        <v>39.86</v>
      </c>
      <c r="I550">
        <v>54.35</v>
      </c>
    </row>
    <row r="551" spans="1:9">
      <c r="A551" s="1">
        <v>44944</v>
      </c>
      <c r="B551">
        <v>5071</v>
      </c>
      <c r="C551">
        <v>254</v>
      </c>
      <c r="D551">
        <v>508</v>
      </c>
      <c r="E551">
        <v>2431.21</v>
      </c>
      <c r="F551">
        <v>3382.9</v>
      </c>
      <c r="G551">
        <v>6360.81</v>
      </c>
      <c r="H551">
        <v>38.22</v>
      </c>
      <c r="I551">
        <v>53.18</v>
      </c>
    </row>
    <row r="552" spans="1:9">
      <c r="A552" s="1">
        <v>44945</v>
      </c>
      <c r="B552">
        <v>5074</v>
      </c>
      <c r="C552">
        <v>254</v>
      </c>
      <c r="D552">
        <v>508</v>
      </c>
      <c r="E552">
        <v>2665.55</v>
      </c>
      <c r="F552">
        <v>3667.52</v>
      </c>
      <c r="G552">
        <v>6872</v>
      </c>
      <c r="H552">
        <v>38.79</v>
      </c>
      <c r="I552">
        <v>53.37</v>
      </c>
    </row>
    <row r="553" spans="1:9">
      <c r="A553" s="1">
        <v>44946</v>
      </c>
      <c r="B553">
        <v>5074</v>
      </c>
      <c r="C553">
        <v>254</v>
      </c>
      <c r="D553">
        <v>508</v>
      </c>
      <c r="E553">
        <v>2983.89</v>
      </c>
      <c r="F553">
        <v>4056.68</v>
      </c>
      <c r="G553">
        <v>7493.47</v>
      </c>
      <c r="H553">
        <v>39.82</v>
      </c>
      <c r="I553">
        <v>54.14</v>
      </c>
    </row>
    <row r="554" spans="1:9">
      <c r="A554" s="1">
        <v>44956</v>
      </c>
      <c r="B554">
        <v>5076</v>
      </c>
      <c r="C554">
        <v>254</v>
      </c>
      <c r="D554">
        <v>508</v>
      </c>
      <c r="E554">
        <v>4123.8</v>
      </c>
      <c r="F554">
        <v>5619.76</v>
      </c>
      <c r="G554">
        <v>10625.44</v>
      </c>
      <c r="H554">
        <v>38.81</v>
      </c>
      <c r="I554">
        <v>52.89</v>
      </c>
    </row>
    <row r="555" spans="1:9">
      <c r="A555" s="1">
        <v>44957</v>
      </c>
      <c r="B555">
        <v>5077</v>
      </c>
      <c r="C555">
        <v>254</v>
      </c>
      <c r="D555">
        <v>508</v>
      </c>
      <c r="E555">
        <v>3382.01</v>
      </c>
      <c r="F555">
        <v>4680.17</v>
      </c>
      <c r="G555">
        <v>9022.74</v>
      </c>
      <c r="H555">
        <v>37.48</v>
      </c>
      <c r="I555">
        <v>51.87</v>
      </c>
    </row>
    <row r="556" spans="1:9">
      <c r="A556" s="1">
        <v>44958</v>
      </c>
      <c r="B556">
        <v>5078</v>
      </c>
      <c r="C556">
        <v>254</v>
      </c>
      <c r="D556">
        <v>508</v>
      </c>
      <c r="E556">
        <v>3607.22</v>
      </c>
      <c r="F556">
        <v>5056.96</v>
      </c>
      <c r="G556">
        <v>10065.31</v>
      </c>
      <c r="H556">
        <v>35.84</v>
      </c>
      <c r="I556">
        <v>50.24</v>
      </c>
    </row>
    <row r="557" spans="1:9">
      <c r="A557" s="1">
        <v>44959</v>
      </c>
      <c r="B557">
        <v>5079</v>
      </c>
      <c r="C557">
        <v>254</v>
      </c>
      <c r="D557">
        <v>508</v>
      </c>
      <c r="E557">
        <v>3604.87</v>
      </c>
      <c r="F557">
        <v>5125.67</v>
      </c>
      <c r="G557">
        <v>10256.51</v>
      </c>
      <c r="H557">
        <v>35.15</v>
      </c>
      <c r="I557">
        <v>49.97</v>
      </c>
    </row>
    <row r="558" spans="1:9">
      <c r="A558" s="1">
        <v>44960</v>
      </c>
      <c r="B558">
        <v>5079</v>
      </c>
      <c r="C558">
        <v>254</v>
      </c>
      <c r="D558">
        <v>508</v>
      </c>
      <c r="E558">
        <v>3202.61</v>
      </c>
      <c r="F558">
        <v>4544.79</v>
      </c>
      <c r="G558">
        <v>9155.46</v>
      </c>
      <c r="H558">
        <v>34.98</v>
      </c>
      <c r="I558">
        <v>49.64</v>
      </c>
    </row>
    <row r="559" spans="1:9">
      <c r="A559" s="1">
        <v>44963</v>
      </c>
      <c r="B559">
        <v>5080</v>
      </c>
      <c r="C559">
        <v>254</v>
      </c>
      <c r="D559">
        <v>508</v>
      </c>
      <c r="E559">
        <v>3193.41</v>
      </c>
      <c r="F559">
        <v>4459.43</v>
      </c>
      <c r="G559">
        <v>8754.32</v>
      </c>
      <c r="H559">
        <v>36.48</v>
      </c>
      <c r="I559">
        <v>50.94</v>
      </c>
    </row>
    <row r="560" spans="1:9">
      <c r="A560" s="1">
        <v>44964</v>
      </c>
      <c r="B560">
        <v>5080</v>
      </c>
      <c r="C560">
        <v>254</v>
      </c>
      <c r="D560">
        <v>508</v>
      </c>
      <c r="E560">
        <v>2905.61</v>
      </c>
      <c r="F560">
        <v>4159.03</v>
      </c>
      <c r="G560">
        <v>8462.73</v>
      </c>
      <c r="H560">
        <v>34.33</v>
      </c>
      <c r="I560">
        <v>49.15</v>
      </c>
    </row>
    <row r="561" spans="1:9">
      <c r="A561" s="1">
        <v>44965</v>
      </c>
      <c r="B561">
        <v>5082</v>
      </c>
      <c r="C561">
        <v>255</v>
      </c>
      <c r="D561">
        <v>509</v>
      </c>
      <c r="E561">
        <v>2790.01</v>
      </c>
      <c r="F561">
        <v>3967.62</v>
      </c>
      <c r="G561">
        <v>8054.02</v>
      </c>
      <c r="H561">
        <v>34.64</v>
      </c>
      <c r="I561">
        <v>49.26</v>
      </c>
    </row>
    <row r="562" spans="1:9">
      <c r="A562" s="1">
        <v>44966</v>
      </c>
      <c r="B562">
        <v>5085</v>
      </c>
      <c r="C562">
        <v>255</v>
      </c>
      <c r="D562">
        <v>509</v>
      </c>
      <c r="E562">
        <v>3164.9</v>
      </c>
      <c r="F562">
        <v>4482.09</v>
      </c>
      <c r="G562">
        <v>9017.87</v>
      </c>
      <c r="H562">
        <v>35.1</v>
      </c>
      <c r="I562">
        <v>49.7</v>
      </c>
    </row>
    <row r="563" spans="1:9">
      <c r="A563" s="1">
        <v>44967</v>
      </c>
      <c r="B563">
        <v>5086</v>
      </c>
      <c r="C563">
        <v>255</v>
      </c>
      <c r="D563">
        <v>509</v>
      </c>
      <c r="E563">
        <v>3068.73</v>
      </c>
      <c r="F563">
        <v>4352.53</v>
      </c>
      <c r="G563">
        <v>8934.06</v>
      </c>
      <c r="H563">
        <v>34.35</v>
      </c>
      <c r="I563">
        <v>48.72</v>
      </c>
    </row>
    <row r="564" spans="1:9">
      <c r="A564" s="1">
        <v>44970</v>
      </c>
      <c r="B564">
        <v>5086</v>
      </c>
      <c r="C564">
        <v>255</v>
      </c>
      <c r="D564">
        <v>509</v>
      </c>
      <c r="E564">
        <v>3415.51</v>
      </c>
      <c r="F564">
        <v>4773.75</v>
      </c>
      <c r="G564">
        <v>9800.6</v>
      </c>
      <c r="H564">
        <v>34.85</v>
      </c>
      <c r="I564">
        <v>48.71</v>
      </c>
    </row>
    <row r="565" spans="1:9">
      <c r="A565" s="1">
        <v>44971</v>
      </c>
      <c r="B565">
        <v>5087</v>
      </c>
      <c r="C565">
        <v>255</v>
      </c>
      <c r="D565">
        <v>509</v>
      </c>
      <c r="E565">
        <v>3180.84</v>
      </c>
      <c r="F565">
        <v>4474.77</v>
      </c>
      <c r="G565">
        <v>9146.14</v>
      </c>
      <c r="H565">
        <v>34.78</v>
      </c>
      <c r="I565">
        <v>48.93</v>
      </c>
    </row>
    <row r="566" spans="1:9">
      <c r="A566" s="1">
        <v>44972</v>
      </c>
      <c r="B566">
        <v>5086</v>
      </c>
      <c r="C566">
        <v>255</v>
      </c>
      <c r="D566">
        <v>509</v>
      </c>
      <c r="E566">
        <v>3336.66</v>
      </c>
      <c r="F566">
        <v>4663.11</v>
      </c>
      <c r="G566">
        <v>9379.88</v>
      </c>
      <c r="H566">
        <v>35.57</v>
      </c>
      <c r="I566">
        <v>49.71</v>
      </c>
    </row>
    <row r="567" spans="1:9">
      <c r="A567" s="1">
        <v>44973</v>
      </c>
      <c r="B567">
        <v>5090</v>
      </c>
      <c r="C567">
        <v>255</v>
      </c>
      <c r="D567">
        <v>509</v>
      </c>
      <c r="E567">
        <v>4096.59</v>
      </c>
      <c r="F567">
        <v>5742.93</v>
      </c>
      <c r="G567">
        <v>11939.13</v>
      </c>
      <c r="H567">
        <v>34.31</v>
      </c>
      <c r="I567">
        <v>48.1</v>
      </c>
    </row>
    <row r="568" spans="1:9">
      <c r="A568" s="1">
        <v>44974</v>
      </c>
      <c r="B568">
        <v>5092</v>
      </c>
      <c r="C568">
        <v>255</v>
      </c>
      <c r="D568">
        <v>510</v>
      </c>
      <c r="E568">
        <v>3379.15</v>
      </c>
      <c r="F568">
        <v>4675.22</v>
      </c>
      <c r="G568">
        <v>9149.9</v>
      </c>
      <c r="H568">
        <v>36.93</v>
      </c>
      <c r="I568">
        <v>51.1</v>
      </c>
    </row>
    <row r="569" spans="1:9">
      <c r="A569" s="1">
        <v>44977</v>
      </c>
      <c r="B569">
        <v>5093</v>
      </c>
      <c r="C569">
        <v>255</v>
      </c>
      <c r="D569">
        <v>510</v>
      </c>
      <c r="E569">
        <v>3639.11</v>
      </c>
      <c r="F569">
        <v>5001.1</v>
      </c>
      <c r="G569">
        <v>9504.48</v>
      </c>
      <c r="H569">
        <v>38.29</v>
      </c>
      <c r="I569">
        <v>52.62</v>
      </c>
    </row>
    <row r="570" spans="1:9">
      <c r="A570" s="1">
        <v>44978</v>
      </c>
      <c r="B570">
        <v>5095</v>
      </c>
      <c r="C570">
        <v>255</v>
      </c>
      <c r="D570">
        <v>510</v>
      </c>
      <c r="E570">
        <v>3477.21</v>
      </c>
      <c r="F570">
        <v>4773.8</v>
      </c>
      <c r="G570">
        <v>9220.61</v>
      </c>
      <c r="H570">
        <v>37.71</v>
      </c>
      <c r="I570">
        <v>51.77</v>
      </c>
    </row>
    <row r="571" spans="1:9">
      <c r="A571" s="1">
        <v>44979</v>
      </c>
      <c r="B571">
        <v>5097</v>
      </c>
      <c r="C571">
        <v>255</v>
      </c>
      <c r="D571">
        <v>510</v>
      </c>
      <c r="E571">
        <v>2924.37</v>
      </c>
      <c r="F571">
        <v>4014.69</v>
      </c>
      <c r="G571">
        <v>7839.59</v>
      </c>
      <c r="H571">
        <v>37.3</v>
      </c>
      <c r="I571">
        <v>51.21</v>
      </c>
    </row>
    <row r="572" spans="1:9">
      <c r="A572" s="1">
        <v>44980</v>
      </c>
      <c r="B572">
        <v>5098</v>
      </c>
      <c r="C572">
        <v>255</v>
      </c>
      <c r="D572">
        <v>510</v>
      </c>
      <c r="E572">
        <v>2994.13</v>
      </c>
      <c r="F572">
        <v>4093.48</v>
      </c>
      <c r="G572">
        <v>8079.17</v>
      </c>
      <c r="H572">
        <v>37.06</v>
      </c>
      <c r="I572">
        <v>50.67</v>
      </c>
    </row>
    <row r="573" spans="1:9">
      <c r="A573" s="1">
        <v>44981</v>
      </c>
      <c r="B573">
        <v>5098</v>
      </c>
      <c r="C573">
        <v>255</v>
      </c>
      <c r="D573">
        <v>510</v>
      </c>
      <c r="E573">
        <v>2819.57</v>
      </c>
      <c r="F573">
        <v>3794.88</v>
      </c>
      <c r="G573">
        <v>7263.44</v>
      </c>
      <c r="H573">
        <v>38.82</v>
      </c>
      <c r="I573">
        <v>52.25</v>
      </c>
    </row>
    <row r="574" spans="1:9">
      <c r="A574" s="1">
        <v>44984</v>
      </c>
      <c r="B574">
        <v>5099</v>
      </c>
      <c r="C574">
        <v>255</v>
      </c>
      <c r="D574">
        <v>510</v>
      </c>
      <c r="E574">
        <v>2748.82</v>
      </c>
      <c r="F574">
        <v>3786.26</v>
      </c>
      <c r="G574">
        <v>7541.2</v>
      </c>
      <c r="H574">
        <v>36.45</v>
      </c>
      <c r="I574">
        <v>50.21</v>
      </c>
    </row>
    <row r="575" spans="1:9">
      <c r="A575" s="1">
        <v>44985</v>
      </c>
      <c r="B575">
        <v>5100</v>
      </c>
      <c r="C575">
        <v>255</v>
      </c>
      <c r="D575">
        <v>510</v>
      </c>
      <c r="E575">
        <v>2824.35</v>
      </c>
      <c r="F575">
        <v>3864.02</v>
      </c>
      <c r="G575">
        <v>7573.99</v>
      </c>
      <c r="H575">
        <v>37.29</v>
      </c>
      <c r="I575">
        <v>51.02</v>
      </c>
    </row>
    <row r="576" spans="1:9">
      <c r="A576" s="1">
        <v>44986</v>
      </c>
      <c r="B576">
        <v>5103</v>
      </c>
      <c r="C576">
        <v>256</v>
      </c>
      <c r="D576">
        <v>511</v>
      </c>
      <c r="E576">
        <v>3694.61</v>
      </c>
      <c r="F576">
        <v>4928.81</v>
      </c>
      <c r="G576">
        <v>9196.1</v>
      </c>
      <c r="H576">
        <v>40.18</v>
      </c>
      <c r="I576">
        <v>53.6</v>
      </c>
    </row>
    <row r="577" spans="1:9">
      <c r="A577" s="1">
        <v>44987</v>
      </c>
      <c r="B577">
        <v>5103</v>
      </c>
      <c r="C577">
        <v>256</v>
      </c>
      <c r="D577">
        <v>511</v>
      </c>
      <c r="E577">
        <v>3562.6</v>
      </c>
      <c r="F577">
        <v>4859.89</v>
      </c>
      <c r="G577">
        <v>9340.46</v>
      </c>
      <c r="H577">
        <v>38.14</v>
      </c>
      <c r="I577">
        <v>52.03</v>
      </c>
    </row>
    <row r="578" spans="1:9">
      <c r="A578" s="1">
        <v>44988</v>
      </c>
      <c r="B578">
        <v>5105</v>
      </c>
      <c r="C578">
        <v>256</v>
      </c>
      <c r="D578">
        <v>511</v>
      </c>
      <c r="E578">
        <v>3367.69</v>
      </c>
      <c r="F578">
        <v>4573.74</v>
      </c>
      <c r="G578">
        <v>8699.69</v>
      </c>
      <c r="H578">
        <v>38.71</v>
      </c>
      <c r="I578">
        <v>52.57</v>
      </c>
    </row>
    <row r="579" spans="1:9">
      <c r="A579" s="1">
        <v>44991</v>
      </c>
      <c r="B579">
        <v>5106</v>
      </c>
      <c r="C579">
        <v>256</v>
      </c>
      <c r="D579">
        <v>511</v>
      </c>
      <c r="E579">
        <v>3731.95</v>
      </c>
      <c r="F579">
        <v>5050.49</v>
      </c>
      <c r="G579">
        <v>9512.56</v>
      </c>
      <c r="H579">
        <v>39.23</v>
      </c>
      <c r="I579">
        <v>53.09</v>
      </c>
    </row>
    <row r="580" spans="1:9">
      <c r="A580" s="1">
        <v>44992</v>
      </c>
      <c r="B580">
        <v>5107</v>
      </c>
      <c r="C580">
        <v>256</v>
      </c>
      <c r="D580">
        <v>511</v>
      </c>
      <c r="E580">
        <v>3580.41</v>
      </c>
      <c r="F580">
        <v>4826.08</v>
      </c>
      <c r="G580">
        <v>9329.59</v>
      </c>
      <c r="H580">
        <v>38.38</v>
      </c>
      <c r="I580">
        <v>51.73</v>
      </c>
    </row>
    <row r="581" spans="1:9">
      <c r="A581" s="1">
        <v>44993</v>
      </c>
      <c r="B581">
        <v>5109</v>
      </c>
      <c r="C581">
        <v>256</v>
      </c>
      <c r="D581">
        <v>511</v>
      </c>
      <c r="E581">
        <v>2792.61</v>
      </c>
      <c r="F581">
        <v>3801.89</v>
      </c>
      <c r="G581">
        <v>7188.34</v>
      </c>
      <c r="H581">
        <v>38.85</v>
      </c>
      <c r="I581">
        <v>52.89</v>
      </c>
    </row>
    <row r="582" spans="1:9">
      <c r="A582" s="1">
        <v>44994</v>
      </c>
      <c r="B582">
        <v>5111</v>
      </c>
      <c r="C582">
        <v>256</v>
      </c>
      <c r="D582">
        <v>512</v>
      </c>
      <c r="E582">
        <v>2933.41</v>
      </c>
      <c r="F582">
        <v>3981.31</v>
      </c>
      <c r="G582">
        <v>7569.39</v>
      </c>
      <c r="H582">
        <v>38.75</v>
      </c>
      <c r="I582">
        <v>52.6</v>
      </c>
    </row>
    <row r="583" spans="1:9">
      <c r="A583" s="1">
        <v>44995</v>
      </c>
      <c r="B583">
        <v>5113</v>
      </c>
      <c r="C583">
        <v>256</v>
      </c>
      <c r="D583">
        <v>512</v>
      </c>
      <c r="E583">
        <v>3083.14</v>
      </c>
      <c r="F583">
        <v>4216.09</v>
      </c>
      <c r="G583">
        <v>8099.58</v>
      </c>
      <c r="H583">
        <v>38.07</v>
      </c>
      <c r="I583">
        <v>52.05</v>
      </c>
    </row>
    <row r="584" spans="1:9">
      <c r="A584" s="1">
        <v>44998</v>
      </c>
      <c r="B584">
        <v>5115</v>
      </c>
      <c r="C584">
        <v>256</v>
      </c>
      <c r="D584">
        <v>512</v>
      </c>
      <c r="E584">
        <v>3303.46</v>
      </c>
      <c r="F584">
        <v>4473.34</v>
      </c>
      <c r="G584">
        <v>8396.87</v>
      </c>
      <c r="H584">
        <v>39.34</v>
      </c>
      <c r="I584">
        <v>53.27</v>
      </c>
    </row>
    <row r="585" spans="1:9">
      <c r="A585" s="1">
        <v>44999</v>
      </c>
      <c r="B585">
        <v>5116</v>
      </c>
      <c r="C585">
        <v>256</v>
      </c>
      <c r="D585">
        <v>512</v>
      </c>
      <c r="E585">
        <v>3756.69</v>
      </c>
      <c r="F585">
        <v>5057.29</v>
      </c>
      <c r="G585">
        <v>9328.32</v>
      </c>
      <c r="H585">
        <v>40.27</v>
      </c>
      <c r="I585">
        <v>54.21</v>
      </c>
    </row>
    <row r="586" spans="1:9">
      <c r="A586" s="1">
        <v>45000</v>
      </c>
      <c r="B586">
        <v>5119</v>
      </c>
      <c r="C586">
        <v>256</v>
      </c>
      <c r="D586">
        <v>512</v>
      </c>
      <c r="E586">
        <v>3202.06</v>
      </c>
      <c r="F586">
        <v>4363.71</v>
      </c>
      <c r="G586">
        <v>8189.63</v>
      </c>
      <c r="H586">
        <v>39.1</v>
      </c>
      <c r="I586">
        <v>53.28</v>
      </c>
    </row>
    <row r="587" spans="1:9">
      <c r="A587" s="1">
        <v>45001</v>
      </c>
      <c r="B587">
        <v>5120</v>
      </c>
      <c r="C587">
        <v>256</v>
      </c>
      <c r="D587">
        <v>512</v>
      </c>
      <c r="E587">
        <v>3415.36</v>
      </c>
      <c r="F587">
        <v>4611.99</v>
      </c>
      <c r="G587">
        <v>8454.25</v>
      </c>
      <c r="H587">
        <v>40.4</v>
      </c>
      <c r="I587">
        <v>54.55</v>
      </c>
    </row>
    <row r="588" spans="1:9">
      <c r="A588" s="1">
        <v>45002</v>
      </c>
      <c r="B588">
        <v>5121</v>
      </c>
      <c r="C588">
        <v>257</v>
      </c>
      <c r="D588">
        <v>513</v>
      </c>
      <c r="E588">
        <v>4096.44</v>
      </c>
      <c r="F588">
        <v>5506.37</v>
      </c>
      <c r="G588">
        <v>9734.32</v>
      </c>
      <c r="H588">
        <v>42.08</v>
      </c>
      <c r="I588">
        <v>56.57</v>
      </c>
    </row>
    <row r="589" spans="1:9">
      <c r="A589" s="1">
        <v>45005</v>
      </c>
      <c r="B589">
        <v>5123</v>
      </c>
      <c r="C589">
        <v>257</v>
      </c>
      <c r="D589">
        <v>513</v>
      </c>
      <c r="E589">
        <v>4448.96</v>
      </c>
      <c r="F589">
        <v>5943.6</v>
      </c>
      <c r="G589">
        <v>10577.76</v>
      </c>
      <c r="H589">
        <v>42.06</v>
      </c>
      <c r="I589">
        <v>56.19</v>
      </c>
    </row>
    <row r="590" spans="1:9">
      <c r="A590" s="1">
        <v>45006</v>
      </c>
      <c r="B590">
        <v>5125</v>
      </c>
      <c r="C590">
        <v>257</v>
      </c>
      <c r="D590">
        <v>513</v>
      </c>
      <c r="E590">
        <v>3590.33</v>
      </c>
      <c r="F590">
        <v>4880.06</v>
      </c>
      <c r="G590">
        <v>8934.04</v>
      </c>
      <c r="H590">
        <v>40.19</v>
      </c>
      <c r="I590">
        <v>54.62</v>
      </c>
    </row>
    <row r="591" spans="1:9">
      <c r="A591" s="1">
        <v>45007</v>
      </c>
      <c r="B591">
        <v>5125</v>
      </c>
      <c r="C591">
        <v>257</v>
      </c>
      <c r="D591">
        <v>513</v>
      </c>
      <c r="E591">
        <v>3920.07</v>
      </c>
      <c r="F591">
        <v>5310.21</v>
      </c>
      <c r="G591">
        <v>9582.87</v>
      </c>
      <c r="H591">
        <v>40.91</v>
      </c>
      <c r="I591">
        <v>55.41</v>
      </c>
    </row>
    <row r="592" spans="1:9">
      <c r="A592" s="1">
        <v>45008</v>
      </c>
      <c r="B592">
        <v>5126</v>
      </c>
      <c r="C592">
        <v>257</v>
      </c>
      <c r="D592">
        <v>513</v>
      </c>
      <c r="E592">
        <v>4451.88</v>
      </c>
      <c r="F592">
        <v>5924.65</v>
      </c>
      <c r="G592">
        <v>10213.77</v>
      </c>
      <c r="H592">
        <v>43.59</v>
      </c>
      <c r="I592">
        <v>58.01</v>
      </c>
    </row>
    <row r="593" spans="1:9">
      <c r="A593" s="1">
        <v>45009</v>
      </c>
      <c r="B593">
        <v>5126</v>
      </c>
      <c r="C593">
        <v>257</v>
      </c>
      <c r="D593">
        <v>513</v>
      </c>
      <c r="E593">
        <v>4565.83</v>
      </c>
      <c r="F593">
        <v>6143.26</v>
      </c>
      <c r="G593">
        <v>10756.1</v>
      </c>
      <c r="H593">
        <v>42.45</v>
      </c>
      <c r="I593">
        <v>57.11</v>
      </c>
    </row>
    <row r="594" spans="1:9">
      <c r="A594" s="1">
        <v>45012</v>
      </c>
      <c r="B594">
        <v>5125</v>
      </c>
      <c r="C594">
        <v>257</v>
      </c>
      <c r="D594">
        <v>513</v>
      </c>
      <c r="E594">
        <v>4943.38</v>
      </c>
      <c r="F594">
        <v>6582.77</v>
      </c>
      <c r="G594">
        <v>11406.49</v>
      </c>
      <c r="H594">
        <v>43.34</v>
      </c>
      <c r="I594">
        <v>57.71</v>
      </c>
    </row>
    <row r="595" spans="1:9">
      <c r="A595" s="1">
        <v>45013</v>
      </c>
      <c r="B595">
        <v>5126</v>
      </c>
      <c r="C595">
        <v>257</v>
      </c>
      <c r="D595">
        <v>513</v>
      </c>
      <c r="E595">
        <v>4209.16</v>
      </c>
      <c r="F595">
        <v>5697.78</v>
      </c>
      <c r="G595">
        <v>10047.17</v>
      </c>
      <c r="H595">
        <v>41.89</v>
      </c>
      <c r="I595">
        <v>56.71</v>
      </c>
    </row>
    <row r="596" spans="1:9">
      <c r="A596" s="1">
        <v>45014</v>
      </c>
      <c r="B596">
        <v>5129</v>
      </c>
      <c r="C596">
        <v>257</v>
      </c>
      <c r="D596">
        <v>513</v>
      </c>
      <c r="E596">
        <v>4262.68</v>
      </c>
      <c r="F596">
        <v>5637.56</v>
      </c>
      <c r="G596">
        <v>9815.96</v>
      </c>
      <c r="H596">
        <v>43.43</v>
      </c>
      <c r="I596">
        <v>57.43</v>
      </c>
    </row>
    <row r="597" spans="1:9">
      <c r="A597" s="1">
        <v>45015</v>
      </c>
      <c r="B597">
        <v>5130</v>
      </c>
      <c r="C597">
        <v>257</v>
      </c>
      <c r="D597">
        <v>513</v>
      </c>
      <c r="E597">
        <v>4162.72</v>
      </c>
      <c r="F597">
        <v>5444.08</v>
      </c>
      <c r="G597">
        <v>9448.25</v>
      </c>
      <c r="H597">
        <v>44.06</v>
      </c>
      <c r="I597">
        <v>57.62</v>
      </c>
    </row>
    <row r="598" spans="1:9">
      <c r="A598" s="1">
        <v>45016</v>
      </c>
      <c r="B598">
        <v>5131</v>
      </c>
      <c r="C598">
        <v>257</v>
      </c>
      <c r="D598">
        <v>514</v>
      </c>
      <c r="E598">
        <v>4195.26</v>
      </c>
      <c r="F598">
        <v>5536.98</v>
      </c>
      <c r="G598">
        <v>9535.32</v>
      </c>
      <c r="H598">
        <v>44</v>
      </c>
      <c r="I598">
        <v>58.07</v>
      </c>
    </row>
    <row r="599" spans="1:9">
      <c r="A599" s="1">
        <v>45019</v>
      </c>
      <c r="B599">
        <v>5132</v>
      </c>
      <c r="C599">
        <v>257</v>
      </c>
      <c r="D599">
        <v>514</v>
      </c>
      <c r="E599">
        <v>5667.6</v>
      </c>
      <c r="F599">
        <v>7457.27</v>
      </c>
      <c r="G599">
        <v>12534.73</v>
      </c>
      <c r="H599">
        <v>45.22</v>
      </c>
      <c r="I599">
        <v>59.49</v>
      </c>
    </row>
    <row r="600" spans="1:9">
      <c r="A600" s="1">
        <v>45020</v>
      </c>
      <c r="B600">
        <v>5136</v>
      </c>
      <c r="C600">
        <v>257</v>
      </c>
      <c r="D600">
        <v>514</v>
      </c>
      <c r="E600">
        <v>6015.75</v>
      </c>
      <c r="F600">
        <v>7930.82</v>
      </c>
      <c r="G600">
        <v>13250.57</v>
      </c>
      <c r="H600">
        <v>45.4</v>
      </c>
      <c r="I600">
        <v>59.85</v>
      </c>
    </row>
    <row r="601" spans="1:9">
      <c r="A601" s="1">
        <v>45022</v>
      </c>
      <c r="B601">
        <v>5137</v>
      </c>
      <c r="C601">
        <v>257</v>
      </c>
      <c r="D601">
        <v>514</v>
      </c>
      <c r="E601">
        <v>5507.97</v>
      </c>
      <c r="F601">
        <v>7175.82</v>
      </c>
      <c r="G601">
        <v>11936.86</v>
      </c>
      <c r="H601">
        <v>46.14</v>
      </c>
      <c r="I601">
        <v>60.11</v>
      </c>
    </row>
    <row r="602" spans="1:9">
      <c r="A602" s="1">
        <v>45023</v>
      </c>
      <c r="B602">
        <v>5138</v>
      </c>
      <c r="C602">
        <v>257</v>
      </c>
      <c r="D602">
        <v>514</v>
      </c>
      <c r="E602">
        <v>4594.7</v>
      </c>
      <c r="F602">
        <v>6101.76</v>
      </c>
      <c r="G602">
        <v>10541.98</v>
      </c>
      <c r="H602">
        <v>43.58</v>
      </c>
      <c r="I602">
        <v>57.88</v>
      </c>
    </row>
    <row r="603" spans="1:9">
      <c r="A603" s="1">
        <v>45026</v>
      </c>
      <c r="B603">
        <v>5148</v>
      </c>
      <c r="C603">
        <v>258</v>
      </c>
      <c r="D603">
        <v>515</v>
      </c>
      <c r="E603">
        <v>5449.9</v>
      </c>
      <c r="F603">
        <v>7161.28</v>
      </c>
      <c r="G603">
        <v>12259.18</v>
      </c>
      <c r="H603">
        <v>44.46</v>
      </c>
      <c r="I603">
        <v>58.42</v>
      </c>
    </row>
    <row r="604" spans="1:9">
      <c r="A604" s="1">
        <v>45027</v>
      </c>
      <c r="B604">
        <v>5148</v>
      </c>
      <c r="C604">
        <v>258</v>
      </c>
      <c r="D604">
        <v>515</v>
      </c>
      <c r="E604">
        <v>4927.97</v>
      </c>
      <c r="F604">
        <v>6472.59</v>
      </c>
      <c r="G604">
        <v>10834.59</v>
      </c>
      <c r="H604">
        <v>45.48</v>
      </c>
      <c r="I604">
        <v>59.74</v>
      </c>
    </row>
    <row r="605" spans="1:9">
      <c r="A605" s="1">
        <v>45028</v>
      </c>
      <c r="B605">
        <v>5148</v>
      </c>
      <c r="C605">
        <v>258</v>
      </c>
      <c r="D605">
        <v>515</v>
      </c>
      <c r="E605">
        <v>5035.79</v>
      </c>
      <c r="F605">
        <v>6682.79</v>
      </c>
      <c r="G605">
        <v>11323.82</v>
      </c>
      <c r="H605">
        <v>44.47</v>
      </c>
      <c r="I605">
        <v>59.02</v>
      </c>
    </row>
    <row r="606" spans="1:9">
      <c r="A606" s="1">
        <v>45029</v>
      </c>
      <c r="B606">
        <v>5149</v>
      </c>
      <c r="C606">
        <v>258</v>
      </c>
      <c r="D606">
        <v>515</v>
      </c>
      <c r="E606">
        <v>4838.45</v>
      </c>
      <c r="F606">
        <v>6494.78</v>
      </c>
      <c r="G606">
        <v>11373.67</v>
      </c>
      <c r="H606">
        <v>42.54</v>
      </c>
      <c r="I606">
        <v>57.1</v>
      </c>
    </row>
    <row r="607" spans="1:9">
      <c r="A607" s="1">
        <v>45030</v>
      </c>
      <c r="B607">
        <v>5149</v>
      </c>
      <c r="C607">
        <v>258</v>
      </c>
      <c r="D607">
        <v>515</v>
      </c>
      <c r="E607">
        <v>4766.36</v>
      </c>
      <c r="F607">
        <v>6450.56</v>
      </c>
      <c r="G607">
        <v>11154.32</v>
      </c>
      <c r="H607">
        <v>42.73</v>
      </c>
      <c r="I607">
        <v>57.83</v>
      </c>
    </row>
    <row r="608" spans="1:9">
      <c r="A608" s="1">
        <v>45033</v>
      </c>
      <c r="B608">
        <v>5151</v>
      </c>
      <c r="C608">
        <v>258</v>
      </c>
      <c r="D608">
        <v>516</v>
      </c>
      <c r="E608">
        <v>4608.41</v>
      </c>
      <c r="F608">
        <v>6266.48</v>
      </c>
      <c r="G608">
        <v>11212.87</v>
      </c>
      <c r="H608">
        <v>41.1</v>
      </c>
      <c r="I608">
        <v>55.89</v>
      </c>
    </row>
    <row r="609" spans="1:9">
      <c r="A609" s="1">
        <v>45034</v>
      </c>
      <c r="B609">
        <v>5155</v>
      </c>
      <c r="C609">
        <v>258</v>
      </c>
      <c r="D609">
        <v>516</v>
      </c>
      <c r="E609">
        <v>4644.57</v>
      </c>
      <c r="F609">
        <v>6164.71</v>
      </c>
      <c r="G609">
        <v>10605.43</v>
      </c>
      <c r="H609">
        <v>43.79</v>
      </c>
      <c r="I609">
        <v>58.13</v>
      </c>
    </row>
    <row r="610" spans="1:9">
      <c r="A610" s="1">
        <v>45035</v>
      </c>
      <c r="B610">
        <v>5157</v>
      </c>
      <c r="C610">
        <v>258</v>
      </c>
      <c r="D610">
        <v>516</v>
      </c>
      <c r="E610">
        <v>4780.46</v>
      </c>
      <c r="F610">
        <v>6347.33</v>
      </c>
      <c r="G610">
        <v>10832.6</v>
      </c>
      <c r="H610">
        <v>44.13</v>
      </c>
      <c r="I610">
        <v>58.59</v>
      </c>
    </row>
    <row r="611" spans="1:9">
      <c r="A611" s="1">
        <v>45036</v>
      </c>
      <c r="B611">
        <v>5158</v>
      </c>
      <c r="C611">
        <v>258</v>
      </c>
      <c r="D611">
        <v>516</v>
      </c>
      <c r="E611">
        <v>5122.48</v>
      </c>
      <c r="F611">
        <v>6775.14</v>
      </c>
      <c r="G611">
        <v>11393.22</v>
      </c>
      <c r="H611">
        <v>44.96</v>
      </c>
      <c r="I611">
        <v>59.47</v>
      </c>
    </row>
    <row r="612" spans="1:9">
      <c r="A612" s="1">
        <v>45037</v>
      </c>
      <c r="B612">
        <v>5159</v>
      </c>
      <c r="C612">
        <v>258</v>
      </c>
      <c r="D612">
        <v>516</v>
      </c>
      <c r="E612">
        <v>5259.79</v>
      </c>
      <c r="F612">
        <v>6984.17</v>
      </c>
      <c r="G612">
        <v>12186.11</v>
      </c>
      <c r="H612">
        <v>43.16</v>
      </c>
      <c r="I612">
        <v>57.31</v>
      </c>
    </row>
    <row r="613" spans="1:9">
      <c r="A613" s="1">
        <v>45040</v>
      </c>
      <c r="B613">
        <v>5162</v>
      </c>
      <c r="C613">
        <v>259</v>
      </c>
      <c r="D613">
        <v>517</v>
      </c>
      <c r="E613">
        <v>4806.31</v>
      </c>
      <c r="F613">
        <v>6323.13</v>
      </c>
      <c r="G613">
        <v>10844.24</v>
      </c>
      <c r="H613">
        <v>44.32</v>
      </c>
      <c r="I613">
        <v>58.31</v>
      </c>
    </row>
    <row r="614" spans="1:9">
      <c r="A614" s="1">
        <v>45041</v>
      </c>
      <c r="B614">
        <v>5164</v>
      </c>
      <c r="C614">
        <v>259</v>
      </c>
      <c r="D614">
        <v>517</v>
      </c>
      <c r="E614">
        <v>4908.61</v>
      </c>
      <c r="F614">
        <v>6506.12</v>
      </c>
      <c r="G614">
        <v>11352.08</v>
      </c>
      <c r="H614">
        <v>43.24</v>
      </c>
      <c r="I614">
        <v>57.31</v>
      </c>
    </row>
    <row r="615" spans="1:9">
      <c r="A615" s="1">
        <v>45042</v>
      </c>
      <c r="B615">
        <v>5164</v>
      </c>
      <c r="C615">
        <v>259</v>
      </c>
      <c r="D615">
        <v>517</v>
      </c>
      <c r="E615">
        <v>5086.25</v>
      </c>
      <c r="F615">
        <v>6705.51</v>
      </c>
      <c r="G615">
        <v>11236.06</v>
      </c>
      <c r="H615">
        <v>45.27</v>
      </c>
      <c r="I615">
        <v>59.68</v>
      </c>
    </row>
    <row r="616" spans="1:9">
      <c r="A616" s="1">
        <v>45043</v>
      </c>
      <c r="B616">
        <v>5164</v>
      </c>
      <c r="C616">
        <v>259</v>
      </c>
      <c r="D616">
        <v>517</v>
      </c>
      <c r="E616">
        <v>4621.65</v>
      </c>
      <c r="F616">
        <v>6122.17</v>
      </c>
      <c r="G616">
        <v>10463.43</v>
      </c>
      <c r="H616">
        <v>44.17</v>
      </c>
      <c r="I616">
        <v>58.51</v>
      </c>
    </row>
    <row r="617" spans="1:9">
      <c r="A617" s="1">
        <v>45044</v>
      </c>
      <c r="B617">
        <v>5164</v>
      </c>
      <c r="C617">
        <v>259</v>
      </c>
      <c r="D617">
        <v>517</v>
      </c>
      <c r="E617">
        <v>4804.88</v>
      </c>
      <c r="F617">
        <v>6381.02</v>
      </c>
      <c r="G617">
        <v>11179.5</v>
      </c>
      <c r="H617">
        <v>42.98</v>
      </c>
      <c r="I617">
        <v>57.08</v>
      </c>
    </row>
    <row r="618" spans="1:9">
      <c r="A618" s="1">
        <v>45050</v>
      </c>
      <c r="B618">
        <v>5164</v>
      </c>
      <c r="C618">
        <v>259</v>
      </c>
      <c r="D618">
        <v>517</v>
      </c>
      <c r="E618">
        <v>4975.74</v>
      </c>
      <c r="F618">
        <v>6670.8</v>
      </c>
      <c r="G618">
        <v>11730.35</v>
      </c>
      <c r="H618">
        <v>42.42</v>
      </c>
      <c r="I618">
        <v>56.87</v>
      </c>
    </row>
    <row r="619" spans="1:9">
      <c r="A619" s="1">
        <v>45051</v>
      </c>
      <c r="B619">
        <v>5166</v>
      </c>
      <c r="C619">
        <v>259</v>
      </c>
      <c r="D619">
        <v>517</v>
      </c>
      <c r="E619">
        <v>4700.78</v>
      </c>
      <c r="F619">
        <v>6247.59</v>
      </c>
      <c r="G619">
        <v>10736.58</v>
      </c>
      <c r="H619">
        <v>43.78</v>
      </c>
      <c r="I619">
        <v>58.19</v>
      </c>
    </row>
    <row r="620" spans="1:9">
      <c r="A620" s="1">
        <v>45054</v>
      </c>
      <c r="B620">
        <v>5167</v>
      </c>
      <c r="C620">
        <v>259</v>
      </c>
      <c r="D620">
        <v>517</v>
      </c>
      <c r="E620">
        <v>5147</v>
      </c>
      <c r="F620">
        <v>6807.32</v>
      </c>
      <c r="G620">
        <v>11393.85</v>
      </c>
      <c r="H620">
        <v>45.17</v>
      </c>
      <c r="I620">
        <v>59.75</v>
      </c>
    </row>
    <row r="621" spans="1:9">
      <c r="A621" s="1">
        <v>45055</v>
      </c>
      <c r="B621">
        <v>5168</v>
      </c>
      <c r="C621">
        <v>259</v>
      </c>
      <c r="D621">
        <v>517</v>
      </c>
      <c r="E621">
        <v>5648.43</v>
      </c>
      <c r="F621">
        <v>7457.76</v>
      </c>
      <c r="G621">
        <v>12240.59</v>
      </c>
      <c r="H621">
        <v>46.15</v>
      </c>
      <c r="I621">
        <v>60.93</v>
      </c>
    </row>
    <row r="622" spans="1:9">
      <c r="A622" s="1">
        <v>45056</v>
      </c>
      <c r="B622">
        <v>5170</v>
      </c>
      <c r="C622">
        <v>259</v>
      </c>
      <c r="D622">
        <v>517</v>
      </c>
      <c r="E622">
        <v>4762.04</v>
      </c>
      <c r="F622">
        <v>6229.94</v>
      </c>
      <c r="G622">
        <v>10213.49</v>
      </c>
      <c r="H622">
        <v>46.63</v>
      </c>
      <c r="I622">
        <v>61</v>
      </c>
    </row>
    <row r="623" spans="1:9">
      <c r="A623" s="1">
        <v>45057</v>
      </c>
      <c r="B623">
        <v>5171</v>
      </c>
      <c r="C623">
        <v>259</v>
      </c>
      <c r="D623">
        <v>518</v>
      </c>
      <c r="E623">
        <v>3924.14</v>
      </c>
      <c r="F623">
        <v>5273.65</v>
      </c>
      <c r="G623">
        <v>8973.19</v>
      </c>
      <c r="H623">
        <v>43.73</v>
      </c>
      <c r="I623">
        <v>58.77</v>
      </c>
    </row>
    <row r="624" spans="1:9">
      <c r="A624" s="1">
        <v>45058</v>
      </c>
      <c r="B624">
        <v>5173</v>
      </c>
      <c r="C624">
        <v>259</v>
      </c>
      <c r="D624">
        <v>518</v>
      </c>
      <c r="E624">
        <v>3618.61</v>
      </c>
      <c r="F624">
        <v>4910.74</v>
      </c>
      <c r="G624">
        <v>8495.91</v>
      </c>
      <c r="H624">
        <v>42.59</v>
      </c>
      <c r="I624">
        <v>57.8</v>
      </c>
    </row>
    <row r="625" spans="1:9">
      <c r="A625" s="1">
        <v>45061</v>
      </c>
      <c r="B625">
        <v>5174</v>
      </c>
      <c r="C625">
        <v>259</v>
      </c>
      <c r="D625">
        <v>518</v>
      </c>
      <c r="E625">
        <v>4128.02</v>
      </c>
      <c r="F625">
        <v>5529.12</v>
      </c>
      <c r="G625">
        <v>9397.73</v>
      </c>
      <c r="H625">
        <v>43.93</v>
      </c>
      <c r="I625">
        <v>58.83</v>
      </c>
    </row>
    <row r="626" spans="1:9">
      <c r="A626" s="1">
        <v>45062</v>
      </c>
      <c r="B626">
        <v>5176</v>
      </c>
      <c r="C626">
        <v>259</v>
      </c>
      <c r="D626">
        <v>518</v>
      </c>
      <c r="E626">
        <v>3717.38</v>
      </c>
      <c r="F626">
        <v>4979.41</v>
      </c>
      <c r="G626">
        <v>8676.21</v>
      </c>
      <c r="H626">
        <v>42.85</v>
      </c>
      <c r="I626">
        <v>57.39</v>
      </c>
    </row>
    <row r="627" spans="1:9">
      <c r="A627" s="1">
        <v>45063</v>
      </c>
      <c r="B627">
        <v>5177</v>
      </c>
      <c r="C627">
        <v>259</v>
      </c>
      <c r="D627">
        <v>518</v>
      </c>
      <c r="E627">
        <v>3267.26</v>
      </c>
      <c r="F627">
        <v>4414.07</v>
      </c>
      <c r="G627">
        <v>7827.41</v>
      </c>
      <c r="H627">
        <v>41.74</v>
      </c>
      <c r="I627">
        <v>56.39</v>
      </c>
    </row>
    <row r="628" spans="1:9">
      <c r="A628" s="1">
        <v>45064</v>
      </c>
      <c r="B628">
        <v>5180</v>
      </c>
      <c r="C628">
        <v>259</v>
      </c>
      <c r="D628">
        <v>518</v>
      </c>
      <c r="E628">
        <v>3792.58</v>
      </c>
      <c r="F628">
        <v>5087.59</v>
      </c>
      <c r="G628">
        <v>8822.66</v>
      </c>
      <c r="H628">
        <v>42.99</v>
      </c>
      <c r="I628">
        <v>57.67</v>
      </c>
    </row>
    <row r="629" spans="1:9">
      <c r="A629" s="1">
        <v>45065</v>
      </c>
      <c r="B629">
        <v>5183</v>
      </c>
      <c r="C629">
        <v>260</v>
      </c>
      <c r="D629">
        <v>519</v>
      </c>
      <c r="E629">
        <v>3590.1</v>
      </c>
      <c r="F629">
        <v>4843.36</v>
      </c>
      <c r="G629">
        <v>8498.62</v>
      </c>
      <c r="H629">
        <v>42.24</v>
      </c>
      <c r="I629">
        <v>56.99</v>
      </c>
    </row>
    <row r="630" spans="1:9">
      <c r="A630" s="1">
        <v>45068</v>
      </c>
      <c r="B630">
        <v>5185</v>
      </c>
      <c r="C630">
        <v>260</v>
      </c>
      <c r="D630">
        <v>519</v>
      </c>
      <c r="E630">
        <v>3133.96</v>
      </c>
      <c r="F630">
        <v>4317.45</v>
      </c>
      <c r="G630">
        <v>7972.77</v>
      </c>
      <c r="H630">
        <v>39.31</v>
      </c>
      <c r="I630">
        <v>54.15</v>
      </c>
    </row>
    <row r="631" spans="1:9">
      <c r="A631" s="1">
        <v>45069</v>
      </c>
      <c r="B631">
        <v>5187</v>
      </c>
      <c r="C631">
        <v>260</v>
      </c>
      <c r="D631">
        <v>519</v>
      </c>
      <c r="E631">
        <v>3010.86</v>
      </c>
      <c r="F631">
        <v>4132.67</v>
      </c>
      <c r="G631">
        <v>7677.94</v>
      </c>
      <c r="H631">
        <v>39.21</v>
      </c>
      <c r="I631">
        <v>53.83</v>
      </c>
    </row>
    <row r="632" spans="1:9">
      <c r="A632" s="1">
        <v>45070</v>
      </c>
      <c r="B632">
        <v>5188</v>
      </c>
      <c r="C632">
        <v>260</v>
      </c>
      <c r="D632">
        <v>519</v>
      </c>
      <c r="E632">
        <v>3368.7</v>
      </c>
      <c r="F632">
        <v>4533.06</v>
      </c>
      <c r="G632">
        <v>8045.48</v>
      </c>
      <c r="H632">
        <v>41.87</v>
      </c>
      <c r="I632">
        <v>56.34</v>
      </c>
    </row>
    <row r="633" spans="1:9">
      <c r="A633" s="1">
        <v>45071</v>
      </c>
      <c r="B633">
        <v>5190</v>
      </c>
      <c r="C633">
        <v>260</v>
      </c>
      <c r="D633">
        <v>519</v>
      </c>
      <c r="E633">
        <v>3609.56</v>
      </c>
      <c r="F633">
        <v>4812.24</v>
      </c>
      <c r="G633">
        <v>8587.9</v>
      </c>
      <c r="H633">
        <v>42.03</v>
      </c>
      <c r="I633">
        <v>56.04</v>
      </c>
    </row>
    <row r="634" spans="1:9">
      <c r="A634" s="1">
        <v>45072</v>
      </c>
      <c r="B634">
        <v>5192</v>
      </c>
      <c r="C634">
        <v>260</v>
      </c>
      <c r="D634">
        <v>520</v>
      </c>
      <c r="E634">
        <v>3520.9</v>
      </c>
      <c r="F634">
        <v>4697.37</v>
      </c>
      <c r="G634">
        <v>8228.98</v>
      </c>
      <c r="H634">
        <v>42.79</v>
      </c>
      <c r="I634">
        <v>57.08</v>
      </c>
    </row>
    <row r="635" spans="1:9">
      <c r="A635" s="1">
        <v>45075</v>
      </c>
      <c r="B635">
        <v>5192</v>
      </c>
      <c r="C635">
        <v>260</v>
      </c>
      <c r="D635">
        <v>520</v>
      </c>
      <c r="E635">
        <v>3977.43</v>
      </c>
      <c r="F635">
        <v>5322.62</v>
      </c>
      <c r="G635">
        <v>9226.69</v>
      </c>
      <c r="H635">
        <v>43.11</v>
      </c>
      <c r="I635">
        <v>57.69</v>
      </c>
    </row>
    <row r="636" spans="1:9">
      <c r="A636" s="1">
        <v>45076</v>
      </c>
      <c r="B636">
        <v>5192</v>
      </c>
      <c r="C636">
        <v>260</v>
      </c>
      <c r="D636">
        <v>520</v>
      </c>
      <c r="E636">
        <v>4148.79</v>
      </c>
      <c r="F636">
        <v>5489.58</v>
      </c>
      <c r="G636">
        <v>9348.46</v>
      </c>
      <c r="H636">
        <v>44.38</v>
      </c>
      <c r="I636">
        <v>58.72</v>
      </c>
    </row>
    <row r="637" spans="1:9">
      <c r="A637" s="1">
        <v>45077</v>
      </c>
      <c r="B637">
        <v>5193</v>
      </c>
      <c r="C637">
        <v>260</v>
      </c>
      <c r="D637">
        <v>520</v>
      </c>
      <c r="E637">
        <v>4173.65</v>
      </c>
      <c r="F637">
        <v>5549.12</v>
      </c>
      <c r="G637">
        <v>9404.29</v>
      </c>
      <c r="H637">
        <v>44.38</v>
      </c>
      <c r="I637">
        <v>59.01</v>
      </c>
    </row>
    <row r="638" spans="1:9">
      <c r="A638" s="1">
        <v>45078</v>
      </c>
      <c r="B638">
        <v>5196</v>
      </c>
      <c r="C638">
        <v>260</v>
      </c>
      <c r="D638">
        <v>520</v>
      </c>
      <c r="E638">
        <v>4266.46</v>
      </c>
      <c r="F638">
        <v>5698.97</v>
      </c>
      <c r="G638">
        <v>9882.96</v>
      </c>
      <c r="H638">
        <v>43.17</v>
      </c>
      <c r="I638">
        <v>57.66</v>
      </c>
    </row>
    <row r="639" spans="1:9">
      <c r="A639" s="1">
        <v>45079</v>
      </c>
      <c r="B639">
        <v>5198</v>
      </c>
      <c r="C639">
        <v>260</v>
      </c>
      <c r="D639">
        <v>520</v>
      </c>
      <c r="E639">
        <v>3905.41</v>
      </c>
      <c r="F639">
        <v>5274.34</v>
      </c>
      <c r="G639">
        <v>9421.04</v>
      </c>
      <c r="H639">
        <v>41.45</v>
      </c>
      <c r="I639">
        <v>55.98</v>
      </c>
    </row>
    <row r="640" spans="1:9">
      <c r="A640" s="1">
        <v>45082</v>
      </c>
      <c r="B640">
        <v>5199</v>
      </c>
      <c r="C640">
        <v>260</v>
      </c>
      <c r="D640">
        <v>520</v>
      </c>
      <c r="E640">
        <v>3590.77</v>
      </c>
      <c r="F640">
        <v>4850.38</v>
      </c>
      <c r="G640">
        <v>8749.35</v>
      </c>
      <c r="H640">
        <v>41.04</v>
      </c>
      <c r="I640">
        <v>55.44</v>
      </c>
    </row>
    <row r="641" spans="1:9">
      <c r="A641" s="1">
        <v>45083</v>
      </c>
      <c r="B641">
        <v>5200</v>
      </c>
      <c r="C641">
        <v>260</v>
      </c>
      <c r="D641">
        <v>520</v>
      </c>
      <c r="E641">
        <v>3826.25</v>
      </c>
      <c r="F641">
        <v>5196.95</v>
      </c>
      <c r="G641">
        <v>9390.43</v>
      </c>
      <c r="H641">
        <v>40.75</v>
      </c>
      <c r="I641">
        <v>55.34</v>
      </c>
    </row>
    <row r="642" spans="1:9">
      <c r="A642" s="1">
        <v>45084</v>
      </c>
      <c r="B642">
        <v>5200</v>
      </c>
      <c r="C642">
        <v>260</v>
      </c>
      <c r="D642">
        <v>520</v>
      </c>
      <c r="E642">
        <v>3440.09</v>
      </c>
      <c r="F642">
        <v>4625.28</v>
      </c>
      <c r="G642">
        <v>8158.01</v>
      </c>
      <c r="H642">
        <v>42.17</v>
      </c>
      <c r="I642">
        <v>56.7</v>
      </c>
    </row>
    <row r="643" spans="1:9">
      <c r="A643" s="1">
        <v>45085</v>
      </c>
      <c r="B643">
        <v>5202</v>
      </c>
      <c r="C643">
        <v>261</v>
      </c>
      <c r="D643">
        <v>521</v>
      </c>
      <c r="E643">
        <v>3560.38</v>
      </c>
      <c r="F643">
        <v>4818.67</v>
      </c>
      <c r="G643">
        <v>8609.84</v>
      </c>
      <c r="H643">
        <v>41.35</v>
      </c>
      <c r="I643">
        <v>55.97</v>
      </c>
    </row>
    <row r="644" spans="1:9">
      <c r="A644" s="1">
        <v>45086</v>
      </c>
      <c r="B644">
        <v>5204</v>
      </c>
      <c r="C644">
        <v>261</v>
      </c>
      <c r="D644">
        <v>521</v>
      </c>
      <c r="E644">
        <v>4240.48</v>
      </c>
      <c r="F644">
        <v>5698.39</v>
      </c>
      <c r="G644">
        <v>9908.7</v>
      </c>
      <c r="H644">
        <v>42.8</v>
      </c>
      <c r="I644">
        <v>57.51</v>
      </c>
    </row>
    <row r="645" spans="1:9">
      <c r="A645" s="1">
        <v>45089</v>
      </c>
      <c r="B645">
        <v>5205</v>
      </c>
      <c r="C645">
        <v>261</v>
      </c>
      <c r="D645">
        <v>521</v>
      </c>
      <c r="E645">
        <v>3953.03</v>
      </c>
      <c r="F645">
        <v>5361.91</v>
      </c>
      <c r="G645">
        <v>9665.83</v>
      </c>
      <c r="H645">
        <v>40.9</v>
      </c>
      <c r="I645">
        <v>55.47</v>
      </c>
    </row>
    <row r="646" spans="1:9">
      <c r="A646" s="1">
        <v>45090</v>
      </c>
      <c r="B646">
        <v>5205</v>
      </c>
      <c r="C646">
        <v>261</v>
      </c>
      <c r="D646">
        <v>521</v>
      </c>
      <c r="E646">
        <v>4157.8</v>
      </c>
      <c r="F646">
        <v>5490.74</v>
      </c>
      <c r="G646">
        <v>9434.61</v>
      </c>
      <c r="H646">
        <v>44.07</v>
      </c>
      <c r="I646">
        <v>58.2</v>
      </c>
    </row>
    <row r="647" spans="1:9">
      <c r="A647" s="1">
        <v>45091</v>
      </c>
      <c r="B647">
        <v>5206</v>
      </c>
      <c r="C647">
        <v>261</v>
      </c>
      <c r="D647">
        <v>521</v>
      </c>
      <c r="E647">
        <v>4453.15</v>
      </c>
      <c r="F647">
        <v>5871.52</v>
      </c>
      <c r="G647">
        <v>10017.88</v>
      </c>
      <c r="H647">
        <v>44.45</v>
      </c>
      <c r="I647">
        <v>58.61</v>
      </c>
    </row>
    <row r="648" spans="1:9">
      <c r="A648" s="1">
        <v>45092</v>
      </c>
      <c r="B648">
        <v>5207</v>
      </c>
      <c r="C648">
        <v>261</v>
      </c>
      <c r="D648">
        <v>521</v>
      </c>
      <c r="E648">
        <v>4707.82</v>
      </c>
      <c r="F648">
        <v>6258.99</v>
      </c>
      <c r="G648">
        <v>10737.14</v>
      </c>
      <c r="H648">
        <v>43.85</v>
      </c>
      <c r="I648">
        <v>58.29</v>
      </c>
    </row>
    <row r="649" spans="1:9">
      <c r="A649" s="1">
        <v>45093</v>
      </c>
      <c r="B649">
        <v>5208</v>
      </c>
      <c r="C649">
        <v>261</v>
      </c>
      <c r="D649">
        <v>521</v>
      </c>
      <c r="E649">
        <v>4671.61</v>
      </c>
      <c r="F649">
        <v>6185.42</v>
      </c>
      <c r="G649">
        <v>10688.37</v>
      </c>
      <c r="H649">
        <v>43.71</v>
      </c>
      <c r="I649">
        <v>57.87</v>
      </c>
    </row>
    <row r="650" spans="1:9">
      <c r="A650" s="1">
        <v>45096</v>
      </c>
      <c r="B650">
        <v>5210</v>
      </c>
      <c r="C650">
        <v>261</v>
      </c>
      <c r="D650">
        <v>521</v>
      </c>
      <c r="E650">
        <v>4884.37</v>
      </c>
      <c r="F650">
        <v>6463.06</v>
      </c>
      <c r="G650">
        <v>11081.05</v>
      </c>
      <c r="H650">
        <v>44.08</v>
      </c>
      <c r="I650">
        <v>58.33</v>
      </c>
    </row>
    <row r="651" spans="1:9">
      <c r="A651" s="1">
        <v>45097</v>
      </c>
      <c r="B651">
        <v>5212</v>
      </c>
      <c r="C651">
        <v>261</v>
      </c>
      <c r="D651">
        <v>522</v>
      </c>
      <c r="E651">
        <v>5018.39</v>
      </c>
      <c r="F651">
        <v>6534.29</v>
      </c>
      <c r="G651">
        <v>10916.58</v>
      </c>
      <c r="H651">
        <v>45.97</v>
      </c>
      <c r="I651">
        <v>59.86</v>
      </c>
    </row>
    <row r="652" spans="1:9">
      <c r="A652" s="1">
        <v>45098</v>
      </c>
      <c r="B652">
        <v>5216</v>
      </c>
      <c r="C652">
        <v>261</v>
      </c>
      <c r="D652">
        <v>522</v>
      </c>
      <c r="E652">
        <v>4539.51</v>
      </c>
      <c r="F652">
        <v>5957.16</v>
      </c>
      <c r="G652">
        <v>10238.94</v>
      </c>
      <c r="H652">
        <v>44.34</v>
      </c>
      <c r="I652">
        <v>58.18</v>
      </c>
    </row>
    <row r="653" spans="1:9">
      <c r="A653" s="1">
        <v>45103</v>
      </c>
      <c r="B653">
        <v>5215</v>
      </c>
      <c r="C653">
        <v>261</v>
      </c>
      <c r="D653">
        <v>522</v>
      </c>
      <c r="E653">
        <v>4159.37</v>
      </c>
      <c r="F653">
        <v>5490.35</v>
      </c>
      <c r="G653">
        <v>9790.72</v>
      </c>
      <c r="H653">
        <v>42.48</v>
      </c>
      <c r="I653">
        <v>56.08</v>
      </c>
    </row>
    <row r="654" spans="1:9">
      <c r="A654" s="1">
        <v>45104</v>
      </c>
      <c r="B654">
        <v>5220</v>
      </c>
      <c r="C654">
        <v>261</v>
      </c>
      <c r="D654">
        <v>522</v>
      </c>
      <c r="E654">
        <v>3402.63</v>
      </c>
      <c r="F654">
        <v>4597.07</v>
      </c>
      <c r="G654">
        <v>8423.09</v>
      </c>
      <c r="H654">
        <v>40.4</v>
      </c>
      <c r="I654">
        <v>54.58</v>
      </c>
    </row>
    <row r="655" spans="1:9">
      <c r="A655" s="1">
        <v>45105</v>
      </c>
      <c r="B655">
        <v>5221</v>
      </c>
      <c r="C655">
        <v>262</v>
      </c>
      <c r="D655">
        <v>523</v>
      </c>
      <c r="E655">
        <v>3712.39</v>
      </c>
      <c r="F655">
        <v>4959.17</v>
      </c>
      <c r="G655">
        <v>8897.09</v>
      </c>
      <c r="H655">
        <v>41.73</v>
      </c>
      <c r="I655">
        <v>55.74</v>
      </c>
    </row>
    <row r="656" spans="1:9">
      <c r="A656" s="1">
        <v>45106</v>
      </c>
      <c r="B656">
        <v>5221</v>
      </c>
      <c r="C656">
        <v>262</v>
      </c>
      <c r="D656">
        <v>523</v>
      </c>
      <c r="E656">
        <v>3554.83</v>
      </c>
      <c r="F656">
        <v>4738.06</v>
      </c>
      <c r="G656">
        <v>8672.73</v>
      </c>
      <c r="H656">
        <v>40.99</v>
      </c>
      <c r="I656">
        <v>54.63</v>
      </c>
    </row>
    <row r="657" spans="1:9">
      <c r="A657" s="1">
        <v>45107</v>
      </c>
      <c r="B657">
        <v>5223</v>
      </c>
      <c r="C657">
        <v>262</v>
      </c>
      <c r="D657">
        <v>523</v>
      </c>
      <c r="E657">
        <v>3613.28</v>
      </c>
      <c r="F657">
        <v>4911.76</v>
      </c>
      <c r="G657">
        <v>9204.13</v>
      </c>
      <c r="H657">
        <v>39.26</v>
      </c>
      <c r="I657">
        <v>53.36</v>
      </c>
    </row>
    <row r="658" spans="1:9">
      <c r="A658" s="1">
        <v>45110</v>
      </c>
      <c r="B658">
        <v>5225</v>
      </c>
      <c r="C658">
        <v>262</v>
      </c>
      <c r="D658">
        <v>523</v>
      </c>
      <c r="E658">
        <v>4104.53</v>
      </c>
      <c r="F658">
        <v>5576.42</v>
      </c>
      <c r="G658">
        <v>10260.74</v>
      </c>
      <c r="H658">
        <v>40</v>
      </c>
      <c r="I658">
        <v>54.35</v>
      </c>
    </row>
    <row r="659" spans="1:9">
      <c r="A659" s="1">
        <v>45111</v>
      </c>
      <c r="B659">
        <v>5226</v>
      </c>
      <c r="C659">
        <v>262</v>
      </c>
      <c r="D659">
        <v>523</v>
      </c>
      <c r="E659">
        <v>3721.67</v>
      </c>
      <c r="F659">
        <v>5047.97</v>
      </c>
      <c r="G659">
        <v>9309.61</v>
      </c>
      <c r="H659">
        <v>39.98</v>
      </c>
      <c r="I659">
        <v>54.22</v>
      </c>
    </row>
    <row r="660" spans="1:9">
      <c r="A660" s="1">
        <v>45112</v>
      </c>
      <c r="B660">
        <v>5225</v>
      </c>
      <c r="C660">
        <v>262</v>
      </c>
      <c r="D660">
        <v>523</v>
      </c>
      <c r="E660">
        <v>3408.06</v>
      </c>
      <c r="F660">
        <v>4692.32</v>
      </c>
      <c r="G660">
        <v>8699.35</v>
      </c>
      <c r="H660">
        <v>39.18</v>
      </c>
      <c r="I660">
        <v>53.94</v>
      </c>
    </row>
    <row r="661" spans="1:9">
      <c r="A661" s="1">
        <v>45113</v>
      </c>
      <c r="B661">
        <v>5222</v>
      </c>
      <c r="C661">
        <v>262</v>
      </c>
      <c r="D661">
        <v>523</v>
      </c>
      <c r="E661">
        <v>3366.52</v>
      </c>
      <c r="F661">
        <v>4555.42</v>
      </c>
      <c r="G661">
        <v>8214.17</v>
      </c>
      <c r="H661">
        <v>40.98</v>
      </c>
      <c r="I661">
        <v>55.46</v>
      </c>
    </row>
    <row r="662" spans="1:9">
      <c r="A662" s="1">
        <v>45114</v>
      </c>
      <c r="B662">
        <v>5222</v>
      </c>
      <c r="C662">
        <v>262</v>
      </c>
      <c r="D662">
        <v>523</v>
      </c>
      <c r="E662">
        <v>3255.28</v>
      </c>
      <c r="F662">
        <v>4394.04</v>
      </c>
      <c r="G662">
        <v>8014.5</v>
      </c>
      <c r="H662">
        <v>40.62</v>
      </c>
      <c r="I662">
        <v>54.83</v>
      </c>
    </row>
    <row r="663" spans="1:9">
      <c r="A663" s="1">
        <v>45117</v>
      </c>
      <c r="B663">
        <v>5223</v>
      </c>
      <c r="C663">
        <v>262</v>
      </c>
      <c r="D663">
        <v>523</v>
      </c>
      <c r="E663">
        <v>2975.36</v>
      </c>
      <c r="F663">
        <v>4115.55</v>
      </c>
      <c r="G663">
        <v>7629.1</v>
      </c>
      <c r="H663">
        <v>39</v>
      </c>
      <c r="I663">
        <v>53.95</v>
      </c>
    </row>
    <row r="664" spans="1:9">
      <c r="A664" s="1">
        <v>45118</v>
      </c>
      <c r="B664">
        <v>5223</v>
      </c>
      <c r="C664">
        <v>262</v>
      </c>
      <c r="D664">
        <v>523</v>
      </c>
      <c r="E664">
        <v>3066.23</v>
      </c>
      <c r="F664">
        <v>4182.51</v>
      </c>
      <c r="G664">
        <v>7746.91</v>
      </c>
      <c r="H664">
        <v>39.58</v>
      </c>
      <c r="I664">
        <v>53.99</v>
      </c>
    </row>
    <row r="665" spans="1:9">
      <c r="A665" s="1">
        <v>45119</v>
      </c>
      <c r="B665">
        <v>5225</v>
      </c>
      <c r="C665">
        <v>262</v>
      </c>
      <c r="D665">
        <v>523</v>
      </c>
      <c r="E665">
        <v>3725.63</v>
      </c>
      <c r="F665">
        <v>5044.02</v>
      </c>
      <c r="G665">
        <v>9132.9</v>
      </c>
      <c r="H665">
        <v>40.79</v>
      </c>
      <c r="I665">
        <v>55.23</v>
      </c>
    </row>
    <row r="666" spans="1:9">
      <c r="A666" s="1">
        <v>45120</v>
      </c>
      <c r="B666">
        <v>5223</v>
      </c>
      <c r="C666">
        <v>262</v>
      </c>
      <c r="D666">
        <v>523</v>
      </c>
      <c r="E666">
        <v>3746.62</v>
      </c>
      <c r="F666">
        <v>5111.39</v>
      </c>
      <c r="G666">
        <v>9220.86</v>
      </c>
      <c r="H666">
        <v>40.63</v>
      </c>
      <c r="I666">
        <v>55.43</v>
      </c>
    </row>
    <row r="667" spans="1:9">
      <c r="A667" s="1">
        <v>45121</v>
      </c>
      <c r="B667">
        <v>5223</v>
      </c>
      <c r="C667">
        <v>262</v>
      </c>
      <c r="D667">
        <v>523</v>
      </c>
      <c r="E667">
        <v>3867.71</v>
      </c>
      <c r="F667">
        <v>5169.99</v>
      </c>
      <c r="G667">
        <v>9242.36</v>
      </c>
      <c r="H667">
        <v>41.85</v>
      </c>
      <c r="I667">
        <v>55.94</v>
      </c>
    </row>
    <row r="668" spans="1:9">
      <c r="A668" s="1">
        <v>45124</v>
      </c>
      <c r="B668">
        <v>5226</v>
      </c>
      <c r="C668">
        <v>262</v>
      </c>
      <c r="D668">
        <v>523</v>
      </c>
      <c r="E668">
        <v>3204.29</v>
      </c>
      <c r="F668">
        <v>4333.13</v>
      </c>
      <c r="G668">
        <v>8038.7</v>
      </c>
      <c r="H668">
        <v>39.86</v>
      </c>
      <c r="I668">
        <v>53.9</v>
      </c>
    </row>
    <row r="669" spans="1:9">
      <c r="A669" s="1">
        <v>45125</v>
      </c>
      <c r="B669">
        <v>5226</v>
      </c>
      <c r="C669">
        <v>262</v>
      </c>
      <c r="D669">
        <v>523</v>
      </c>
      <c r="E669">
        <v>3038.08</v>
      </c>
      <c r="F669">
        <v>4147.26</v>
      </c>
      <c r="G669">
        <v>7783.67</v>
      </c>
      <c r="H669">
        <v>39.03</v>
      </c>
      <c r="I669">
        <v>53.28</v>
      </c>
    </row>
    <row r="670" spans="1:9">
      <c r="A670" s="1">
        <v>45126</v>
      </c>
      <c r="B670">
        <v>5230</v>
      </c>
      <c r="C670">
        <v>262</v>
      </c>
      <c r="D670">
        <v>523</v>
      </c>
      <c r="E670">
        <v>2724.28</v>
      </c>
      <c r="F670">
        <v>3724.43</v>
      </c>
      <c r="G670">
        <v>7036.08</v>
      </c>
      <c r="H670">
        <v>38.72</v>
      </c>
      <c r="I670">
        <v>52.93</v>
      </c>
    </row>
    <row r="671" spans="1:9">
      <c r="A671" s="1">
        <v>45127</v>
      </c>
      <c r="B671">
        <v>5233</v>
      </c>
      <c r="C671">
        <v>262</v>
      </c>
      <c r="D671">
        <v>524</v>
      </c>
      <c r="E671">
        <v>3101.44</v>
      </c>
      <c r="F671">
        <v>4201.09</v>
      </c>
      <c r="G671">
        <v>7876.4</v>
      </c>
      <c r="H671">
        <v>39.38</v>
      </c>
      <c r="I671">
        <v>53.34</v>
      </c>
    </row>
    <row r="672" spans="1:9">
      <c r="A672" s="1">
        <v>45128</v>
      </c>
      <c r="B672">
        <v>5234</v>
      </c>
      <c r="C672">
        <v>262</v>
      </c>
      <c r="D672">
        <v>524</v>
      </c>
      <c r="E672">
        <v>2741.51</v>
      </c>
      <c r="F672">
        <v>3735.79</v>
      </c>
      <c r="G672">
        <v>7122.24</v>
      </c>
      <c r="H672">
        <v>38.49</v>
      </c>
      <c r="I672">
        <v>52.45</v>
      </c>
    </row>
    <row r="673" spans="1:9">
      <c r="A673" s="1">
        <v>45131</v>
      </c>
      <c r="B673">
        <v>5236</v>
      </c>
      <c r="C673">
        <v>262</v>
      </c>
      <c r="D673">
        <v>524</v>
      </c>
      <c r="E673">
        <v>2556.78</v>
      </c>
      <c r="F673">
        <v>3477.97</v>
      </c>
      <c r="G673">
        <v>6599.77</v>
      </c>
      <c r="H673">
        <v>38.74</v>
      </c>
      <c r="I673">
        <v>52.7</v>
      </c>
    </row>
    <row r="674" spans="1:9">
      <c r="A674" s="1">
        <v>45132</v>
      </c>
      <c r="B674">
        <v>5237</v>
      </c>
      <c r="C674">
        <v>262</v>
      </c>
      <c r="D674">
        <v>524</v>
      </c>
      <c r="E674">
        <v>4025.2</v>
      </c>
      <c r="F674">
        <v>5324.36</v>
      </c>
      <c r="G674">
        <v>9490.9</v>
      </c>
      <c r="H674">
        <v>42.41</v>
      </c>
      <c r="I674">
        <v>56.1</v>
      </c>
    </row>
    <row r="675" spans="1:9">
      <c r="A675" s="1">
        <v>45133</v>
      </c>
      <c r="B675">
        <v>5240</v>
      </c>
      <c r="C675">
        <v>262</v>
      </c>
      <c r="D675">
        <v>524</v>
      </c>
      <c r="E675">
        <v>3086.13</v>
      </c>
      <c r="F675">
        <v>4190.33</v>
      </c>
      <c r="G675">
        <v>7930.86</v>
      </c>
      <c r="H675">
        <v>38.91</v>
      </c>
      <c r="I675">
        <v>52.84</v>
      </c>
    </row>
    <row r="676" spans="1:9">
      <c r="A676" s="1">
        <v>45134</v>
      </c>
      <c r="B676">
        <v>5241</v>
      </c>
      <c r="C676">
        <v>263</v>
      </c>
      <c r="D676">
        <v>525</v>
      </c>
      <c r="E676">
        <v>2957.71</v>
      </c>
      <c r="F676">
        <v>4072.71</v>
      </c>
      <c r="G676">
        <v>7809.76</v>
      </c>
      <c r="H676">
        <v>37.87</v>
      </c>
      <c r="I676">
        <v>52.15</v>
      </c>
    </row>
    <row r="677" spans="1:9">
      <c r="A677" s="1">
        <v>45135</v>
      </c>
      <c r="B677">
        <v>5241</v>
      </c>
      <c r="C677">
        <v>263</v>
      </c>
      <c r="D677">
        <v>525</v>
      </c>
      <c r="E677">
        <v>4101.35</v>
      </c>
      <c r="F677">
        <v>5385.63</v>
      </c>
      <c r="G677">
        <v>9494.41</v>
      </c>
      <c r="H677">
        <v>43.2</v>
      </c>
      <c r="I677">
        <v>56.72</v>
      </c>
    </row>
    <row r="678" spans="1:9">
      <c r="A678" s="1">
        <v>45138</v>
      </c>
      <c r="B678">
        <v>5240</v>
      </c>
      <c r="C678">
        <v>262</v>
      </c>
      <c r="D678">
        <v>524</v>
      </c>
      <c r="E678">
        <v>4680.22</v>
      </c>
      <c r="F678">
        <v>6233.14</v>
      </c>
      <c r="G678">
        <v>11061.82</v>
      </c>
      <c r="H678">
        <v>42.31</v>
      </c>
      <c r="I678">
        <v>56.35</v>
      </c>
    </row>
    <row r="679" spans="1:9">
      <c r="A679" s="1">
        <v>45139</v>
      </c>
      <c r="B679">
        <v>5242</v>
      </c>
      <c r="C679">
        <v>263</v>
      </c>
      <c r="D679">
        <v>525</v>
      </c>
      <c r="E679">
        <v>3941.26</v>
      </c>
      <c r="F679">
        <v>5273.07</v>
      </c>
      <c r="G679">
        <v>9576.1</v>
      </c>
      <c r="H679">
        <v>41.16</v>
      </c>
      <c r="I679">
        <v>55.06</v>
      </c>
    </row>
    <row r="680" spans="1:9">
      <c r="A680" s="1">
        <v>45140</v>
      </c>
      <c r="B680">
        <v>5242</v>
      </c>
      <c r="C680">
        <v>263</v>
      </c>
      <c r="D680">
        <v>525</v>
      </c>
      <c r="E680">
        <v>3414.19</v>
      </c>
      <c r="F680">
        <v>4620.85</v>
      </c>
      <c r="G680">
        <v>8369.5</v>
      </c>
      <c r="H680">
        <v>40.79</v>
      </c>
      <c r="I680">
        <v>55.21</v>
      </c>
    </row>
    <row r="681" spans="1:9">
      <c r="A681" s="1">
        <v>45141</v>
      </c>
      <c r="B681">
        <v>5244</v>
      </c>
      <c r="C681">
        <v>263</v>
      </c>
      <c r="D681">
        <v>525</v>
      </c>
      <c r="E681">
        <v>3596.57</v>
      </c>
      <c r="F681">
        <v>4752.16</v>
      </c>
      <c r="G681">
        <v>8337.39</v>
      </c>
      <c r="H681">
        <v>43.14</v>
      </c>
      <c r="I681">
        <v>57</v>
      </c>
    </row>
    <row r="682" spans="1:9">
      <c r="A682" s="1">
        <v>45142</v>
      </c>
      <c r="B682">
        <v>5243</v>
      </c>
      <c r="C682">
        <v>263</v>
      </c>
      <c r="D682">
        <v>525</v>
      </c>
      <c r="E682">
        <v>4938.54</v>
      </c>
      <c r="F682">
        <v>6348.14</v>
      </c>
      <c r="G682">
        <v>10500.92</v>
      </c>
      <c r="H682">
        <v>47.03</v>
      </c>
      <c r="I682">
        <v>60.45</v>
      </c>
    </row>
    <row r="683" spans="1:9">
      <c r="A683" s="1">
        <v>45145</v>
      </c>
      <c r="B683">
        <v>5244</v>
      </c>
      <c r="C683">
        <v>263</v>
      </c>
      <c r="D683">
        <v>525</v>
      </c>
      <c r="E683">
        <v>3842.21</v>
      </c>
      <c r="F683">
        <v>5091.83</v>
      </c>
      <c r="G683">
        <v>8910.03</v>
      </c>
      <c r="H683">
        <v>43.12</v>
      </c>
      <c r="I683">
        <v>57.15</v>
      </c>
    </row>
    <row r="684" spans="1:9">
      <c r="A684" s="1">
        <v>45146</v>
      </c>
      <c r="B684">
        <v>5246</v>
      </c>
      <c r="C684">
        <v>263</v>
      </c>
      <c r="D684">
        <v>525</v>
      </c>
      <c r="E684">
        <v>3379.04</v>
      </c>
      <c r="F684">
        <v>4516.86</v>
      </c>
      <c r="G684">
        <v>7997.47</v>
      </c>
      <c r="H684">
        <v>42.25</v>
      </c>
      <c r="I684">
        <v>56.48</v>
      </c>
    </row>
    <row r="685" spans="1:9">
      <c r="A685" s="1">
        <v>45147</v>
      </c>
      <c r="B685">
        <v>5249</v>
      </c>
      <c r="C685">
        <v>263</v>
      </c>
      <c r="D685">
        <v>525</v>
      </c>
      <c r="E685">
        <v>3013.97</v>
      </c>
      <c r="F685">
        <v>4068.97</v>
      </c>
      <c r="G685">
        <v>7373.9</v>
      </c>
      <c r="H685">
        <v>40.87</v>
      </c>
      <c r="I685">
        <v>55.18</v>
      </c>
    </row>
    <row r="686" spans="1:9">
      <c r="A686" s="1">
        <v>45148</v>
      </c>
      <c r="B686">
        <v>5251</v>
      </c>
      <c r="C686">
        <v>263</v>
      </c>
      <c r="D686">
        <v>526</v>
      </c>
      <c r="E686">
        <v>2981.73</v>
      </c>
      <c r="F686">
        <v>3963.43</v>
      </c>
      <c r="G686">
        <v>6950.69</v>
      </c>
      <c r="H686">
        <v>42.9</v>
      </c>
      <c r="I686">
        <v>57.02</v>
      </c>
    </row>
    <row r="687" spans="1:9">
      <c r="A687" s="1">
        <v>45149</v>
      </c>
      <c r="B687">
        <v>5250</v>
      </c>
      <c r="C687">
        <v>263</v>
      </c>
      <c r="D687">
        <v>525</v>
      </c>
      <c r="E687">
        <v>3115.23</v>
      </c>
      <c r="F687">
        <v>4188.05</v>
      </c>
      <c r="G687">
        <v>7642.98</v>
      </c>
      <c r="H687">
        <v>40.76</v>
      </c>
      <c r="I687">
        <v>54.8</v>
      </c>
    </row>
    <row r="688" spans="1:9">
      <c r="A688" s="1">
        <v>45152</v>
      </c>
      <c r="B688">
        <v>5250</v>
      </c>
      <c r="C688">
        <v>263</v>
      </c>
      <c r="D688">
        <v>525</v>
      </c>
      <c r="E688">
        <v>3040.33</v>
      </c>
      <c r="F688">
        <v>4090.21</v>
      </c>
      <c r="G688">
        <v>7425.09</v>
      </c>
      <c r="H688">
        <v>40.95</v>
      </c>
      <c r="I688">
        <v>55.09</v>
      </c>
    </row>
    <row r="689" spans="1:9">
      <c r="A689" s="1">
        <v>45153</v>
      </c>
      <c r="B689">
        <v>5252</v>
      </c>
      <c r="C689">
        <v>263</v>
      </c>
      <c r="D689">
        <v>526</v>
      </c>
      <c r="E689">
        <v>2893.92</v>
      </c>
      <c r="F689">
        <v>3916.07</v>
      </c>
      <c r="G689">
        <v>7070.26</v>
      </c>
      <c r="H689">
        <v>40.93</v>
      </c>
      <c r="I689">
        <v>55.39</v>
      </c>
    </row>
    <row r="690" spans="1:9">
      <c r="A690" s="1">
        <v>45154</v>
      </c>
      <c r="B690">
        <v>5254</v>
      </c>
      <c r="C690">
        <v>263</v>
      </c>
      <c r="D690">
        <v>526</v>
      </c>
      <c r="E690">
        <v>2990.11</v>
      </c>
      <c r="F690">
        <v>3994.18</v>
      </c>
      <c r="G690">
        <v>7049.85</v>
      </c>
      <c r="H690">
        <v>42.41</v>
      </c>
      <c r="I690">
        <v>56.66</v>
      </c>
    </row>
    <row r="691" spans="1:9">
      <c r="A691" s="1">
        <v>45155</v>
      </c>
      <c r="B691">
        <v>5257</v>
      </c>
      <c r="C691">
        <v>263</v>
      </c>
      <c r="D691">
        <v>526</v>
      </c>
      <c r="E691">
        <v>2968.72</v>
      </c>
      <c r="F691">
        <v>4034.05</v>
      </c>
      <c r="G691">
        <v>7406.32</v>
      </c>
      <c r="H691">
        <v>40.08</v>
      </c>
      <c r="I691">
        <v>54.47</v>
      </c>
    </row>
    <row r="692" spans="1:9">
      <c r="A692" s="1">
        <v>45156</v>
      </c>
      <c r="B692">
        <v>5260</v>
      </c>
      <c r="C692">
        <v>263</v>
      </c>
      <c r="D692">
        <v>526</v>
      </c>
      <c r="E692">
        <v>2851.33</v>
      </c>
      <c r="F692">
        <v>3920.61</v>
      </c>
      <c r="G692">
        <v>7455.36</v>
      </c>
      <c r="H692">
        <v>38.25</v>
      </c>
      <c r="I692">
        <v>52.59</v>
      </c>
    </row>
    <row r="693" spans="1:9">
      <c r="A693" s="1">
        <v>45159</v>
      </c>
      <c r="B693">
        <v>5260</v>
      </c>
      <c r="C693">
        <v>263</v>
      </c>
      <c r="D693">
        <v>526</v>
      </c>
      <c r="E693">
        <v>2680.62</v>
      </c>
      <c r="F693">
        <v>3608.29</v>
      </c>
      <c r="G693">
        <v>6789.45</v>
      </c>
      <c r="H693">
        <v>39.48</v>
      </c>
      <c r="I693">
        <v>53.15</v>
      </c>
    </row>
    <row r="694" spans="1:9">
      <c r="A694" s="1">
        <v>45160</v>
      </c>
      <c r="B694">
        <v>5261</v>
      </c>
      <c r="C694">
        <v>264</v>
      </c>
      <c r="D694">
        <v>527</v>
      </c>
      <c r="E694">
        <v>3288.27</v>
      </c>
      <c r="F694">
        <v>4413.52</v>
      </c>
      <c r="G694">
        <v>8192.88</v>
      </c>
      <c r="H694">
        <v>40.14</v>
      </c>
      <c r="I694">
        <v>53.87</v>
      </c>
    </row>
    <row r="695" spans="1:9">
      <c r="A695" s="1">
        <v>45161</v>
      </c>
      <c r="B695">
        <v>5263</v>
      </c>
      <c r="C695">
        <v>264</v>
      </c>
      <c r="D695">
        <v>527</v>
      </c>
      <c r="E695">
        <v>2871.49</v>
      </c>
      <c r="F695">
        <v>3878.98</v>
      </c>
      <c r="G695">
        <v>7069.74</v>
      </c>
      <c r="H695">
        <v>40.62</v>
      </c>
      <c r="I695">
        <v>54.87</v>
      </c>
    </row>
    <row r="696" spans="1:9">
      <c r="A696" s="1">
        <v>45162</v>
      </c>
      <c r="B696">
        <v>5263</v>
      </c>
      <c r="C696">
        <v>264</v>
      </c>
      <c r="D696">
        <v>527</v>
      </c>
      <c r="E696">
        <v>3272.98</v>
      </c>
      <c r="F696">
        <v>4400.1</v>
      </c>
      <c r="G696">
        <v>7867.36</v>
      </c>
      <c r="H696">
        <v>41.6</v>
      </c>
      <c r="I696">
        <v>55.93</v>
      </c>
    </row>
    <row r="697" spans="1:9">
      <c r="A697" s="1">
        <v>45163</v>
      </c>
      <c r="B697">
        <v>5264</v>
      </c>
      <c r="C697">
        <v>264</v>
      </c>
      <c r="D697">
        <v>527</v>
      </c>
      <c r="E697">
        <v>2941.63</v>
      </c>
      <c r="F697">
        <v>4023.92</v>
      </c>
      <c r="G697">
        <v>7674.22</v>
      </c>
      <c r="H697">
        <v>38.33</v>
      </c>
      <c r="I697">
        <v>52.43</v>
      </c>
    </row>
    <row r="698" spans="1:9">
      <c r="A698" s="1">
        <v>45166</v>
      </c>
      <c r="B698">
        <v>5265</v>
      </c>
      <c r="C698">
        <v>264</v>
      </c>
      <c r="D698">
        <v>527</v>
      </c>
      <c r="E698">
        <v>4637.18</v>
      </c>
      <c r="F698">
        <v>6156.16</v>
      </c>
      <c r="G698">
        <v>11278.24</v>
      </c>
      <c r="H698">
        <v>41.12</v>
      </c>
      <c r="I698">
        <v>54.58</v>
      </c>
    </row>
    <row r="699" spans="1:9">
      <c r="A699" s="1">
        <v>45167</v>
      </c>
      <c r="B699">
        <v>5265</v>
      </c>
      <c r="C699">
        <v>264</v>
      </c>
      <c r="D699">
        <v>527</v>
      </c>
      <c r="E699">
        <v>3949.22</v>
      </c>
      <c r="F699">
        <v>5385.91</v>
      </c>
      <c r="G699">
        <v>10381.68</v>
      </c>
      <c r="H699">
        <v>38.04</v>
      </c>
      <c r="I699">
        <v>51.88</v>
      </c>
    </row>
    <row r="700" spans="1:9">
      <c r="A700" s="1">
        <v>45168</v>
      </c>
      <c r="B700">
        <v>5266</v>
      </c>
      <c r="C700">
        <v>264</v>
      </c>
      <c r="D700">
        <v>527</v>
      </c>
      <c r="E700">
        <v>3757.26</v>
      </c>
      <c r="F700">
        <v>5141.09</v>
      </c>
      <c r="G700">
        <v>9853.4</v>
      </c>
      <c r="H700">
        <v>38.13</v>
      </c>
      <c r="I700">
        <v>52.18</v>
      </c>
    </row>
    <row r="701" spans="1:9">
      <c r="A701" s="1">
        <v>45169</v>
      </c>
      <c r="B701">
        <v>5266</v>
      </c>
      <c r="C701">
        <v>264</v>
      </c>
      <c r="D701">
        <v>527</v>
      </c>
      <c r="E701">
        <v>3129.92</v>
      </c>
      <c r="F701">
        <v>4333.9</v>
      </c>
      <c r="G701">
        <v>8294.9</v>
      </c>
      <c r="H701">
        <v>37.73</v>
      </c>
      <c r="I701">
        <v>52.25</v>
      </c>
    </row>
    <row r="702" spans="1:9">
      <c r="A702" s="1">
        <v>45170</v>
      </c>
      <c r="B702">
        <v>5268</v>
      </c>
      <c r="C702">
        <v>264</v>
      </c>
      <c r="D702">
        <v>527</v>
      </c>
      <c r="E702">
        <v>2842.76</v>
      </c>
      <c r="F702">
        <v>3911.24</v>
      </c>
      <c r="G702">
        <v>7468.97</v>
      </c>
      <c r="H702">
        <v>38.06</v>
      </c>
      <c r="I702">
        <v>52.37</v>
      </c>
    </row>
    <row r="703" spans="1:9">
      <c r="A703" s="1">
        <v>45173</v>
      </c>
      <c r="B703">
        <v>5268</v>
      </c>
      <c r="C703">
        <v>264</v>
      </c>
      <c r="D703">
        <v>527</v>
      </c>
      <c r="E703">
        <v>3388.46</v>
      </c>
      <c r="F703">
        <v>4618.11</v>
      </c>
      <c r="G703">
        <v>8881.31</v>
      </c>
      <c r="H703">
        <v>38.15</v>
      </c>
      <c r="I703">
        <v>52</v>
      </c>
    </row>
    <row r="704" spans="1:9">
      <c r="A704" s="1">
        <v>45174</v>
      </c>
      <c r="B704">
        <v>5269</v>
      </c>
      <c r="C704">
        <v>264</v>
      </c>
      <c r="D704">
        <v>527</v>
      </c>
      <c r="E704">
        <v>3119.41</v>
      </c>
      <c r="F704">
        <v>4253.79</v>
      </c>
      <c r="G704">
        <v>8058.26</v>
      </c>
      <c r="H704">
        <v>38.71</v>
      </c>
      <c r="I704">
        <v>52.79</v>
      </c>
    </row>
    <row r="705" spans="1:9">
      <c r="A705" s="1">
        <v>45175</v>
      </c>
      <c r="B705">
        <v>5270</v>
      </c>
      <c r="C705">
        <v>264</v>
      </c>
      <c r="D705">
        <v>527</v>
      </c>
      <c r="E705">
        <v>2928.77</v>
      </c>
      <c r="F705">
        <v>4079.25</v>
      </c>
      <c r="G705">
        <v>7726.73</v>
      </c>
      <c r="H705">
        <v>37.9</v>
      </c>
      <c r="I705">
        <v>52.79</v>
      </c>
    </row>
    <row r="706" spans="1:9">
      <c r="A706" s="1">
        <v>45176</v>
      </c>
      <c r="B706">
        <v>5271</v>
      </c>
      <c r="C706">
        <v>264</v>
      </c>
      <c r="D706">
        <v>528</v>
      </c>
      <c r="E706">
        <v>2934.43</v>
      </c>
      <c r="F706">
        <v>4041.72</v>
      </c>
      <c r="G706">
        <v>7682.32</v>
      </c>
      <c r="H706">
        <v>38.2</v>
      </c>
      <c r="I706">
        <v>52.61</v>
      </c>
    </row>
    <row r="707" spans="1:9">
      <c r="A707" s="1">
        <v>45177</v>
      </c>
      <c r="B707">
        <v>5272</v>
      </c>
      <c r="C707">
        <v>264</v>
      </c>
      <c r="D707">
        <v>528</v>
      </c>
      <c r="E707">
        <v>2681.06</v>
      </c>
      <c r="F707">
        <v>3689.62</v>
      </c>
      <c r="G707">
        <v>6828.9</v>
      </c>
      <c r="H707">
        <v>39.26</v>
      </c>
      <c r="I707">
        <v>54.03</v>
      </c>
    </row>
    <row r="708" spans="1:9">
      <c r="A708" s="1">
        <v>45180</v>
      </c>
      <c r="B708">
        <v>5274</v>
      </c>
      <c r="C708">
        <v>264</v>
      </c>
      <c r="D708">
        <v>528</v>
      </c>
      <c r="E708">
        <v>3277.44</v>
      </c>
      <c r="F708">
        <v>4480.26</v>
      </c>
      <c r="G708">
        <v>8419.76</v>
      </c>
      <c r="H708">
        <v>38.93</v>
      </c>
      <c r="I708">
        <v>53.21</v>
      </c>
    </row>
    <row r="709" spans="1:9">
      <c r="A709" s="1">
        <v>45181</v>
      </c>
      <c r="B709">
        <v>5274</v>
      </c>
      <c r="C709">
        <v>264</v>
      </c>
      <c r="D709">
        <v>528</v>
      </c>
      <c r="E709">
        <v>2837.14</v>
      </c>
      <c r="F709">
        <v>3853.65</v>
      </c>
      <c r="G709">
        <v>7091.54</v>
      </c>
      <c r="H709">
        <v>40.01</v>
      </c>
      <c r="I709">
        <v>54.34</v>
      </c>
    </row>
    <row r="710" spans="1:9">
      <c r="A710" s="1">
        <v>45182</v>
      </c>
      <c r="B710">
        <v>5274</v>
      </c>
      <c r="C710">
        <v>264</v>
      </c>
      <c r="D710">
        <v>528</v>
      </c>
      <c r="E710">
        <v>2631.29</v>
      </c>
      <c r="F710">
        <v>3634.09</v>
      </c>
      <c r="G710">
        <v>6990.79</v>
      </c>
      <c r="H710">
        <v>37.64</v>
      </c>
      <c r="I710">
        <v>51.98</v>
      </c>
    </row>
    <row r="711" spans="1:9">
      <c r="A711" s="1">
        <v>45183</v>
      </c>
      <c r="B711">
        <v>5275</v>
      </c>
      <c r="C711">
        <v>264</v>
      </c>
      <c r="D711">
        <v>528</v>
      </c>
      <c r="E711">
        <v>2671.35</v>
      </c>
      <c r="F711">
        <v>3621.38</v>
      </c>
      <c r="G711">
        <v>6666.43</v>
      </c>
      <c r="H711">
        <v>40.07</v>
      </c>
      <c r="I711">
        <v>54.32</v>
      </c>
    </row>
    <row r="712" spans="1:9">
      <c r="A712" s="1">
        <v>45184</v>
      </c>
      <c r="B712">
        <v>5277</v>
      </c>
      <c r="C712">
        <v>264</v>
      </c>
      <c r="D712">
        <v>528</v>
      </c>
      <c r="E712">
        <v>2823.67</v>
      </c>
      <c r="F712">
        <v>3883.72</v>
      </c>
      <c r="G712">
        <v>7224.37</v>
      </c>
      <c r="H712">
        <v>39.09</v>
      </c>
      <c r="I712">
        <v>53.76</v>
      </c>
    </row>
    <row r="713" spans="1:9">
      <c r="A713" s="1">
        <v>45187</v>
      </c>
      <c r="B713">
        <v>5278</v>
      </c>
      <c r="C713">
        <v>264</v>
      </c>
      <c r="D713">
        <v>528</v>
      </c>
      <c r="E713">
        <v>2670.4</v>
      </c>
      <c r="F713">
        <v>3645.04</v>
      </c>
      <c r="G713">
        <v>6993.28</v>
      </c>
      <c r="H713">
        <v>38.19</v>
      </c>
      <c r="I713">
        <v>52.12</v>
      </c>
    </row>
    <row r="714" spans="1:9">
      <c r="A714" s="1">
        <v>45188</v>
      </c>
      <c r="B714">
        <v>5278</v>
      </c>
      <c r="C714">
        <v>264</v>
      </c>
      <c r="D714">
        <v>528</v>
      </c>
      <c r="E714">
        <v>2420.08</v>
      </c>
      <c r="F714">
        <v>3327.15</v>
      </c>
      <c r="G714">
        <v>6357.39</v>
      </c>
      <c r="H714">
        <v>38.07</v>
      </c>
      <c r="I714">
        <v>52.34</v>
      </c>
    </row>
    <row r="715" spans="1:9">
      <c r="A715" s="1">
        <v>45189</v>
      </c>
      <c r="B715">
        <v>5280</v>
      </c>
      <c r="C715">
        <v>264</v>
      </c>
      <c r="D715">
        <v>528</v>
      </c>
      <c r="E715">
        <v>2223.48</v>
      </c>
      <c r="F715">
        <v>3046.6</v>
      </c>
      <c r="G715">
        <v>5740.09</v>
      </c>
      <c r="H715">
        <v>38.74</v>
      </c>
      <c r="I715">
        <v>53.08</v>
      </c>
    </row>
    <row r="716" spans="1:9">
      <c r="A716" s="1">
        <v>45190</v>
      </c>
      <c r="B716">
        <v>5281</v>
      </c>
      <c r="C716">
        <v>265</v>
      </c>
      <c r="D716">
        <v>529</v>
      </c>
      <c r="E716">
        <v>2335.69</v>
      </c>
      <c r="F716">
        <v>3140.32</v>
      </c>
      <c r="G716">
        <v>5797.05</v>
      </c>
      <c r="H716">
        <v>40.29</v>
      </c>
      <c r="I716">
        <v>54.17</v>
      </c>
    </row>
    <row r="717" spans="1:9">
      <c r="A717" s="1">
        <v>45191</v>
      </c>
      <c r="B717">
        <v>5281</v>
      </c>
      <c r="C717">
        <v>265</v>
      </c>
      <c r="D717">
        <v>529</v>
      </c>
      <c r="E717">
        <v>3308.7</v>
      </c>
      <c r="F717">
        <v>4354.3</v>
      </c>
      <c r="G717">
        <v>7663.62</v>
      </c>
      <c r="H717">
        <v>43.17</v>
      </c>
      <c r="I717">
        <v>56.82</v>
      </c>
    </row>
    <row r="718" spans="1:9">
      <c r="A718" s="1">
        <v>45194</v>
      </c>
      <c r="B718">
        <v>5283</v>
      </c>
      <c r="C718">
        <v>265</v>
      </c>
      <c r="D718">
        <v>529</v>
      </c>
      <c r="E718">
        <v>2984.7</v>
      </c>
      <c r="F718">
        <v>4003.67</v>
      </c>
      <c r="G718">
        <v>7186.77</v>
      </c>
      <c r="H718">
        <v>41.53</v>
      </c>
      <c r="I718">
        <v>55.71</v>
      </c>
    </row>
    <row r="719" spans="1:9">
      <c r="A719" s="1">
        <v>45195</v>
      </c>
      <c r="B719">
        <v>5284</v>
      </c>
      <c r="C719">
        <v>265</v>
      </c>
      <c r="D719">
        <v>529</v>
      </c>
      <c r="E719">
        <v>2917.42</v>
      </c>
      <c r="F719">
        <v>3847.35</v>
      </c>
      <c r="G719">
        <v>6664.37</v>
      </c>
      <c r="H719">
        <v>43.78</v>
      </c>
      <c r="I719">
        <v>57.73</v>
      </c>
    </row>
    <row r="720" spans="1:9">
      <c r="A720" s="1">
        <v>45196</v>
      </c>
      <c r="B720">
        <v>5284</v>
      </c>
      <c r="C720">
        <v>265</v>
      </c>
      <c r="D720">
        <v>529</v>
      </c>
      <c r="E720">
        <v>2936.37</v>
      </c>
      <c r="F720">
        <v>3935.09</v>
      </c>
      <c r="G720">
        <v>7172.59</v>
      </c>
      <c r="H720">
        <v>40.94</v>
      </c>
      <c r="I720">
        <v>54.86</v>
      </c>
    </row>
    <row r="721" spans="1:9">
      <c r="A721" s="1">
        <v>45197</v>
      </c>
      <c r="B721">
        <v>5287</v>
      </c>
      <c r="C721">
        <v>265</v>
      </c>
      <c r="D721">
        <v>529</v>
      </c>
      <c r="E721">
        <v>2909.39</v>
      </c>
      <c r="F721">
        <v>3904.23</v>
      </c>
      <c r="G721">
        <v>7179.99</v>
      </c>
      <c r="H721">
        <v>40.52</v>
      </c>
      <c r="I721">
        <v>54.38</v>
      </c>
    </row>
    <row r="722" spans="1:9">
      <c r="A722" s="1">
        <v>45208</v>
      </c>
      <c r="B722">
        <v>5287</v>
      </c>
      <c r="C722">
        <v>265</v>
      </c>
      <c r="D722">
        <v>529</v>
      </c>
      <c r="E722">
        <v>3053.76</v>
      </c>
      <c r="F722">
        <v>4138.06</v>
      </c>
      <c r="G722">
        <v>7706.75</v>
      </c>
      <c r="H722">
        <v>39.62</v>
      </c>
      <c r="I722">
        <v>53.69</v>
      </c>
    </row>
    <row r="723" spans="1:9">
      <c r="A723" s="1">
        <v>45209</v>
      </c>
      <c r="B723">
        <v>5288</v>
      </c>
      <c r="C723">
        <v>265</v>
      </c>
      <c r="D723">
        <v>529</v>
      </c>
      <c r="E723">
        <v>3205.06</v>
      </c>
      <c r="F723">
        <v>4300.74</v>
      </c>
      <c r="G723">
        <v>7753.13</v>
      </c>
      <c r="H723">
        <v>41.34</v>
      </c>
      <c r="I723">
        <v>55.47</v>
      </c>
    </row>
    <row r="724" spans="1:9">
      <c r="A724" s="1">
        <v>45210</v>
      </c>
      <c r="B724">
        <v>5289</v>
      </c>
      <c r="C724">
        <v>265</v>
      </c>
      <c r="D724">
        <v>529</v>
      </c>
      <c r="E724">
        <v>3478.47</v>
      </c>
      <c r="F724">
        <v>4659.09</v>
      </c>
      <c r="G724">
        <v>8392.75</v>
      </c>
      <c r="H724">
        <v>41.45</v>
      </c>
      <c r="I724">
        <v>55.51</v>
      </c>
    </row>
    <row r="725" spans="1:9">
      <c r="A725" s="1">
        <v>45211</v>
      </c>
      <c r="B725">
        <v>5289</v>
      </c>
      <c r="C725">
        <v>265</v>
      </c>
      <c r="D725">
        <v>529</v>
      </c>
      <c r="E725">
        <v>3588.84</v>
      </c>
      <c r="F725">
        <v>4746.24</v>
      </c>
      <c r="G725">
        <v>8318.21</v>
      </c>
      <c r="H725">
        <v>43.14</v>
      </c>
      <c r="I725">
        <v>57.06</v>
      </c>
    </row>
    <row r="726" spans="1:9">
      <c r="A726" s="1">
        <v>45212</v>
      </c>
      <c r="B726">
        <v>5290</v>
      </c>
      <c r="C726">
        <v>265</v>
      </c>
      <c r="D726">
        <v>529</v>
      </c>
      <c r="E726">
        <v>3433.49</v>
      </c>
      <c r="F726">
        <v>4592.67</v>
      </c>
      <c r="G726">
        <v>8091.53</v>
      </c>
      <c r="H726">
        <v>42.43</v>
      </c>
      <c r="I726">
        <v>56.76</v>
      </c>
    </row>
    <row r="727" spans="1:9">
      <c r="A727" s="1">
        <v>45215</v>
      </c>
      <c r="B727">
        <v>5290</v>
      </c>
      <c r="C727">
        <v>265</v>
      </c>
      <c r="D727">
        <v>529</v>
      </c>
      <c r="E727">
        <v>3374.56</v>
      </c>
      <c r="F727">
        <v>4505.47</v>
      </c>
      <c r="G727">
        <v>8136.65</v>
      </c>
      <c r="H727">
        <v>41.47</v>
      </c>
      <c r="I727">
        <v>55.37</v>
      </c>
    </row>
    <row r="728" spans="1:9">
      <c r="A728" s="1">
        <v>45216</v>
      </c>
      <c r="B728">
        <v>5292</v>
      </c>
      <c r="C728">
        <v>265</v>
      </c>
      <c r="D728">
        <v>530</v>
      </c>
      <c r="E728">
        <v>3097.42</v>
      </c>
      <c r="F728">
        <v>4160.52</v>
      </c>
      <c r="G728">
        <v>7359.63</v>
      </c>
      <c r="H728">
        <v>42.09</v>
      </c>
      <c r="I728">
        <v>56.53</v>
      </c>
    </row>
    <row r="729" spans="1:9">
      <c r="A729" s="1">
        <v>45217</v>
      </c>
      <c r="B729">
        <v>5292</v>
      </c>
      <c r="C729">
        <v>265</v>
      </c>
      <c r="D729">
        <v>530</v>
      </c>
      <c r="E729">
        <v>3422.25</v>
      </c>
      <c r="F729">
        <v>4440.79</v>
      </c>
      <c r="G729">
        <v>7671.13</v>
      </c>
      <c r="H729">
        <v>44.61</v>
      </c>
      <c r="I729">
        <v>57.89</v>
      </c>
    </row>
    <row r="730" spans="1:9">
      <c r="A730" s="1">
        <v>45218</v>
      </c>
      <c r="B730">
        <v>5293</v>
      </c>
      <c r="C730">
        <v>265</v>
      </c>
      <c r="D730">
        <v>530</v>
      </c>
      <c r="E730">
        <v>3746.84</v>
      </c>
      <c r="F730">
        <v>4838.78</v>
      </c>
      <c r="G730">
        <v>8132.95</v>
      </c>
      <c r="H730">
        <v>46.07</v>
      </c>
      <c r="I730">
        <v>59.5</v>
      </c>
    </row>
    <row r="731" spans="1:9">
      <c r="A731" s="1">
        <v>45219</v>
      </c>
      <c r="B731">
        <v>5293</v>
      </c>
      <c r="C731">
        <v>265</v>
      </c>
      <c r="D731">
        <v>530</v>
      </c>
      <c r="E731">
        <v>3205.21</v>
      </c>
      <c r="F731">
        <v>4217.95</v>
      </c>
      <c r="G731">
        <v>7321.76</v>
      </c>
      <c r="H731">
        <v>43.78</v>
      </c>
      <c r="I731">
        <v>57.61</v>
      </c>
    </row>
    <row r="732" spans="1:9">
      <c r="A732" s="1">
        <v>45222</v>
      </c>
      <c r="B732">
        <v>5294</v>
      </c>
      <c r="C732">
        <v>265</v>
      </c>
      <c r="D732">
        <v>530</v>
      </c>
      <c r="E732">
        <v>2977.5</v>
      </c>
      <c r="F732">
        <v>3954.19</v>
      </c>
      <c r="G732">
        <v>7216.88</v>
      </c>
      <c r="H732">
        <v>41.26</v>
      </c>
      <c r="I732">
        <v>54.79</v>
      </c>
    </row>
    <row r="733" spans="1:9">
      <c r="A733" s="1">
        <v>45223</v>
      </c>
      <c r="B733">
        <v>5295</v>
      </c>
      <c r="C733">
        <v>265</v>
      </c>
      <c r="D733">
        <v>530</v>
      </c>
      <c r="E733">
        <v>3450.8</v>
      </c>
      <c r="F733">
        <v>4528.96</v>
      </c>
      <c r="G733">
        <v>8045.95</v>
      </c>
      <c r="H733">
        <v>42.89</v>
      </c>
      <c r="I733">
        <v>56.29</v>
      </c>
    </row>
    <row r="734" spans="1:9">
      <c r="A734" s="1">
        <v>45224</v>
      </c>
      <c r="B734">
        <v>5295</v>
      </c>
      <c r="C734">
        <v>265</v>
      </c>
      <c r="D734">
        <v>530</v>
      </c>
      <c r="E734">
        <v>3697.19</v>
      </c>
      <c r="F734">
        <v>4921.73</v>
      </c>
      <c r="G734">
        <v>8743.12</v>
      </c>
      <c r="H734">
        <v>42.29</v>
      </c>
      <c r="I734">
        <v>56.29</v>
      </c>
    </row>
    <row r="735" spans="1:9">
      <c r="A735" s="1">
        <v>45225</v>
      </c>
      <c r="B735">
        <v>5294</v>
      </c>
      <c r="C735">
        <v>265</v>
      </c>
      <c r="D735">
        <v>530</v>
      </c>
      <c r="E735">
        <v>3590.29</v>
      </c>
      <c r="F735">
        <v>4796.98</v>
      </c>
      <c r="G735">
        <v>8429.54</v>
      </c>
      <c r="H735">
        <v>42.59</v>
      </c>
      <c r="I735">
        <v>56.91</v>
      </c>
    </row>
    <row r="736" spans="1:9">
      <c r="A736" s="1">
        <v>45226</v>
      </c>
      <c r="B736">
        <v>5295</v>
      </c>
      <c r="C736">
        <v>265</v>
      </c>
      <c r="D736">
        <v>530</v>
      </c>
      <c r="E736">
        <v>3755.11</v>
      </c>
      <c r="F736">
        <v>5104.58</v>
      </c>
      <c r="G736">
        <v>9659.42</v>
      </c>
      <c r="H736">
        <v>38.88</v>
      </c>
      <c r="I736">
        <v>52.85</v>
      </c>
    </row>
    <row r="737" spans="1:11">
      <c r="A737" s="1">
        <v>45229</v>
      </c>
      <c r="B737">
        <v>5296</v>
      </c>
      <c r="C737">
        <v>265</v>
      </c>
      <c r="D737">
        <v>530</v>
      </c>
      <c r="E737">
        <v>3996.4</v>
      </c>
      <c r="F737">
        <v>5415.52</v>
      </c>
      <c r="G737">
        <v>10392.35</v>
      </c>
      <c r="H737">
        <v>38.46</v>
      </c>
      <c r="I737">
        <v>52.11</v>
      </c>
    </row>
    <row r="738" spans="1:11">
      <c r="A738" s="1">
        <v>45230</v>
      </c>
      <c r="B738">
        <v>5297</v>
      </c>
      <c r="C738">
        <v>265</v>
      </c>
      <c r="D738">
        <v>530</v>
      </c>
      <c r="E738">
        <v>3631.38</v>
      </c>
      <c r="F738">
        <v>4875.2</v>
      </c>
      <c r="G738">
        <v>9192.89</v>
      </c>
      <c r="H738">
        <v>39.5</v>
      </c>
      <c r="I738">
        <v>53.03</v>
      </c>
    </row>
    <row r="739" spans="1:11">
      <c r="A739" s="1">
        <v>45231</v>
      </c>
      <c r="B739">
        <v>5299</v>
      </c>
      <c r="C739">
        <v>265</v>
      </c>
      <c r="D739">
        <v>530</v>
      </c>
      <c r="E739">
        <v>3252.73</v>
      </c>
      <c r="F739">
        <v>4342.36</v>
      </c>
      <c r="G739">
        <v>8134.4</v>
      </c>
      <c r="H739">
        <v>39.99</v>
      </c>
      <c r="I739">
        <v>53.38</v>
      </c>
    </row>
    <row r="740" spans="1:11">
      <c r="A740" s="1">
        <v>45232</v>
      </c>
      <c r="B740">
        <v>5300</v>
      </c>
      <c r="C740">
        <v>265</v>
      </c>
      <c r="D740">
        <v>530</v>
      </c>
      <c r="E740">
        <v>3043</v>
      </c>
      <c r="F740">
        <v>4132.69</v>
      </c>
      <c r="G740">
        <v>7681.42</v>
      </c>
      <c r="H740">
        <v>39.62</v>
      </c>
      <c r="I740">
        <v>53.8</v>
      </c>
    </row>
    <row r="741" spans="1:11">
      <c r="A741" s="1">
        <v>45233</v>
      </c>
      <c r="B741">
        <v>5301</v>
      </c>
      <c r="C741">
        <v>266</v>
      </c>
      <c r="D741">
        <v>531</v>
      </c>
      <c r="E741">
        <v>3094.91</v>
      </c>
      <c r="F741">
        <v>4233.37</v>
      </c>
      <c r="G741">
        <v>8111.03</v>
      </c>
      <c r="H741">
        <v>38.16</v>
      </c>
      <c r="I741">
        <v>52.19</v>
      </c>
    </row>
    <row r="742" spans="1:11">
      <c r="A742" s="1">
        <v>45236</v>
      </c>
      <c r="B742">
        <v>5301</v>
      </c>
      <c r="C742">
        <v>266</v>
      </c>
      <c r="D742">
        <v>531</v>
      </c>
      <c r="E742">
        <v>4121.31</v>
      </c>
      <c r="F742">
        <v>5675.75</v>
      </c>
      <c r="G742">
        <v>10658.67</v>
      </c>
      <c r="H742">
        <v>38.67</v>
      </c>
      <c r="I742">
        <v>53.25</v>
      </c>
    </row>
    <row r="743" spans="1:11">
      <c r="A743" s="1">
        <v>45237</v>
      </c>
      <c r="B743">
        <v>5302</v>
      </c>
      <c r="C743">
        <v>266</v>
      </c>
      <c r="D743">
        <v>531</v>
      </c>
      <c r="E743">
        <v>4056.15</v>
      </c>
      <c r="F743">
        <v>5482.21</v>
      </c>
      <c r="G743">
        <v>9948.68</v>
      </c>
      <c r="H743">
        <v>40.77</v>
      </c>
      <c r="I743">
        <v>55.1</v>
      </c>
    </row>
    <row r="744" spans="1:11">
      <c r="A744" s="1">
        <v>45238</v>
      </c>
      <c r="B744">
        <v>5303</v>
      </c>
      <c r="C744">
        <v>266</v>
      </c>
      <c r="D744">
        <v>531</v>
      </c>
      <c r="E744">
        <v>4201.82</v>
      </c>
      <c r="F744">
        <v>5738.09</v>
      </c>
      <c r="G744">
        <v>10397.86</v>
      </c>
      <c r="H744">
        <v>40.41</v>
      </c>
      <c r="I744">
        <v>55.19</v>
      </c>
    </row>
    <row r="745" spans="1:11">
      <c r="A745" s="1">
        <v>45239</v>
      </c>
      <c r="B745">
        <v>5304</v>
      </c>
      <c r="C745">
        <v>266</v>
      </c>
      <c r="D745">
        <v>531</v>
      </c>
      <c r="E745">
        <v>4039.7</v>
      </c>
      <c r="F745">
        <v>5411.5</v>
      </c>
      <c r="G745">
        <v>9648.56</v>
      </c>
      <c r="H745">
        <v>41.87</v>
      </c>
      <c r="I745">
        <v>56.09</v>
      </c>
    </row>
    <row r="746" spans="1:11">
      <c r="A746" s="1">
        <v>45240</v>
      </c>
      <c r="B746">
        <v>5305</v>
      </c>
      <c r="C746">
        <v>266</v>
      </c>
      <c r="D746">
        <v>531</v>
      </c>
      <c r="E746">
        <v>3446.65</v>
      </c>
      <c r="F746">
        <v>4618.07</v>
      </c>
      <c r="G746">
        <v>8297.49</v>
      </c>
      <c r="H746">
        <v>41.54</v>
      </c>
      <c r="I746">
        <v>55.66</v>
      </c>
    </row>
    <row r="747" spans="1:11">
      <c r="A747" s="1">
        <v>45243</v>
      </c>
      <c r="B747">
        <v>5306</v>
      </c>
      <c r="C747">
        <v>266</v>
      </c>
      <c r="D747">
        <v>531</v>
      </c>
      <c r="E747">
        <v>3348.63</v>
      </c>
      <c r="F747">
        <v>4588.04</v>
      </c>
      <c r="G747">
        <v>8706.87</v>
      </c>
      <c r="H747">
        <v>38.46</v>
      </c>
      <c r="I747">
        <v>52.69</v>
      </c>
    </row>
    <row r="748" spans="1:11">
      <c r="A748" s="1">
        <v>45244</v>
      </c>
      <c r="B748">
        <v>5306</v>
      </c>
      <c r="C748">
        <v>266</v>
      </c>
      <c r="D748">
        <v>531</v>
      </c>
      <c r="E748">
        <v>3513.25</v>
      </c>
      <c r="F748">
        <v>4824.58</v>
      </c>
      <c r="G748">
        <v>8961.08</v>
      </c>
      <c r="H748">
        <v>39.21</v>
      </c>
      <c r="I748">
        <v>53.84</v>
      </c>
    </row>
    <row r="749" spans="1:11">
      <c r="A749" s="1">
        <v>45245</v>
      </c>
      <c r="B749">
        <v>5306</v>
      </c>
      <c r="C749">
        <v>266</v>
      </c>
      <c r="D749">
        <v>531</v>
      </c>
      <c r="E749">
        <v>3843.04</v>
      </c>
      <c r="F749">
        <v>5313.31</v>
      </c>
      <c r="G749">
        <v>9931.82</v>
      </c>
      <c r="H749">
        <v>38.69</v>
      </c>
      <c r="I749">
        <v>53.5</v>
      </c>
    </row>
    <row r="750" spans="1:11">
      <c r="A750" s="1">
        <v>45246</v>
      </c>
      <c r="B750">
        <v>5309</v>
      </c>
      <c r="C750">
        <v>266</v>
      </c>
      <c r="D750">
        <v>531</v>
      </c>
      <c r="E750">
        <v>3300.2</v>
      </c>
      <c r="F750">
        <v>4557.98</v>
      </c>
      <c r="G750">
        <v>8535.35</v>
      </c>
      <c r="H750">
        <v>38.67</v>
      </c>
      <c r="I750">
        <v>53.4</v>
      </c>
    </row>
    <row r="751" spans="1:11">
      <c r="A751" s="1">
        <v>45247</v>
      </c>
      <c r="B751">
        <v>5310</v>
      </c>
      <c r="C751">
        <v>266</v>
      </c>
      <c r="D751">
        <v>531</v>
      </c>
      <c r="E751">
        <v>3185.28</v>
      </c>
      <c r="F751">
        <v>4406.82</v>
      </c>
      <c r="G751">
        <v>8287.97</v>
      </c>
      <c r="H751">
        <v>38.43</v>
      </c>
      <c r="I751">
        <v>53.17</v>
      </c>
      <c r="J751">
        <f>PERCENTRANK(H2:H751,H751)</f>
        <v>0.228</v>
      </c>
      <c r="K751">
        <f>PERCENTRANK(I2:I751,I751)</f>
        <v>0.255</v>
      </c>
    </row>
    <row r="752" spans="1:11">
      <c r="A752" s="1">
        <v>45250</v>
      </c>
      <c r="B752">
        <v>5310</v>
      </c>
      <c r="C752">
        <v>266</v>
      </c>
      <c r="D752">
        <v>531</v>
      </c>
      <c r="E752">
        <v>3322.27</v>
      </c>
      <c r="F752">
        <v>4676.92</v>
      </c>
      <c r="G752">
        <v>9310.25</v>
      </c>
      <c r="H752">
        <v>35.68</v>
      </c>
      <c r="I752">
        <v>50.23</v>
      </c>
      <c r="J752">
        <f>PERCENTRANK(H3:H752,H752)</f>
        <v>0.03</v>
      </c>
      <c r="K752">
        <f>PERCENTRANK(I3:I752,I752)</f>
        <v>0.029</v>
      </c>
    </row>
    <row r="753" spans="1:11">
      <c r="A753" s="1">
        <v>45251</v>
      </c>
      <c r="B753">
        <v>5310</v>
      </c>
      <c r="C753">
        <v>266</v>
      </c>
      <c r="D753">
        <v>531</v>
      </c>
      <c r="E753">
        <v>3640.04</v>
      </c>
      <c r="F753">
        <v>5096.05</v>
      </c>
      <c r="G753">
        <v>10081.7</v>
      </c>
      <c r="H753">
        <v>36.11</v>
      </c>
      <c r="I753">
        <v>50.55</v>
      </c>
      <c r="J753">
        <f t="shared" ref="J753:J816" si="0">PERCENTRANK(H4:H753,H753)</f>
        <v>0.052</v>
      </c>
      <c r="K753">
        <f t="shared" ref="K753:K816" si="1">PERCENTRANK(I4:I753,I753)</f>
        <v>0.045</v>
      </c>
    </row>
    <row r="754" spans="1:11">
      <c r="A754" s="1">
        <v>45252</v>
      </c>
      <c r="B754">
        <v>5310</v>
      </c>
      <c r="C754">
        <v>266</v>
      </c>
      <c r="D754">
        <v>531</v>
      </c>
      <c r="E754">
        <v>3296.03</v>
      </c>
      <c r="F754">
        <v>4563.4</v>
      </c>
      <c r="G754">
        <v>8884.17</v>
      </c>
      <c r="H754">
        <v>37.1</v>
      </c>
      <c r="I754">
        <v>51.37</v>
      </c>
      <c r="J754">
        <f t="shared" si="0"/>
        <v>0.1</v>
      </c>
      <c r="K754">
        <f t="shared" si="1"/>
        <v>0.088</v>
      </c>
    </row>
    <row r="755" spans="1:11">
      <c r="A755" s="1">
        <v>45253</v>
      </c>
      <c r="B755">
        <v>5311</v>
      </c>
      <c r="C755">
        <v>266</v>
      </c>
      <c r="D755">
        <v>532</v>
      </c>
      <c r="E755">
        <v>3142.4</v>
      </c>
      <c r="F755">
        <v>4308.39</v>
      </c>
      <c r="G755">
        <v>8396.32</v>
      </c>
      <c r="H755">
        <v>37.43</v>
      </c>
      <c r="I755">
        <v>51.31</v>
      </c>
      <c r="J755">
        <f t="shared" si="0"/>
        <v>0.125</v>
      </c>
      <c r="K755">
        <f t="shared" si="1"/>
        <v>0.084</v>
      </c>
    </row>
    <row r="756" spans="1:11">
      <c r="A756" s="1">
        <v>45254</v>
      </c>
      <c r="B756">
        <v>5311</v>
      </c>
      <c r="C756">
        <v>266</v>
      </c>
      <c r="D756">
        <v>532</v>
      </c>
      <c r="E756">
        <v>3002.91</v>
      </c>
      <c r="F756">
        <v>4149.16</v>
      </c>
      <c r="G756">
        <v>8304.12</v>
      </c>
      <c r="H756">
        <v>36.16</v>
      </c>
      <c r="I756">
        <v>49.97</v>
      </c>
      <c r="J756">
        <f t="shared" si="0"/>
        <v>0.053</v>
      </c>
      <c r="K756">
        <f t="shared" si="1"/>
        <v>0.022</v>
      </c>
    </row>
    <row r="757" spans="1:11">
      <c r="A757" s="1">
        <v>45257</v>
      </c>
      <c r="B757">
        <v>5311</v>
      </c>
      <c r="C757">
        <v>266</v>
      </c>
      <c r="D757">
        <v>532</v>
      </c>
      <c r="E757">
        <v>3035.23</v>
      </c>
      <c r="F757">
        <v>4231.57</v>
      </c>
      <c r="G757">
        <v>8588.89</v>
      </c>
      <c r="H757">
        <v>35.34</v>
      </c>
      <c r="I757">
        <v>49.27</v>
      </c>
      <c r="J757">
        <f t="shared" si="0"/>
        <v>0.02</v>
      </c>
      <c r="K757">
        <f t="shared" si="1"/>
        <v>0.012</v>
      </c>
    </row>
    <row r="758" spans="1:11">
      <c r="A758" s="1">
        <v>45258</v>
      </c>
      <c r="B758">
        <v>5312</v>
      </c>
      <c r="C758">
        <v>266</v>
      </c>
      <c r="D758">
        <v>532</v>
      </c>
      <c r="E758">
        <v>2839.72</v>
      </c>
      <c r="F758">
        <v>3900.8</v>
      </c>
      <c r="G758">
        <v>7953.31</v>
      </c>
      <c r="H758">
        <v>35.7</v>
      </c>
      <c r="I758">
        <v>49.05</v>
      </c>
      <c r="J758">
        <f t="shared" si="0"/>
        <v>0.034</v>
      </c>
      <c r="K758">
        <f t="shared" si="1"/>
        <v>0.006</v>
      </c>
    </row>
    <row r="759" spans="1:11">
      <c r="A759" s="1">
        <v>45259</v>
      </c>
      <c r="B759">
        <v>5313</v>
      </c>
      <c r="C759">
        <v>266</v>
      </c>
      <c r="D759">
        <v>532</v>
      </c>
      <c r="E759">
        <v>2867.45</v>
      </c>
      <c r="F759">
        <v>3980.61</v>
      </c>
      <c r="G759">
        <v>7926.07</v>
      </c>
      <c r="H759">
        <v>36.18</v>
      </c>
      <c r="I759">
        <v>50.22</v>
      </c>
      <c r="J759">
        <f t="shared" si="0"/>
        <v>0.057</v>
      </c>
      <c r="K759">
        <f t="shared" si="1"/>
        <v>0.033</v>
      </c>
    </row>
    <row r="760" spans="1:11">
      <c r="A760" s="1">
        <v>45260</v>
      </c>
      <c r="B760">
        <v>5314</v>
      </c>
      <c r="C760">
        <v>266</v>
      </c>
      <c r="D760">
        <v>532</v>
      </c>
      <c r="E760">
        <v>2831.64</v>
      </c>
      <c r="F760">
        <v>3934.43</v>
      </c>
      <c r="G760">
        <v>7853.83</v>
      </c>
      <c r="H760">
        <v>36.05</v>
      </c>
      <c r="I760">
        <v>50.1</v>
      </c>
      <c r="J760">
        <f t="shared" si="0"/>
        <v>0.053</v>
      </c>
      <c r="K760">
        <f t="shared" si="1"/>
        <v>0.03</v>
      </c>
    </row>
    <row r="761" spans="1:11">
      <c r="A761" s="1">
        <v>45261</v>
      </c>
      <c r="B761">
        <v>5315</v>
      </c>
      <c r="C761">
        <v>266</v>
      </c>
      <c r="D761">
        <v>532</v>
      </c>
      <c r="E761">
        <v>3244.29</v>
      </c>
      <c r="F761">
        <v>4405.51</v>
      </c>
      <c r="G761">
        <v>8445.62</v>
      </c>
      <c r="H761">
        <v>38.41</v>
      </c>
      <c r="I761">
        <v>52.16</v>
      </c>
      <c r="J761">
        <f t="shared" si="0"/>
        <v>0.24</v>
      </c>
      <c r="K761">
        <f t="shared" si="1"/>
        <v>0.156</v>
      </c>
    </row>
    <row r="762" spans="1:11">
      <c r="A762" s="1">
        <v>45264</v>
      </c>
      <c r="B762">
        <v>5315</v>
      </c>
      <c r="C762">
        <v>266</v>
      </c>
      <c r="D762">
        <v>532</v>
      </c>
      <c r="E762">
        <v>3256.01</v>
      </c>
      <c r="F762">
        <v>4452.38</v>
      </c>
      <c r="G762">
        <v>8589.41</v>
      </c>
      <c r="H762">
        <v>37.91</v>
      </c>
      <c r="I762">
        <v>51.84</v>
      </c>
      <c r="J762">
        <f t="shared" si="0"/>
        <v>0.18</v>
      </c>
      <c r="K762">
        <f t="shared" si="1"/>
        <v>0.122</v>
      </c>
    </row>
    <row r="763" spans="1:11">
      <c r="A763" s="1">
        <v>45265</v>
      </c>
      <c r="B763">
        <v>5317</v>
      </c>
      <c r="C763">
        <v>266</v>
      </c>
      <c r="D763">
        <v>532</v>
      </c>
      <c r="E763">
        <v>3105.44</v>
      </c>
      <c r="F763">
        <v>4286.04</v>
      </c>
      <c r="G763">
        <v>8383.14</v>
      </c>
      <c r="H763">
        <v>37.04</v>
      </c>
      <c r="I763">
        <v>51.13</v>
      </c>
      <c r="J763">
        <f t="shared" si="0"/>
        <v>0.098</v>
      </c>
      <c r="K763">
        <f t="shared" si="1"/>
        <v>0.076</v>
      </c>
    </row>
    <row r="764" spans="1:11">
      <c r="A764" s="1">
        <v>45266</v>
      </c>
      <c r="B764">
        <v>5318</v>
      </c>
      <c r="C764">
        <v>266</v>
      </c>
      <c r="D764">
        <v>532</v>
      </c>
      <c r="E764">
        <v>3188.33</v>
      </c>
      <c r="F764">
        <v>4354.42</v>
      </c>
      <c r="G764">
        <v>8314.76</v>
      </c>
      <c r="H764">
        <v>38.35</v>
      </c>
      <c r="I764">
        <v>52.37</v>
      </c>
      <c r="J764">
        <f t="shared" si="0"/>
        <v>0.237</v>
      </c>
      <c r="K764">
        <f t="shared" si="1"/>
        <v>0.18</v>
      </c>
    </row>
    <row r="765" spans="1:11">
      <c r="A765" s="1">
        <v>45267</v>
      </c>
      <c r="B765">
        <v>5318</v>
      </c>
      <c r="C765">
        <v>266</v>
      </c>
      <c r="D765">
        <v>532</v>
      </c>
      <c r="E765">
        <v>3204.49</v>
      </c>
      <c r="F765">
        <v>4379.71</v>
      </c>
      <c r="G765">
        <v>8339.89</v>
      </c>
      <c r="H765">
        <v>38.42</v>
      </c>
      <c r="I765">
        <v>52.52</v>
      </c>
      <c r="J765">
        <f t="shared" si="0"/>
        <v>0.245</v>
      </c>
      <c r="K765">
        <f t="shared" si="1"/>
        <v>0.197</v>
      </c>
    </row>
    <row r="766" spans="1:11">
      <c r="A766" s="1">
        <v>45268</v>
      </c>
      <c r="B766">
        <v>5319</v>
      </c>
      <c r="C766">
        <v>266</v>
      </c>
      <c r="D766">
        <v>532</v>
      </c>
      <c r="E766">
        <v>3780.78</v>
      </c>
      <c r="F766">
        <v>5119.79</v>
      </c>
      <c r="G766">
        <v>9758.8</v>
      </c>
      <c r="H766">
        <v>38.74</v>
      </c>
      <c r="I766">
        <v>52.46</v>
      </c>
      <c r="J766">
        <f t="shared" si="0"/>
        <v>0.277</v>
      </c>
      <c r="K766">
        <f t="shared" si="1"/>
        <v>0.193</v>
      </c>
    </row>
    <row r="767" spans="1:11">
      <c r="A767" s="1">
        <v>45271</v>
      </c>
      <c r="B767">
        <v>5319</v>
      </c>
      <c r="C767">
        <v>266</v>
      </c>
      <c r="D767">
        <v>532</v>
      </c>
      <c r="E767">
        <v>3426.26</v>
      </c>
      <c r="F767">
        <v>4683.3</v>
      </c>
      <c r="G767">
        <v>9226.97</v>
      </c>
      <c r="H767">
        <v>37.13</v>
      </c>
      <c r="I767">
        <v>50.76</v>
      </c>
      <c r="J767">
        <f t="shared" si="0"/>
        <v>0.11</v>
      </c>
      <c r="K767">
        <f t="shared" si="1"/>
        <v>0.056</v>
      </c>
    </row>
    <row r="768" spans="1:11">
      <c r="A768" s="1">
        <v>45272</v>
      </c>
      <c r="B768">
        <v>5321</v>
      </c>
      <c r="C768">
        <v>267</v>
      </c>
      <c r="D768">
        <v>533</v>
      </c>
      <c r="E768">
        <v>3073.39</v>
      </c>
      <c r="F768">
        <v>4226.51</v>
      </c>
      <c r="G768">
        <v>7980.41</v>
      </c>
      <c r="H768">
        <v>38.51</v>
      </c>
      <c r="I768">
        <v>52.96</v>
      </c>
      <c r="J768">
        <f t="shared" si="0"/>
        <v>0.26</v>
      </c>
      <c r="K768">
        <f t="shared" si="1"/>
        <v>0.259</v>
      </c>
    </row>
    <row r="769" spans="1:11">
      <c r="A769" s="1">
        <v>45273</v>
      </c>
      <c r="B769">
        <v>5322</v>
      </c>
      <c r="C769">
        <v>267</v>
      </c>
      <c r="D769">
        <v>533</v>
      </c>
      <c r="E769">
        <v>2915.34</v>
      </c>
      <c r="F769">
        <v>4025.76</v>
      </c>
      <c r="G769">
        <v>7846.74</v>
      </c>
      <c r="H769">
        <v>37.15</v>
      </c>
      <c r="I769">
        <v>51.3</v>
      </c>
      <c r="J769">
        <f t="shared" si="0"/>
        <v>0.112</v>
      </c>
      <c r="K769">
        <f t="shared" si="1"/>
        <v>0.093</v>
      </c>
    </row>
    <row r="770" spans="1:11">
      <c r="A770" s="1">
        <v>45274</v>
      </c>
      <c r="B770">
        <v>5323</v>
      </c>
      <c r="C770">
        <v>267</v>
      </c>
      <c r="D770">
        <v>533</v>
      </c>
      <c r="E770">
        <v>2812.29</v>
      </c>
      <c r="F770">
        <v>3875.43</v>
      </c>
      <c r="G770">
        <v>7578.07</v>
      </c>
      <c r="H770">
        <v>37.11</v>
      </c>
      <c r="I770">
        <v>51.14</v>
      </c>
      <c r="J770">
        <f t="shared" si="0"/>
        <v>0.109</v>
      </c>
      <c r="K770">
        <f t="shared" si="1"/>
        <v>0.081</v>
      </c>
    </row>
    <row r="771" spans="1:11">
      <c r="A771" s="1">
        <v>45275</v>
      </c>
      <c r="B771">
        <v>5324</v>
      </c>
      <c r="C771">
        <v>267</v>
      </c>
      <c r="D771">
        <v>533</v>
      </c>
      <c r="E771">
        <v>2822.12</v>
      </c>
      <c r="F771">
        <v>3878.93</v>
      </c>
      <c r="G771">
        <v>7483.41</v>
      </c>
      <c r="H771">
        <v>37.71</v>
      </c>
      <c r="I771">
        <v>51.83</v>
      </c>
      <c r="J771">
        <f t="shared" si="0"/>
        <v>0.161</v>
      </c>
      <c r="K771">
        <f t="shared" si="1"/>
        <v>0.126</v>
      </c>
    </row>
    <row r="772" spans="1:11">
      <c r="A772" s="1">
        <v>45278</v>
      </c>
      <c r="B772">
        <v>5325</v>
      </c>
      <c r="C772">
        <v>267</v>
      </c>
      <c r="D772">
        <v>533</v>
      </c>
      <c r="E772">
        <v>2534.62</v>
      </c>
      <c r="F772">
        <v>3492.74</v>
      </c>
      <c r="G772">
        <v>7090.49</v>
      </c>
      <c r="H772">
        <v>35.75</v>
      </c>
      <c r="I772">
        <v>49.26</v>
      </c>
      <c r="J772">
        <f t="shared" si="0"/>
        <v>0.036</v>
      </c>
      <c r="K772">
        <f t="shared" si="1"/>
        <v>0.012</v>
      </c>
    </row>
    <row r="773" spans="1:11">
      <c r="A773" s="1">
        <v>45279</v>
      </c>
      <c r="B773">
        <v>5326</v>
      </c>
      <c r="C773">
        <v>267</v>
      </c>
      <c r="D773">
        <v>533</v>
      </c>
      <c r="E773">
        <v>2452.2</v>
      </c>
      <c r="F773">
        <v>3369.8</v>
      </c>
      <c r="G773">
        <v>6582.72</v>
      </c>
      <c r="H773">
        <v>37.25</v>
      </c>
      <c r="I773">
        <v>51.19</v>
      </c>
      <c r="J773">
        <f t="shared" si="0"/>
        <v>0.118</v>
      </c>
      <c r="K773">
        <f t="shared" si="1"/>
        <v>0.088</v>
      </c>
    </row>
    <row r="774" spans="1:11">
      <c r="A774" s="1">
        <v>45280</v>
      </c>
      <c r="B774">
        <v>5327</v>
      </c>
      <c r="C774">
        <v>267</v>
      </c>
      <c r="D774">
        <v>533</v>
      </c>
      <c r="E774">
        <v>2524.9</v>
      </c>
      <c r="F774">
        <v>3467.13</v>
      </c>
      <c r="G774">
        <v>6817.79</v>
      </c>
      <c r="H774">
        <v>37.03</v>
      </c>
      <c r="I774">
        <v>50.85</v>
      </c>
      <c r="J774">
        <f t="shared" si="0"/>
        <v>0.098</v>
      </c>
      <c r="K774">
        <f t="shared" si="1"/>
        <v>0.06</v>
      </c>
    </row>
    <row r="775" spans="1:11">
      <c r="A775" s="1">
        <v>45281</v>
      </c>
      <c r="B775">
        <v>5329</v>
      </c>
      <c r="C775">
        <v>267</v>
      </c>
      <c r="D775">
        <v>533</v>
      </c>
      <c r="E775">
        <v>2801.9</v>
      </c>
      <c r="F775">
        <v>3816.81</v>
      </c>
      <c r="G775">
        <v>7550.86</v>
      </c>
      <c r="H775">
        <v>37.11</v>
      </c>
      <c r="I775">
        <v>50.55</v>
      </c>
      <c r="J775">
        <f t="shared" si="0"/>
        <v>0.112</v>
      </c>
      <c r="K775">
        <f t="shared" si="1"/>
        <v>0.053</v>
      </c>
    </row>
    <row r="776" spans="1:11">
      <c r="A776" s="1">
        <v>45282</v>
      </c>
      <c r="B776">
        <v>5330</v>
      </c>
      <c r="C776">
        <v>267</v>
      </c>
      <c r="D776">
        <v>533</v>
      </c>
      <c r="E776">
        <v>2949.43</v>
      </c>
      <c r="F776">
        <v>4094.1</v>
      </c>
      <c r="G776">
        <v>7924.34</v>
      </c>
      <c r="H776">
        <v>37.22</v>
      </c>
      <c r="I776">
        <v>51.66</v>
      </c>
      <c r="J776">
        <f t="shared" si="0"/>
        <v>0.12</v>
      </c>
      <c r="K776">
        <f t="shared" si="1"/>
        <v>0.124</v>
      </c>
    </row>
    <row r="777" spans="1:11">
      <c r="A777" s="1">
        <v>45285</v>
      </c>
      <c r="B777">
        <v>5330</v>
      </c>
      <c r="C777">
        <v>267</v>
      </c>
      <c r="D777">
        <v>533</v>
      </c>
      <c r="E777">
        <v>2265.53</v>
      </c>
      <c r="F777">
        <v>3161.31</v>
      </c>
      <c r="G777">
        <v>6233.55</v>
      </c>
      <c r="H777">
        <v>36.34</v>
      </c>
      <c r="I777">
        <v>50.71</v>
      </c>
      <c r="J777">
        <f t="shared" si="0"/>
        <v>0.065</v>
      </c>
      <c r="K777">
        <f t="shared" si="1"/>
        <v>0.058</v>
      </c>
    </row>
    <row r="778" spans="1:11">
      <c r="A778" s="1">
        <v>45286</v>
      </c>
      <c r="B778">
        <v>5331</v>
      </c>
      <c r="C778">
        <v>267</v>
      </c>
      <c r="D778">
        <v>534</v>
      </c>
      <c r="E778">
        <v>2313.76</v>
      </c>
      <c r="F778">
        <v>3217.3</v>
      </c>
      <c r="G778">
        <v>6279.86</v>
      </c>
      <c r="H778">
        <v>36.84</v>
      </c>
      <c r="I778">
        <v>51.23</v>
      </c>
      <c r="J778">
        <f t="shared" si="0"/>
        <v>0.084</v>
      </c>
      <c r="K778">
        <f t="shared" si="1"/>
        <v>0.097</v>
      </c>
    </row>
    <row r="779" spans="1:11">
      <c r="A779" s="1">
        <v>45287</v>
      </c>
      <c r="B779">
        <v>5332</v>
      </c>
      <c r="C779">
        <v>267</v>
      </c>
      <c r="D779">
        <v>534</v>
      </c>
      <c r="E779">
        <v>2524.5</v>
      </c>
      <c r="F779">
        <v>3442.15</v>
      </c>
      <c r="G779">
        <v>6526.13</v>
      </c>
      <c r="H779">
        <v>38.68</v>
      </c>
      <c r="I779">
        <v>52.74</v>
      </c>
      <c r="J779">
        <f t="shared" si="0"/>
        <v>0.283</v>
      </c>
      <c r="K779">
        <f t="shared" si="1"/>
        <v>0.242</v>
      </c>
    </row>
    <row r="780" spans="1:11">
      <c r="A780" s="1">
        <v>45288</v>
      </c>
      <c r="B780">
        <v>5334</v>
      </c>
      <c r="C780">
        <v>267</v>
      </c>
      <c r="D780">
        <v>534</v>
      </c>
      <c r="E780">
        <v>3455.97</v>
      </c>
      <c r="F780">
        <v>4717.42</v>
      </c>
      <c r="G780">
        <v>9023.98</v>
      </c>
      <c r="H780">
        <v>38.3</v>
      </c>
      <c r="I780">
        <v>52.28</v>
      </c>
      <c r="J780">
        <f t="shared" si="0"/>
        <v>0.248</v>
      </c>
      <c r="K780">
        <f t="shared" si="1"/>
        <v>0.185</v>
      </c>
    </row>
    <row r="781" spans="1:11">
      <c r="A781" s="1">
        <v>45289</v>
      </c>
      <c r="B781">
        <v>5335</v>
      </c>
      <c r="C781">
        <v>267</v>
      </c>
      <c r="D781">
        <v>534</v>
      </c>
      <c r="E781">
        <v>3060.72</v>
      </c>
      <c r="F781">
        <v>4234.74</v>
      </c>
      <c r="G781">
        <v>8413.15</v>
      </c>
      <c r="H781">
        <v>36.38</v>
      </c>
      <c r="I781">
        <v>50.33</v>
      </c>
      <c r="J781">
        <f t="shared" si="0"/>
        <v>0.07</v>
      </c>
      <c r="K781">
        <f t="shared" si="1"/>
        <v>0.044</v>
      </c>
    </row>
    <row r="782" spans="1:11">
      <c r="A782" s="1">
        <v>45293</v>
      </c>
      <c r="B782">
        <v>5335</v>
      </c>
      <c r="C782">
        <v>267</v>
      </c>
      <c r="D782">
        <v>534</v>
      </c>
      <c r="E782">
        <v>2856.05</v>
      </c>
      <c r="F782">
        <v>3957.64</v>
      </c>
      <c r="G782">
        <v>8100.7</v>
      </c>
      <c r="H782">
        <v>35.26</v>
      </c>
      <c r="I782">
        <v>48.86</v>
      </c>
      <c r="J782">
        <f t="shared" si="0"/>
        <v>0.02</v>
      </c>
      <c r="K782">
        <f t="shared" si="1"/>
        <v>0.004</v>
      </c>
    </row>
    <row r="783" spans="1:11">
      <c r="A783" s="1">
        <v>45294</v>
      </c>
      <c r="B783">
        <v>5336</v>
      </c>
      <c r="C783">
        <v>267</v>
      </c>
      <c r="D783">
        <v>534</v>
      </c>
      <c r="E783">
        <v>2656.85</v>
      </c>
      <c r="F783">
        <v>3739.24</v>
      </c>
      <c r="G783">
        <v>7564.61</v>
      </c>
      <c r="H783">
        <v>35.12</v>
      </c>
      <c r="I783">
        <v>49.43</v>
      </c>
      <c r="J783">
        <f t="shared" si="0"/>
        <v>0.016</v>
      </c>
      <c r="K783">
        <f t="shared" si="1"/>
        <v>0.017</v>
      </c>
    </row>
    <row r="784" spans="1:11">
      <c r="A784" s="1">
        <v>45295</v>
      </c>
      <c r="B784">
        <v>5336</v>
      </c>
      <c r="C784">
        <v>267</v>
      </c>
      <c r="D784">
        <v>534</v>
      </c>
      <c r="E784">
        <v>2561.98</v>
      </c>
      <c r="F784">
        <v>3547.07</v>
      </c>
      <c r="G784">
        <v>6900.7</v>
      </c>
      <c r="H784">
        <v>37.13</v>
      </c>
      <c r="I784">
        <v>51.4</v>
      </c>
      <c r="J784">
        <f t="shared" si="0"/>
        <v>0.122</v>
      </c>
      <c r="K784">
        <f t="shared" si="1"/>
        <v>0.116</v>
      </c>
    </row>
    <row r="785" spans="1:11">
      <c r="A785" s="1">
        <v>45296</v>
      </c>
      <c r="B785">
        <v>5337</v>
      </c>
      <c r="C785">
        <v>267</v>
      </c>
      <c r="D785">
        <v>534</v>
      </c>
      <c r="E785">
        <v>2626.8</v>
      </c>
      <c r="F785">
        <v>3724.8</v>
      </c>
      <c r="G785">
        <v>7546.34</v>
      </c>
      <c r="H785">
        <v>34.81</v>
      </c>
      <c r="I785">
        <v>49.36</v>
      </c>
      <c r="J785">
        <f t="shared" si="0"/>
        <v>0.008</v>
      </c>
      <c r="K785">
        <f t="shared" si="1"/>
        <v>0.017</v>
      </c>
    </row>
    <row r="786" spans="1:11">
      <c r="A786" s="1">
        <v>45299</v>
      </c>
      <c r="B786">
        <v>5337</v>
      </c>
      <c r="C786">
        <v>267</v>
      </c>
      <c r="D786">
        <v>534</v>
      </c>
      <c r="E786">
        <v>2358.53</v>
      </c>
      <c r="F786">
        <v>3301.62</v>
      </c>
      <c r="G786">
        <v>6703.06</v>
      </c>
      <c r="H786">
        <v>35.19</v>
      </c>
      <c r="I786">
        <v>49.26</v>
      </c>
      <c r="J786">
        <f t="shared" si="0"/>
        <v>0.02</v>
      </c>
      <c r="K786">
        <f t="shared" si="1"/>
        <v>0.013</v>
      </c>
    </row>
    <row r="787" spans="1:11">
      <c r="A787" s="1">
        <v>45300</v>
      </c>
      <c r="B787">
        <v>5337</v>
      </c>
      <c r="C787">
        <v>267</v>
      </c>
      <c r="D787">
        <v>534</v>
      </c>
      <c r="E787">
        <v>2485.75</v>
      </c>
      <c r="F787">
        <v>3454.68</v>
      </c>
      <c r="G787">
        <v>6870.26</v>
      </c>
      <c r="H787">
        <v>36.18</v>
      </c>
      <c r="I787">
        <v>50.28</v>
      </c>
      <c r="J787">
        <f t="shared" si="0"/>
        <v>0.065</v>
      </c>
      <c r="K787">
        <f t="shared" si="1"/>
        <v>0.045</v>
      </c>
    </row>
    <row r="788" spans="1:11">
      <c r="A788" s="1">
        <v>45301</v>
      </c>
      <c r="B788">
        <v>5338</v>
      </c>
      <c r="C788">
        <v>267</v>
      </c>
      <c r="D788">
        <v>534</v>
      </c>
      <c r="E788">
        <v>2433.43</v>
      </c>
      <c r="F788">
        <v>3360.66</v>
      </c>
      <c r="G788">
        <v>6568.87</v>
      </c>
      <c r="H788">
        <v>37.04</v>
      </c>
      <c r="I788">
        <v>51.16</v>
      </c>
      <c r="J788">
        <f t="shared" si="0"/>
        <v>0.112</v>
      </c>
      <c r="K788">
        <f t="shared" si="1"/>
        <v>0.097</v>
      </c>
    </row>
    <row r="789" spans="1:11">
      <c r="A789" s="1">
        <v>45302</v>
      </c>
      <c r="B789">
        <v>5341</v>
      </c>
      <c r="C789">
        <v>268</v>
      </c>
      <c r="D789">
        <v>535</v>
      </c>
      <c r="E789">
        <v>2719.28</v>
      </c>
      <c r="F789">
        <v>3732.49</v>
      </c>
      <c r="G789">
        <v>7221.31</v>
      </c>
      <c r="H789">
        <v>37.66</v>
      </c>
      <c r="I789">
        <v>51.69</v>
      </c>
      <c r="J789">
        <f t="shared" si="0"/>
        <v>0.174</v>
      </c>
      <c r="K789">
        <f t="shared" si="1"/>
        <v>0.14</v>
      </c>
    </row>
    <row r="790" spans="1:11">
      <c r="A790" s="1">
        <v>45303</v>
      </c>
      <c r="B790">
        <v>5341</v>
      </c>
      <c r="C790">
        <v>268</v>
      </c>
      <c r="D790">
        <v>535</v>
      </c>
      <c r="E790">
        <v>2465.91</v>
      </c>
      <c r="F790">
        <v>3446.31</v>
      </c>
      <c r="G790">
        <v>6891.58</v>
      </c>
      <c r="H790">
        <v>35.78</v>
      </c>
      <c r="I790">
        <v>50.01</v>
      </c>
      <c r="J790">
        <f t="shared" si="0"/>
        <v>0.045</v>
      </c>
      <c r="K790">
        <f t="shared" si="1"/>
        <v>0.037</v>
      </c>
    </row>
    <row r="791" spans="1:11">
      <c r="A791" s="1">
        <v>45306</v>
      </c>
      <c r="B791">
        <v>5341</v>
      </c>
      <c r="C791">
        <v>268</v>
      </c>
      <c r="D791">
        <v>535</v>
      </c>
      <c r="E791">
        <v>2172.63</v>
      </c>
      <c r="F791">
        <v>3066.52</v>
      </c>
      <c r="G791">
        <v>6188.98</v>
      </c>
      <c r="H791">
        <v>35.1</v>
      </c>
      <c r="I791">
        <v>49.55</v>
      </c>
      <c r="J791">
        <f t="shared" si="0"/>
        <v>0.016</v>
      </c>
      <c r="K791">
        <f t="shared" si="1"/>
        <v>0.022</v>
      </c>
    </row>
    <row r="792" spans="1:11">
      <c r="A792" s="1">
        <v>45307</v>
      </c>
      <c r="B792">
        <v>5341</v>
      </c>
      <c r="C792">
        <v>268</v>
      </c>
      <c r="D792">
        <v>535</v>
      </c>
      <c r="E792">
        <v>2511.61</v>
      </c>
      <c r="F792">
        <v>3495.8</v>
      </c>
      <c r="G792">
        <v>6973.88</v>
      </c>
      <c r="H792">
        <v>36.01</v>
      </c>
      <c r="I792">
        <v>50.13</v>
      </c>
      <c r="J792">
        <f t="shared" si="0"/>
        <v>0.058</v>
      </c>
      <c r="K792">
        <f t="shared" si="1"/>
        <v>0.042</v>
      </c>
    </row>
    <row r="793" spans="1:11">
      <c r="A793" s="1">
        <v>45308</v>
      </c>
      <c r="B793">
        <v>5341</v>
      </c>
      <c r="C793">
        <v>268</v>
      </c>
      <c r="D793">
        <v>535</v>
      </c>
      <c r="E793">
        <v>2439.06</v>
      </c>
      <c r="F793">
        <v>3332.24</v>
      </c>
      <c r="G793">
        <v>6493.23</v>
      </c>
      <c r="H793">
        <v>37.56</v>
      </c>
      <c r="I793">
        <v>51.32</v>
      </c>
      <c r="J793">
        <f t="shared" si="0"/>
        <v>0.173</v>
      </c>
      <c r="K793">
        <f t="shared" si="1"/>
        <v>0.12</v>
      </c>
    </row>
    <row r="794" spans="1:11">
      <c r="A794" s="1">
        <v>45309</v>
      </c>
      <c r="B794">
        <v>5343</v>
      </c>
      <c r="C794">
        <v>268</v>
      </c>
      <c r="D794">
        <v>535</v>
      </c>
      <c r="E794">
        <v>3319.33</v>
      </c>
      <c r="F794">
        <v>4452.24</v>
      </c>
      <c r="G794">
        <v>8767.16</v>
      </c>
      <c r="H794">
        <v>37.86</v>
      </c>
      <c r="I794">
        <v>50.78</v>
      </c>
      <c r="J794">
        <f t="shared" si="0"/>
        <v>0.208</v>
      </c>
      <c r="K794">
        <f t="shared" si="1"/>
        <v>0.074</v>
      </c>
    </row>
    <row r="795" spans="1:11">
      <c r="A795" s="1">
        <v>45310</v>
      </c>
      <c r="B795">
        <v>5344</v>
      </c>
      <c r="C795">
        <v>268</v>
      </c>
      <c r="D795">
        <v>535</v>
      </c>
      <c r="E795">
        <v>2746.65</v>
      </c>
      <c r="F795">
        <v>3672.92</v>
      </c>
      <c r="G795">
        <v>6804.06</v>
      </c>
      <c r="H795">
        <v>40.37</v>
      </c>
      <c r="I795">
        <v>53.98</v>
      </c>
      <c r="J795">
        <f t="shared" si="0"/>
        <v>0.485</v>
      </c>
      <c r="K795">
        <f t="shared" si="1"/>
        <v>0.388</v>
      </c>
    </row>
    <row r="796" spans="1:11">
      <c r="A796" s="1">
        <v>45313</v>
      </c>
      <c r="B796">
        <v>5344</v>
      </c>
      <c r="C796">
        <v>268</v>
      </c>
      <c r="D796">
        <v>535</v>
      </c>
      <c r="E796">
        <v>2919.45</v>
      </c>
      <c r="F796">
        <v>3954.05</v>
      </c>
      <c r="G796">
        <v>8051.96</v>
      </c>
      <c r="H796">
        <v>36.26</v>
      </c>
      <c r="I796">
        <v>49.11</v>
      </c>
      <c r="J796">
        <f t="shared" si="0"/>
        <v>0.074</v>
      </c>
      <c r="K796">
        <f t="shared" si="1"/>
        <v>0.009</v>
      </c>
    </row>
    <row r="797" spans="1:11">
      <c r="A797" s="1">
        <v>45314</v>
      </c>
      <c r="B797">
        <v>5344</v>
      </c>
      <c r="C797">
        <v>268</v>
      </c>
      <c r="D797">
        <v>535</v>
      </c>
      <c r="E797">
        <v>2733.76</v>
      </c>
      <c r="F797">
        <v>3649.56</v>
      </c>
      <c r="G797">
        <v>7132.12</v>
      </c>
      <c r="H797">
        <v>38.33</v>
      </c>
      <c r="I797">
        <v>51.17</v>
      </c>
      <c r="J797">
        <f t="shared" si="0"/>
        <v>0.271</v>
      </c>
      <c r="K797">
        <f t="shared" si="1"/>
        <v>0.106</v>
      </c>
    </row>
    <row r="798" spans="1:11">
      <c r="A798" s="1">
        <v>45315</v>
      </c>
      <c r="B798">
        <v>5346</v>
      </c>
      <c r="C798">
        <v>268</v>
      </c>
      <c r="D798">
        <v>535</v>
      </c>
      <c r="E798">
        <v>2959.99</v>
      </c>
      <c r="F798">
        <v>4008.16</v>
      </c>
      <c r="G798">
        <v>7772.82</v>
      </c>
      <c r="H798">
        <v>38.08</v>
      </c>
      <c r="I798">
        <v>51.57</v>
      </c>
      <c r="J798">
        <f t="shared" si="0"/>
        <v>0.24</v>
      </c>
      <c r="K798">
        <f t="shared" si="1"/>
        <v>0.14</v>
      </c>
    </row>
    <row r="799" spans="1:11">
      <c r="A799" s="1">
        <v>45316</v>
      </c>
      <c r="B799">
        <v>5345</v>
      </c>
      <c r="C799">
        <v>268</v>
      </c>
      <c r="D799">
        <v>535</v>
      </c>
      <c r="E799">
        <v>3503.49</v>
      </c>
      <c r="F799">
        <v>4732.68</v>
      </c>
      <c r="G799">
        <v>9030.53</v>
      </c>
      <c r="H799">
        <v>38.8</v>
      </c>
      <c r="I799">
        <v>52.41</v>
      </c>
      <c r="J799">
        <f t="shared" si="0"/>
        <v>0.328</v>
      </c>
      <c r="K799">
        <f t="shared" si="1"/>
        <v>0.224</v>
      </c>
    </row>
    <row r="800" spans="1:11">
      <c r="A800" s="1">
        <v>45317</v>
      </c>
      <c r="B800">
        <v>5346</v>
      </c>
      <c r="C800">
        <v>268</v>
      </c>
      <c r="D800">
        <v>535</v>
      </c>
      <c r="E800">
        <v>3235.09</v>
      </c>
      <c r="F800">
        <v>4406.55</v>
      </c>
      <c r="G800">
        <v>8394.84</v>
      </c>
      <c r="H800">
        <v>38.54</v>
      </c>
      <c r="I800">
        <v>52.49</v>
      </c>
      <c r="J800">
        <f t="shared" si="0"/>
        <v>0.299</v>
      </c>
      <c r="K800">
        <f t="shared" si="1"/>
        <v>0.234</v>
      </c>
    </row>
    <row r="801" spans="1:11">
      <c r="A801" s="1">
        <v>45320</v>
      </c>
      <c r="B801">
        <v>5346</v>
      </c>
      <c r="C801">
        <v>268</v>
      </c>
      <c r="D801">
        <v>535</v>
      </c>
      <c r="E801">
        <v>3214.59</v>
      </c>
      <c r="F801">
        <v>4363.94</v>
      </c>
      <c r="G801">
        <v>8150.71</v>
      </c>
      <c r="H801">
        <v>39.44</v>
      </c>
      <c r="I801">
        <v>53.54</v>
      </c>
      <c r="J801">
        <f t="shared" si="0"/>
        <v>0.399</v>
      </c>
      <c r="K801">
        <f t="shared" si="1"/>
        <v>0.351</v>
      </c>
    </row>
    <row r="802" spans="1:11">
      <c r="A802" s="1">
        <v>45321</v>
      </c>
      <c r="B802">
        <v>5347</v>
      </c>
      <c r="C802">
        <v>268</v>
      </c>
      <c r="D802">
        <v>535</v>
      </c>
      <c r="E802">
        <v>2544.15</v>
      </c>
      <c r="F802">
        <v>3465.65</v>
      </c>
      <c r="G802">
        <v>6712.23</v>
      </c>
      <c r="H802">
        <v>37.9</v>
      </c>
      <c r="I802">
        <v>51.63</v>
      </c>
      <c r="J802">
        <f t="shared" si="0"/>
        <v>0.214</v>
      </c>
      <c r="K802">
        <f t="shared" si="1"/>
        <v>0.145</v>
      </c>
    </row>
    <row r="803" spans="1:11">
      <c r="A803" s="1">
        <v>45322</v>
      </c>
      <c r="B803">
        <v>5347</v>
      </c>
      <c r="C803">
        <v>268</v>
      </c>
      <c r="D803">
        <v>535</v>
      </c>
      <c r="E803">
        <v>2713.33</v>
      </c>
      <c r="F803">
        <v>3713.77</v>
      </c>
      <c r="G803">
        <v>7670.07</v>
      </c>
      <c r="H803">
        <v>35.38</v>
      </c>
      <c r="I803">
        <v>48.42</v>
      </c>
      <c r="J803">
        <f t="shared" si="0"/>
        <v>0.028</v>
      </c>
      <c r="K803">
        <f t="shared" si="1"/>
        <v>0.001</v>
      </c>
    </row>
    <row r="804" spans="1:11">
      <c r="A804" s="1">
        <v>45323</v>
      </c>
      <c r="B804">
        <v>5347</v>
      </c>
      <c r="C804">
        <v>268</v>
      </c>
      <c r="D804">
        <v>535</v>
      </c>
      <c r="E804">
        <v>2615.16</v>
      </c>
      <c r="F804">
        <v>3527.9</v>
      </c>
      <c r="G804">
        <v>7108.76</v>
      </c>
      <c r="H804">
        <v>36.79</v>
      </c>
      <c r="I804">
        <v>49.63</v>
      </c>
      <c r="J804">
        <f t="shared" si="0"/>
        <v>0.097</v>
      </c>
      <c r="K804">
        <f t="shared" si="1"/>
        <v>0.028</v>
      </c>
    </row>
    <row r="805" spans="1:11">
      <c r="A805" s="1">
        <v>45324</v>
      </c>
      <c r="B805">
        <v>5349</v>
      </c>
      <c r="C805">
        <v>268</v>
      </c>
      <c r="D805">
        <v>535</v>
      </c>
      <c r="E805">
        <v>2882.65</v>
      </c>
      <c r="F805">
        <v>3946.03</v>
      </c>
      <c r="G805">
        <v>8141.11</v>
      </c>
      <c r="H805">
        <v>35.41</v>
      </c>
      <c r="I805">
        <v>48.47</v>
      </c>
      <c r="J805">
        <f t="shared" si="0"/>
        <v>0.03</v>
      </c>
      <c r="K805">
        <f t="shared" si="1"/>
        <v>0.002</v>
      </c>
    </row>
    <row r="806" spans="1:11">
      <c r="A806" s="1">
        <v>45327</v>
      </c>
      <c r="B806">
        <v>5349</v>
      </c>
      <c r="C806">
        <v>268</v>
      </c>
      <c r="D806">
        <v>535</v>
      </c>
      <c r="E806">
        <v>3195.1</v>
      </c>
      <c r="F806">
        <v>4267.03</v>
      </c>
      <c r="G806">
        <v>8849.52</v>
      </c>
      <c r="H806">
        <v>36.1</v>
      </c>
      <c r="I806">
        <v>48.22</v>
      </c>
      <c r="J806">
        <f t="shared" si="0"/>
        <v>0.069</v>
      </c>
      <c r="K806">
        <f t="shared" si="1"/>
        <v>0.001</v>
      </c>
    </row>
    <row r="807" spans="1:11">
      <c r="A807" s="1">
        <v>45328</v>
      </c>
      <c r="B807">
        <v>5349</v>
      </c>
      <c r="C807">
        <v>268</v>
      </c>
      <c r="D807">
        <v>535</v>
      </c>
      <c r="E807">
        <v>3286.94</v>
      </c>
      <c r="F807">
        <v>4450.54</v>
      </c>
      <c r="G807">
        <v>9359.12</v>
      </c>
      <c r="H807">
        <v>35.12</v>
      </c>
      <c r="I807">
        <v>47.55</v>
      </c>
      <c r="J807">
        <f t="shared" si="0"/>
        <v>0.018</v>
      </c>
      <c r="K807">
        <f t="shared" si="1"/>
        <v>0</v>
      </c>
    </row>
    <row r="808" spans="1:11">
      <c r="A808" s="1">
        <v>45329</v>
      </c>
      <c r="B808">
        <v>5349</v>
      </c>
      <c r="C808">
        <v>268</v>
      </c>
      <c r="D808">
        <v>535</v>
      </c>
      <c r="E808">
        <v>3502.9</v>
      </c>
      <c r="F808">
        <v>4877.66</v>
      </c>
      <c r="G808">
        <v>10329.78</v>
      </c>
      <c r="H808">
        <v>33.91</v>
      </c>
      <c r="I808">
        <v>47.22</v>
      </c>
      <c r="J808">
        <f t="shared" si="0"/>
        <v>0</v>
      </c>
      <c r="K808">
        <f t="shared" si="1"/>
        <v>0</v>
      </c>
    </row>
    <row r="809" spans="1:11">
      <c r="A809" s="1">
        <v>45330</v>
      </c>
      <c r="B809">
        <v>5351</v>
      </c>
      <c r="C809">
        <v>268</v>
      </c>
      <c r="D809">
        <v>536</v>
      </c>
      <c r="E809">
        <v>3246.97</v>
      </c>
      <c r="F809">
        <v>4592.22</v>
      </c>
      <c r="G809">
        <v>10248.8</v>
      </c>
      <c r="H809">
        <v>31.68</v>
      </c>
      <c r="I809">
        <v>44.81</v>
      </c>
      <c r="J809">
        <f t="shared" si="0"/>
        <v>0</v>
      </c>
      <c r="K809">
        <f t="shared" si="1"/>
        <v>0</v>
      </c>
    </row>
    <row r="810" spans="1:11">
      <c r="A810" s="1">
        <v>45341</v>
      </c>
      <c r="B810">
        <v>5351</v>
      </c>
      <c r="C810">
        <v>268</v>
      </c>
      <c r="D810">
        <v>536</v>
      </c>
      <c r="E810">
        <v>3375.43</v>
      </c>
      <c r="F810">
        <v>4596.7</v>
      </c>
      <c r="G810">
        <v>9646.89</v>
      </c>
      <c r="H810">
        <v>34.99</v>
      </c>
      <c r="I810">
        <v>47.65</v>
      </c>
      <c r="J810">
        <f t="shared" si="0"/>
        <v>0.017</v>
      </c>
      <c r="K810">
        <f t="shared" si="1"/>
        <v>0.004</v>
      </c>
    </row>
    <row r="811" spans="1:11">
      <c r="A811" s="1">
        <v>45342</v>
      </c>
      <c r="B811">
        <v>5351</v>
      </c>
      <c r="C811">
        <v>268</v>
      </c>
      <c r="D811">
        <v>536</v>
      </c>
      <c r="E811">
        <v>3123.37</v>
      </c>
      <c r="F811">
        <v>4189.62</v>
      </c>
      <c r="G811">
        <v>7985.12</v>
      </c>
      <c r="H811">
        <v>39.11</v>
      </c>
      <c r="I811">
        <v>52.47</v>
      </c>
      <c r="J811">
        <f t="shared" si="0"/>
        <v>0.381</v>
      </c>
      <c r="K811">
        <f t="shared" si="1"/>
        <v>0.246</v>
      </c>
    </row>
    <row r="812" spans="1:11">
      <c r="A812" s="1">
        <v>45343</v>
      </c>
      <c r="B812">
        <v>5351</v>
      </c>
      <c r="C812">
        <v>268</v>
      </c>
      <c r="D812">
        <v>536</v>
      </c>
      <c r="E812">
        <v>3798.2</v>
      </c>
      <c r="F812">
        <v>5108.48</v>
      </c>
      <c r="G812">
        <v>9899.6</v>
      </c>
      <c r="H812">
        <v>38.37</v>
      </c>
      <c r="I812">
        <v>51.6</v>
      </c>
      <c r="J812">
        <f t="shared" si="0"/>
        <v>0.291</v>
      </c>
      <c r="K812">
        <f t="shared" si="1"/>
        <v>0.152</v>
      </c>
    </row>
    <row r="813" spans="1:11">
      <c r="A813" s="1">
        <v>45344</v>
      </c>
      <c r="B813">
        <v>5351</v>
      </c>
      <c r="C813">
        <v>268</v>
      </c>
      <c r="D813">
        <v>536</v>
      </c>
      <c r="E813">
        <v>3218.04</v>
      </c>
      <c r="F813">
        <v>4328.19</v>
      </c>
      <c r="G813">
        <v>8306.74</v>
      </c>
      <c r="H813">
        <v>38.74</v>
      </c>
      <c r="I813">
        <v>52.1</v>
      </c>
      <c r="J813">
        <f t="shared" si="0"/>
        <v>0.333</v>
      </c>
      <c r="K813">
        <f t="shared" si="1"/>
        <v>0.204</v>
      </c>
    </row>
    <row r="814" spans="1:11">
      <c r="A814" s="1">
        <v>45345</v>
      </c>
      <c r="B814">
        <v>5351</v>
      </c>
      <c r="C814">
        <v>268</v>
      </c>
      <c r="D814">
        <v>536</v>
      </c>
      <c r="E814">
        <v>3482.58</v>
      </c>
      <c r="F814">
        <v>4720.07</v>
      </c>
      <c r="G814">
        <v>9300.85</v>
      </c>
      <c r="H814">
        <v>37.44</v>
      </c>
      <c r="I814">
        <v>50.75</v>
      </c>
      <c r="J814">
        <f t="shared" si="0"/>
        <v>0.176</v>
      </c>
      <c r="K814">
        <f t="shared" si="1"/>
        <v>0.084</v>
      </c>
    </row>
    <row r="815" spans="1:11">
      <c r="A815" s="1">
        <v>45348</v>
      </c>
      <c r="B815">
        <v>5351</v>
      </c>
      <c r="C815">
        <v>268</v>
      </c>
      <c r="D815">
        <v>536</v>
      </c>
      <c r="E815">
        <v>3487.1</v>
      </c>
      <c r="F815">
        <v>4802.28</v>
      </c>
      <c r="G815">
        <v>9972.61</v>
      </c>
      <c r="H815">
        <v>34.97</v>
      </c>
      <c r="I815">
        <v>48.15</v>
      </c>
      <c r="J815">
        <f t="shared" si="0"/>
        <v>0.016</v>
      </c>
      <c r="K815">
        <f t="shared" si="1"/>
        <v>0.006</v>
      </c>
    </row>
    <row r="816" spans="1:11">
      <c r="A816" s="1">
        <v>45349</v>
      </c>
      <c r="B816">
        <v>5351</v>
      </c>
      <c r="C816">
        <v>268</v>
      </c>
      <c r="D816">
        <v>536</v>
      </c>
      <c r="E816">
        <v>3818.42</v>
      </c>
      <c r="F816">
        <v>5157.35</v>
      </c>
      <c r="G816">
        <v>10026.98</v>
      </c>
      <c r="H816">
        <v>38.08</v>
      </c>
      <c r="I816">
        <v>51.43</v>
      </c>
      <c r="J816">
        <f t="shared" si="0"/>
        <v>0.255</v>
      </c>
      <c r="K816">
        <f t="shared" si="1"/>
        <v>0.149</v>
      </c>
    </row>
    <row r="817" spans="1:11">
      <c r="A817" s="1">
        <v>45350</v>
      </c>
      <c r="B817">
        <v>5352</v>
      </c>
      <c r="C817">
        <v>268</v>
      </c>
      <c r="D817">
        <v>536</v>
      </c>
      <c r="E817">
        <v>4798.28</v>
      </c>
      <c r="F817">
        <v>6555.45</v>
      </c>
      <c r="G817">
        <v>13712.43</v>
      </c>
      <c r="H817">
        <v>34.99</v>
      </c>
      <c r="I817">
        <v>47.81</v>
      </c>
      <c r="J817">
        <f t="shared" ref="J817:J880" si="2">PERCENTRANK(H68:H817,H817)</f>
        <v>0.018</v>
      </c>
      <c r="K817">
        <f t="shared" ref="K817:K880" si="3">PERCENTRANK(I68:I817,I817)</f>
        <v>0.005</v>
      </c>
    </row>
    <row r="818" spans="1:11">
      <c r="A818" s="1">
        <v>45351</v>
      </c>
      <c r="B818">
        <v>5352</v>
      </c>
      <c r="C818">
        <v>268</v>
      </c>
      <c r="D818">
        <v>536</v>
      </c>
      <c r="E818">
        <v>4017.31</v>
      </c>
      <c r="F818">
        <v>5415.98</v>
      </c>
      <c r="G818">
        <v>10634.17</v>
      </c>
      <c r="H818">
        <v>37.78</v>
      </c>
      <c r="I818">
        <v>50.93</v>
      </c>
      <c r="J818">
        <f t="shared" si="2"/>
        <v>0.214</v>
      </c>
      <c r="K818">
        <f t="shared" si="3"/>
        <v>0.1</v>
      </c>
    </row>
    <row r="819" spans="1:11">
      <c r="A819" s="1">
        <v>45352</v>
      </c>
      <c r="B819">
        <v>5353</v>
      </c>
      <c r="C819">
        <v>268</v>
      </c>
      <c r="D819">
        <v>536</v>
      </c>
      <c r="E819">
        <v>4295.37</v>
      </c>
      <c r="F819">
        <v>5737.15</v>
      </c>
      <c r="G819">
        <v>10656.43</v>
      </c>
      <c r="H819">
        <v>40.31</v>
      </c>
      <c r="I819">
        <v>53.84</v>
      </c>
      <c r="J819">
        <f t="shared" si="2"/>
        <v>0.512</v>
      </c>
      <c r="K819">
        <f t="shared" si="3"/>
        <v>0.397</v>
      </c>
    </row>
    <row r="820" spans="1:11">
      <c r="A820" s="1">
        <v>45355</v>
      </c>
      <c r="B820">
        <v>5352</v>
      </c>
      <c r="C820">
        <v>268</v>
      </c>
      <c r="D820">
        <v>536</v>
      </c>
      <c r="E820">
        <v>4491.89</v>
      </c>
      <c r="F820">
        <v>5982.25</v>
      </c>
      <c r="G820">
        <v>10860.15</v>
      </c>
      <c r="H820">
        <v>41.36</v>
      </c>
      <c r="I820">
        <v>55.08</v>
      </c>
      <c r="J820">
        <f t="shared" si="2"/>
        <v>0.596</v>
      </c>
      <c r="K820">
        <f t="shared" si="3"/>
        <v>0.523</v>
      </c>
    </row>
    <row r="821" spans="1:11">
      <c r="A821" s="1">
        <v>45356</v>
      </c>
      <c r="B821">
        <v>5352</v>
      </c>
      <c r="C821">
        <v>268</v>
      </c>
      <c r="D821">
        <v>536</v>
      </c>
      <c r="E821">
        <v>4674.82</v>
      </c>
      <c r="F821">
        <v>6131.44</v>
      </c>
      <c r="G821">
        <v>10751.51</v>
      </c>
      <c r="H821">
        <v>43.48</v>
      </c>
      <c r="I821">
        <v>57.03</v>
      </c>
      <c r="J821">
        <f t="shared" si="2"/>
        <v>0.739</v>
      </c>
      <c r="K821">
        <f t="shared" si="3"/>
        <v>0.676</v>
      </c>
    </row>
    <row r="822" spans="1:11">
      <c r="A822" s="1">
        <v>45357</v>
      </c>
      <c r="B822">
        <v>5352</v>
      </c>
      <c r="C822">
        <v>268</v>
      </c>
      <c r="D822">
        <v>536</v>
      </c>
      <c r="E822">
        <v>3826.89</v>
      </c>
      <c r="F822">
        <v>5136.05</v>
      </c>
      <c r="G822">
        <v>9393.17</v>
      </c>
      <c r="H822">
        <v>40.74</v>
      </c>
      <c r="I822">
        <v>54.68</v>
      </c>
      <c r="J822">
        <f t="shared" si="2"/>
        <v>0.539</v>
      </c>
      <c r="K822">
        <f t="shared" si="3"/>
        <v>0.493</v>
      </c>
    </row>
    <row r="823" spans="1:11">
      <c r="A823" s="1">
        <v>45358</v>
      </c>
      <c r="B823">
        <v>5352</v>
      </c>
      <c r="C823">
        <v>268</v>
      </c>
      <c r="D823">
        <v>536</v>
      </c>
      <c r="E823">
        <v>3858.19</v>
      </c>
      <c r="F823">
        <v>5215.28</v>
      </c>
      <c r="G823">
        <v>9894.24</v>
      </c>
      <c r="H823">
        <v>38.99</v>
      </c>
      <c r="I823">
        <v>52.71</v>
      </c>
      <c r="J823">
        <f t="shared" si="2"/>
        <v>0.372</v>
      </c>
      <c r="K823">
        <f t="shared" si="3"/>
        <v>0.288</v>
      </c>
    </row>
    <row r="824" spans="1:11">
      <c r="A824" s="1">
        <v>45359</v>
      </c>
      <c r="B824">
        <v>5353</v>
      </c>
      <c r="C824">
        <v>268</v>
      </c>
      <c r="D824">
        <v>536</v>
      </c>
      <c r="E824">
        <v>3552.06</v>
      </c>
      <c r="F824">
        <v>4745.96</v>
      </c>
      <c r="G824">
        <v>8664.69</v>
      </c>
      <c r="H824">
        <v>40.99</v>
      </c>
      <c r="I824">
        <v>54.77</v>
      </c>
      <c r="J824">
        <f t="shared" si="2"/>
        <v>0.568</v>
      </c>
      <c r="K824">
        <f t="shared" si="3"/>
        <v>0.502</v>
      </c>
    </row>
    <row r="825" spans="1:11">
      <c r="A825" s="1">
        <v>45362</v>
      </c>
      <c r="B825">
        <v>5353</v>
      </c>
      <c r="C825">
        <v>268</v>
      </c>
      <c r="D825">
        <v>536</v>
      </c>
      <c r="E825">
        <v>4197.48</v>
      </c>
      <c r="F825">
        <v>5548.26</v>
      </c>
      <c r="G825">
        <v>10122.05</v>
      </c>
      <c r="H825">
        <v>41.47</v>
      </c>
      <c r="I825">
        <v>54.81</v>
      </c>
      <c r="J825">
        <f t="shared" si="2"/>
        <v>0.607</v>
      </c>
      <c r="K825">
        <f t="shared" si="3"/>
        <v>0.507</v>
      </c>
    </row>
    <row r="826" spans="1:11">
      <c r="A826" s="1">
        <v>45363</v>
      </c>
      <c r="B826">
        <v>5353</v>
      </c>
      <c r="C826">
        <v>268</v>
      </c>
      <c r="D826">
        <v>536</v>
      </c>
      <c r="E826">
        <v>4736.85</v>
      </c>
      <c r="F826">
        <v>6300.58</v>
      </c>
      <c r="G826">
        <v>11514.9</v>
      </c>
      <c r="H826">
        <v>41.14</v>
      </c>
      <c r="I826">
        <v>54.72</v>
      </c>
      <c r="J826">
        <f t="shared" si="2"/>
        <v>0.583</v>
      </c>
      <c r="K826">
        <f t="shared" si="3"/>
        <v>0.499</v>
      </c>
    </row>
    <row r="827" spans="1:11">
      <c r="A827" s="1">
        <v>45364</v>
      </c>
      <c r="B827">
        <v>5355</v>
      </c>
      <c r="C827">
        <v>268</v>
      </c>
      <c r="D827">
        <v>536</v>
      </c>
      <c r="E827">
        <v>4230.32</v>
      </c>
      <c r="F827">
        <v>5700.13</v>
      </c>
      <c r="G827">
        <v>10603.55</v>
      </c>
      <c r="H827">
        <v>39.9</v>
      </c>
      <c r="I827">
        <v>53.76</v>
      </c>
      <c r="J827">
        <f t="shared" si="2"/>
        <v>0.467</v>
      </c>
      <c r="K827">
        <f t="shared" si="3"/>
        <v>0.389</v>
      </c>
    </row>
    <row r="828" spans="1:11">
      <c r="A828" s="1">
        <v>45365</v>
      </c>
      <c r="B828">
        <v>5355</v>
      </c>
      <c r="C828">
        <v>268</v>
      </c>
      <c r="D828">
        <v>536</v>
      </c>
      <c r="E828">
        <v>4069.56</v>
      </c>
      <c r="F828">
        <v>5424.67</v>
      </c>
      <c r="G828">
        <v>10128.23</v>
      </c>
      <c r="H828">
        <v>40.18</v>
      </c>
      <c r="I828">
        <v>53.56</v>
      </c>
      <c r="J828">
        <f t="shared" si="2"/>
        <v>0.502</v>
      </c>
      <c r="K828">
        <f t="shared" si="3"/>
        <v>0.377</v>
      </c>
    </row>
    <row r="829" spans="1:11">
      <c r="A829" s="1">
        <v>45366</v>
      </c>
      <c r="B829">
        <v>5355</v>
      </c>
      <c r="C829">
        <v>268</v>
      </c>
      <c r="D829">
        <v>536</v>
      </c>
      <c r="E829">
        <v>3849.26</v>
      </c>
      <c r="F829">
        <v>5133.18</v>
      </c>
      <c r="G829">
        <v>9535.39</v>
      </c>
      <c r="H829">
        <v>40.37</v>
      </c>
      <c r="I829">
        <v>53.83</v>
      </c>
      <c r="J829">
        <f t="shared" si="2"/>
        <v>0.522</v>
      </c>
      <c r="K829">
        <f t="shared" si="3"/>
        <v>0.399</v>
      </c>
    </row>
    <row r="830" spans="1:11">
      <c r="A830" s="1">
        <v>45369</v>
      </c>
      <c r="B830">
        <v>5354</v>
      </c>
      <c r="C830">
        <v>268</v>
      </c>
      <c r="D830">
        <v>536</v>
      </c>
      <c r="E830">
        <v>4511.07</v>
      </c>
      <c r="F830">
        <v>6035.69</v>
      </c>
      <c r="G830">
        <v>11450.91</v>
      </c>
      <c r="H830">
        <v>39.39</v>
      </c>
      <c r="I830">
        <v>52.71</v>
      </c>
      <c r="J830">
        <f t="shared" si="2"/>
        <v>0.423</v>
      </c>
      <c r="K830">
        <f t="shared" si="3"/>
        <v>0.288</v>
      </c>
    </row>
    <row r="831" spans="1:11">
      <c r="A831" s="1">
        <v>45370</v>
      </c>
      <c r="B831">
        <v>5354</v>
      </c>
      <c r="C831">
        <v>268</v>
      </c>
      <c r="D831">
        <v>536</v>
      </c>
      <c r="E831">
        <v>4258.73</v>
      </c>
      <c r="F831">
        <v>5736.7</v>
      </c>
      <c r="G831">
        <v>10845.35</v>
      </c>
      <c r="H831">
        <v>39.27</v>
      </c>
      <c r="I831">
        <v>52.9</v>
      </c>
      <c r="J831">
        <f t="shared" si="2"/>
        <v>0.411</v>
      </c>
      <c r="K831">
        <f t="shared" si="3"/>
        <v>0.32</v>
      </c>
    </row>
    <row r="832" spans="1:11">
      <c r="A832" s="1">
        <v>45371</v>
      </c>
      <c r="B832">
        <v>5356</v>
      </c>
      <c r="C832">
        <v>268</v>
      </c>
      <c r="D832">
        <v>536</v>
      </c>
      <c r="E832">
        <v>3872.39</v>
      </c>
      <c r="F832">
        <v>5293.98</v>
      </c>
      <c r="G832">
        <v>10054.73</v>
      </c>
      <c r="H832">
        <v>38.51</v>
      </c>
      <c r="I832">
        <v>52.65</v>
      </c>
      <c r="J832">
        <f t="shared" si="2"/>
        <v>0.317</v>
      </c>
      <c r="K832">
        <f t="shared" si="3"/>
        <v>0.28</v>
      </c>
    </row>
    <row r="833" spans="1:11">
      <c r="A833" s="1">
        <v>45372</v>
      </c>
      <c r="B833">
        <v>5356</v>
      </c>
      <c r="C833">
        <v>268</v>
      </c>
      <c r="D833">
        <v>536</v>
      </c>
      <c r="E833">
        <v>4071.84</v>
      </c>
      <c r="F833">
        <v>5583.58</v>
      </c>
      <c r="G833">
        <v>10737.07</v>
      </c>
      <c r="H833">
        <v>37.92</v>
      </c>
      <c r="I833">
        <v>52</v>
      </c>
      <c r="J833">
        <f t="shared" si="2"/>
        <v>0.234</v>
      </c>
      <c r="K833">
        <f t="shared" si="3"/>
        <v>0.197</v>
      </c>
    </row>
    <row r="834" spans="1:11">
      <c r="A834" s="1">
        <v>45373</v>
      </c>
      <c r="B834">
        <v>5356</v>
      </c>
      <c r="C834">
        <v>268</v>
      </c>
      <c r="D834">
        <v>536</v>
      </c>
      <c r="E834">
        <v>4244.93</v>
      </c>
      <c r="F834">
        <v>5809.18</v>
      </c>
      <c r="G834">
        <v>11027.27</v>
      </c>
      <c r="H834">
        <v>38.49</v>
      </c>
      <c r="I834">
        <v>52.68</v>
      </c>
      <c r="J834">
        <f t="shared" si="2"/>
        <v>0.315</v>
      </c>
      <c r="K834">
        <f t="shared" si="3"/>
        <v>0.284</v>
      </c>
    </row>
    <row r="835" spans="1:11">
      <c r="A835" s="1">
        <v>45376</v>
      </c>
      <c r="B835">
        <v>5357</v>
      </c>
      <c r="C835">
        <v>268</v>
      </c>
      <c r="D835">
        <v>536</v>
      </c>
      <c r="E835">
        <v>4044.55</v>
      </c>
      <c r="F835">
        <v>5534.66</v>
      </c>
      <c r="G835">
        <v>10489.18</v>
      </c>
      <c r="H835">
        <v>38.56</v>
      </c>
      <c r="I835">
        <v>52.77</v>
      </c>
      <c r="J835">
        <f t="shared" si="2"/>
        <v>0.325</v>
      </c>
      <c r="K835">
        <f t="shared" si="3"/>
        <v>0.3</v>
      </c>
    </row>
    <row r="836" spans="1:11">
      <c r="A836" s="1">
        <v>45377</v>
      </c>
      <c r="B836">
        <v>5357</v>
      </c>
      <c r="C836">
        <v>268</v>
      </c>
      <c r="D836">
        <v>536</v>
      </c>
      <c r="E836">
        <v>3854</v>
      </c>
      <c r="F836">
        <v>5176.38</v>
      </c>
      <c r="G836">
        <v>9608.12</v>
      </c>
      <c r="H836">
        <v>40.11</v>
      </c>
      <c r="I836">
        <v>53.88</v>
      </c>
      <c r="J836">
        <f t="shared" si="2"/>
        <v>0.507</v>
      </c>
      <c r="K836">
        <f t="shared" si="3"/>
        <v>0.419</v>
      </c>
    </row>
    <row r="837" spans="1:11">
      <c r="A837" s="1">
        <v>45378</v>
      </c>
      <c r="B837">
        <v>5357</v>
      </c>
      <c r="C837">
        <v>268</v>
      </c>
      <c r="D837">
        <v>536</v>
      </c>
      <c r="E837">
        <v>3408.96</v>
      </c>
      <c r="F837">
        <v>4628.8</v>
      </c>
      <c r="G837">
        <v>8942.54</v>
      </c>
      <c r="H837">
        <v>38.12</v>
      </c>
      <c r="I837">
        <v>51.76</v>
      </c>
      <c r="J837">
        <f t="shared" si="2"/>
        <v>0.264</v>
      </c>
      <c r="K837">
        <f t="shared" si="3"/>
        <v>0.176</v>
      </c>
    </row>
    <row r="838" spans="1:11">
      <c r="A838" s="1">
        <v>45379</v>
      </c>
      <c r="B838">
        <v>5359</v>
      </c>
      <c r="C838">
        <v>268</v>
      </c>
      <c r="D838">
        <v>536</v>
      </c>
      <c r="E838">
        <v>3710.73</v>
      </c>
      <c r="F838">
        <v>4970.18</v>
      </c>
      <c r="G838">
        <v>9371.21</v>
      </c>
      <c r="H838">
        <v>39.6</v>
      </c>
      <c r="I838">
        <v>53.04</v>
      </c>
      <c r="J838">
        <f t="shared" si="2"/>
        <v>0.449</v>
      </c>
      <c r="K838">
        <f t="shared" si="3"/>
        <v>0.34</v>
      </c>
    </row>
    <row r="839" spans="1:11">
      <c r="A839" s="1">
        <v>45380</v>
      </c>
      <c r="B839">
        <v>5359</v>
      </c>
      <c r="C839">
        <v>268</v>
      </c>
      <c r="D839">
        <v>536</v>
      </c>
      <c r="E839">
        <v>3318.39</v>
      </c>
      <c r="F839">
        <v>4534.04</v>
      </c>
      <c r="G839">
        <v>8631.85</v>
      </c>
      <c r="H839">
        <v>38.44</v>
      </c>
      <c r="I839">
        <v>52.53</v>
      </c>
      <c r="J839">
        <f t="shared" si="2"/>
        <v>0.309</v>
      </c>
      <c r="K839">
        <f t="shared" si="3"/>
        <v>0.268</v>
      </c>
    </row>
    <row r="840" spans="1:11">
      <c r="A840" s="1">
        <v>45383</v>
      </c>
      <c r="B840">
        <v>5359</v>
      </c>
      <c r="C840">
        <v>268</v>
      </c>
      <c r="D840">
        <v>536</v>
      </c>
      <c r="E840">
        <v>3817.28</v>
      </c>
      <c r="F840">
        <v>5151.24</v>
      </c>
      <c r="G840">
        <v>10036.47</v>
      </c>
      <c r="H840">
        <v>38.03</v>
      </c>
      <c r="I840">
        <v>51.33</v>
      </c>
      <c r="J840">
        <f t="shared" si="2"/>
        <v>0.249</v>
      </c>
      <c r="K840">
        <f t="shared" si="3"/>
        <v>0.142</v>
      </c>
    </row>
    <row r="841" spans="1:11">
      <c r="A841" s="1">
        <v>45384</v>
      </c>
      <c r="B841">
        <v>5360</v>
      </c>
      <c r="C841">
        <v>268</v>
      </c>
      <c r="D841">
        <v>536</v>
      </c>
      <c r="E841">
        <v>3597.3</v>
      </c>
      <c r="F841">
        <v>4934.09</v>
      </c>
      <c r="G841">
        <v>9724.33</v>
      </c>
      <c r="H841">
        <v>36.99</v>
      </c>
      <c r="I841">
        <v>50.74</v>
      </c>
      <c r="J841">
        <f t="shared" si="2"/>
        <v>0.126</v>
      </c>
      <c r="K841">
        <f t="shared" si="3"/>
        <v>0.086</v>
      </c>
    </row>
    <row r="842" spans="1:11">
      <c r="A842" s="1">
        <v>45385</v>
      </c>
      <c r="B842">
        <v>5360</v>
      </c>
      <c r="C842">
        <v>268</v>
      </c>
      <c r="D842">
        <v>536</v>
      </c>
      <c r="E842">
        <v>3463.57</v>
      </c>
      <c r="F842">
        <v>4771.04</v>
      </c>
      <c r="G842">
        <v>9224.7</v>
      </c>
      <c r="H842">
        <v>37.55</v>
      </c>
      <c r="I842">
        <v>51.72</v>
      </c>
      <c r="J842">
        <f t="shared" si="2"/>
        <v>0.189</v>
      </c>
      <c r="K842">
        <f t="shared" si="3"/>
        <v>0.176</v>
      </c>
    </row>
    <row r="843" spans="1:11">
      <c r="A843" s="1">
        <v>45390</v>
      </c>
      <c r="B843">
        <v>5362</v>
      </c>
      <c r="C843">
        <v>269</v>
      </c>
      <c r="D843">
        <v>537</v>
      </c>
      <c r="E843">
        <v>3569.89</v>
      </c>
      <c r="F843">
        <v>4882.26</v>
      </c>
      <c r="G843">
        <v>9357.78</v>
      </c>
      <c r="H843">
        <v>38.15</v>
      </c>
      <c r="I843">
        <v>52.17</v>
      </c>
      <c r="J843">
        <f t="shared" si="2"/>
        <v>0.275</v>
      </c>
      <c r="K843">
        <f t="shared" si="3"/>
        <v>0.226</v>
      </c>
    </row>
    <row r="844" spans="1:11">
      <c r="A844" s="1">
        <v>45391</v>
      </c>
      <c r="B844">
        <v>5362</v>
      </c>
      <c r="C844">
        <v>269</v>
      </c>
      <c r="D844">
        <v>537</v>
      </c>
      <c r="E844">
        <v>3024.79</v>
      </c>
      <c r="F844">
        <v>4167.27</v>
      </c>
      <c r="G844">
        <v>7996.54</v>
      </c>
      <c r="H844">
        <v>37.83</v>
      </c>
      <c r="I844">
        <v>52.11</v>
      </c>
      <c r="J844">
        <f t="shared" si="2"/>
        <v>0.224</v>
      </c>
      <c r="K844">
        <f t="shared" si="3"/>
        <v>0.218</v>
      </c>
    </row>
    <row r="845" spans="1:11">
      <c r="A845" s="1">
        <v>45392</v>
      </c>
      <c r="B845">
        <v>5362</v>
      </c>
      <c r="C845">
        <v>269</v>
      </c>
      <c r="D845">
        <v>537</v>
      </c>
      <c r="E845">
        <v>3073.91</v>
      </c>
      <c r="F845">
        <v>4245.29</v>
      </c>
      <c r="G845">
        <v>8372.93</v>
      </c>
      <c r="H845">
        <v>36.71</v>
      </c>
      <c r="I845">
        <v>50.7</v>
      </c>
      <c r="J845">
        <f t="shared" si="2"/>
        <v>0.106</v>
      </c>
      <c r="K845">
        <f t="shared" si="3"/>
        <v>0.085</v>
      </c>
    </row>
    <row r="846" spans="1:11">
      <c r="A846" s="1">
        <v>45393</v>
      </c>
      <c r="B846">
        <v>5363</v>
      </c>
      <c r="C846">
        <v>269</v>
      </c>
      <c r="D846">
        <v>537</v>
      </c>
      <c r="E846">
        <v>3141.93</v>
      </c>
      <c r="F846">
        <v>4300.36</v>
      </c>
      <c r="G846">
        <v>8178.13</v>
      </c>
      <c r="H846">
        <v>38.42</v>
      </c>
      <c r="I846">
        <v>52.58</v>
      </c>
      <c r="J846">
        <f t="shared" si="2"/>
        <v>0.315</v>
      </c>
      <c r="K846">
        <f t="shared" si="3"/>
        <v>0.28</v>
      </c>
    </row>
    <row r="847" spans="1:11">
      <c r="A847" s="1">
        <v>45394</v>
      </c>
      <c r="B847">
        <v>5363</v>
      </c>
      <c r="C847">
        <v>269</v>
      </c>
      <c r="D847">
        <v>537</v>
      </c>
      <c r="E847">
        <v>3161.21</v>
      </c>
      <c r="F847">
        <v>4314.44</v>
      </c>
      <c r="G847">
        <v>8144.86</v>
      </c>
      <c r="H847">
        <v>38.81</v>
      </c>
      <c r="I847">
        <v>52.97</v>
      </c>
      <c r="J847">
        <f t="shared" si="2"/>
        <v>0.369</v>
      </c>
      <c r="K847">
        <f t="shared" si="3"/>
        <v>0.345</v>
      </c>
    </row>
    <row r="848" spans="1:11">
      <c r="A848" s="1">
        <v>45397</v>
      </c>
      <c r="B848">
        <v>5364</v>
      </c>
      <c r="C848">
        <v>269</v>
      </c>
      <c r="D848">
        <v>537</v>
      </c>
      <c r="E848">
        <v>3539.08</v>
      </c>
      <c r="F848">
        <v>4852.18</v>
      </c>
      <c r="G848">
        <v>10017.93</v>
      </c>
      <c r="H848">
        <v>35.33</v>
      </c>
      <c r="I848">
        <v>48.43</v>
      </c>
      <c r="J848">
        <f t="shared" si="2"/>
        <v>0.034</v>
      </c>
      <c r="K848">
        <f t="shared" si="3"/>
        <v>0.012</v>
      </c>
    </row>
    <row r="849" spans="1:11">
      <c r="A849" s="1">
        <v>45398</v>
      </c>
      <c r="B849">
        <v>5364</v>
      </c>
      <c r="C849">
        <v>269</v>
      </c>
      <c r="D849">
        <v>537</v>
      </c>
      <c r="E849">
        <v>3404.77</v>
      </c>
      <c r="F849">
        <v>4659.77</v>
      </c>
      <c r="G849">
        <v>9517.67</v>
      </c>
      <c r="H849">
        <v>35.77</v>
      </c>
      <c r="I849">
        <v>48.96</v>
      </c>
      <c r="J849">
        <f t="shared" si="2"/>
        <v>0.057</v>
      </c>
      <c r="K849">
        <f t="shared" si="3"/>
        <v>0.021</v>
      </c>
    </row>
    <row r="850" spans="1:11">
      <c r="A850" s="1">
        <v>45399</v>
      </c>
      <c r="B850">
        <v>5364</v>
      </c>
      <c r="C850">
        <v>269</v>
      </c>
      <c r="D850">
        <v>537</v>
      </c>
      <c r="E850">
        <v>3371.81</v>
      </c>
      <c r="F850">
        <v>4590.14</v>
      </c>
      <c r="G850">
        <v>9236.56</v>
      </c>
      <c r="H850">
        <v>36.51</v>
      </c>
      <c r="I850">
        <v>49.7</v>
      </c>
      <c r="J850">
        <f t="shared" si="2"/>
        <v>0.105</v>
      </c>
      <c r="K850">
        <f t="shared" si="3"/>
        <v>0.044</v>
      </c>
    </row>
    <row r="851" spans="1:11">
      <c r="A851" s="1">
        <v>45400</v>
      </c>
      <c r="B851">
        <v>5363</v>
      </c>
      <c r="C851">
        <v>269</v>
      </c>
      <c r="D851">
        <v>537</v>
      </c>
      <c r="E851">
        <v>3773.25</v>
      </c>
      <c r="F851">
        <v>5107.08</v>
      </c>
      <c r="G851">
        <v>9553.51</v>
      </c>
      <c r="H851">
        <v>39.5</v>
      </c>
      <c r="I851">
        <v>53.46</v>
      </c>
      <c r="J851">
        <f t="shared" si="2"/>
        <v>0.453</v>
      </c>
      <c r="K851">
        <f t="shared" si="3"/>
        <v>0.399</v>
      </c>
    </row>
    <row r="852" spans="1:11">
      <c r="A852" s="1">
        <v>45401</v>
      </c>
      <c r="B852">
        <v>5363</v>
      </c>
      <c r="C852">
        <v>269</v>
      </c>
      <c r="D852">
        <v>537</v>
      </c>
      <c r="E852">
        <v>3460.31</v>
      </c>
      <c r="F852">
        <v>4704.57</v>
      </c>
      <c r="G852">
        <v>8651.38</v>
      </c>
      <c r="H852">
        <v>40</v>
      </c>
      <c r="I852">
        <v>54.38</v>
      </c>
      <c r="J852">
        <f t="shared" si="2"/>
        <v>0.514</v>
      </c>
      <c r="K852">
        <f t="shared" si="3"/>
        <v>0.496</v>
      </c>
    </row>
    <row r="853" spans="1:11">
      <c r="A853" s="1">
        <v>45404</v>
      </c>
      <c r="B853">
        <v>5363</v>
      </c>
      <c r="C853">
        <v>269</v>
      </c>
      <c r="D853">
        <v>537</v>
      </c>
      <c r="E853">
        <v>3247.26</v>
      </c>
      <c r="F853">
        <v>4425.23</v>
      </c>
      <c r="G853">
        <v>8255.59</v>
      </c>
      <c r="H853">
        <v>39.33</v>
      </c>
      <c r="I853">
        <v>53.6</v>
      </c>
      <c r="J853">
        <f t="shared" si="2"/>
        <v>0.441</v>
      </c>
      <c r="K853">
        <f t="shared" si="3"/>
        <v>0.409</v>
      </c>
    </row>
    <row r="854" spans="1:11">
      <c r="A854" s="1">
        <v>45405</v>
      </c>
      <c r="B854">
        <v>5363</v>
      </c>
      <c r="C854">
        <v>269</v>
      </c>
      <c r="D854">
        <v>537</v>
      </c>
      <c r="E854">
        <v>3044.94</v>
      </c>
      <c r="F854">
        <v>4160.35</v>
      </c>
      <c r="G854">
        <v>7791.33</v>
      </c>
      <c r="H854">
        <v>39.08</v>
      </c>
      <c r="I854">
        <v>53.4</v>
      </c>
      <c r="J854">
        <f t="shared" si="2"/>
        <v>0.409</v>
      </c>
      <c r="K854">
        <f t="shared" si="3"/>
        <v>0.396</v>
      </c>
    </row>
    <row r="855" spans="1:11">
      <c r="A855" s="1">
        <v>45406</v>
      </c>
      <c r="B855">
        <v>5363</v>
      </c>
      <c r="C855">
        <v>269</v>
      </c>
      <c r="D855">
        <v>537</v>
      </c>
      <c r="E855">
        <v>3103.32</v>
      </c>
      <c r="F855">
        <v>4208.66</v>
      </c>
      <c r="G855">
        <v>7991.29</v>
      </c>
      <c r="H855">
        <v>38.83</v>
      </c>
      <c r="I855">
        <v>52.67</v>
      </c>
      <c r="J855">
        <f t="shared" si="2"/>
        <v>0.379</v>
      </c>
      <c r="K855">
        <f t="shared" si="3"/>
        <v>0.299</v>
      </c>
    </row>
    <row r="856" spans="1:11">
      <c r="A856" s="1">
        <v>45407</v>
      </c>
      <c r="B856">
        <v>5362</v>
      </c>
      <c r="C856">
        <v>269</v>
      </c>
      <c r="D856">
        <v>537</v>
      </c>
      <c r="E856">
        <v>2939</v>
      </c>
      <c r="F856">
        <v>4024.24</v>
      </c>
      <c r="G856">
        <v>7778.93</v>
      </c>
      <c r="H856">
        <v>37.78</v>
      </c>
      <c r="I856">
        <v>51.73</v>
      </c>
      <c r="J856">
        <f t="shared" si="2"/>
        <v>0.222</v>
      </c>
      <c r="K856">
        <f t="shared" si="3"/>
        <v>0.182</v>
      </c>
    </row>
    <row r="857" spans="1:11">
      <c r="A857" s="1">
        <v>45408</v>
      </c>
      <c r="B857">
        <v>5361</v>
      </c>
      <c r="C857">
        <v>269</v>
      </c>
      <c r="D857">
        <v>537</v>
      </c>
      <c r="E857">
        <v>4400.12</v>
      </c>
      <c r="F857">
        <v>5914.12</v>
      </c>
      <c r="G857">
        <v>10909.18</v>
      </c>
      <c r="H857">
        <v>40.33</v>
      </c>
      <c r="I857">
        <v>54.21</v>
      </c>
      <c r="J857">
        <f t="shared" si="2"/>
        <v>0.554</v>
      </c>
      <c r="K857">
        <f t="shared" si="3"/>
        <v>0.48</v>
      </c>
    </row>
    <row r="858" spans="1:11">
      <c r="A858" s="1">
        <v>45411</v>
      </c>
      <c r="B858">
        <v>5361</v>
      </c>
      <c r="C858">
        <v>269</v>
      </c>
      <c r="D858">
        <v>537</v>
      </c>
      <c r="E858">
        <v>4718.82</v>
      </c>
      <c r="F858">
        <v>6420.15</v>
      </c>
      <c r="G858">
        <v>12166.65</v>
      </c>
      <c r="H858">
        <v>38.78</v>
      </c>
      <c r="I858">
        <v>52.77</v>
      </c>
      <c r="J858">
        <f t="shared" si="2"/>
        <v>0.372</v>
      </c>
      <c r="K858">
        <f t="shared" si="3"/>
        <v>0.319</v>
      </c>
    </row>
    <row r="859" spans="1:11">
      <c r="A859" s="1">
        <v>45412</v>
      </c>
      <c r="B859">
        <v>5361</v>
      </c>
      <c r="C859">
        <v>269</v>
      </c>
      <c r="D859">
        <v>537</v>
      </c>
      <c r="E859">
        <v>3888.86</v>
      </c>
      <c r="F859">
        <v>5372.96</v>
      </c>
      <c r="G859">
        <v>10353.31</v>
      </c>
      <c r="H859">
        <v>37.56</v>
      </c>
      <c r="I859">
        <v>51.9</v>
      </c>
      <c r="J859">
        <f t="shared" si="2"/>
        <v>0.197</v>
      </c>
      <c r="K859">
        <f t="shared" si="3"/>
        <v>0.2</v>
      </c>
    </row>
    <row r="860" spans="1:11">
      <c r="A860" s="1">
        <v>45418</v>
      </c>
      <c r="B860">
        <v>5361</v>
      </c>
      <c r="C860">
        <v>269</v>
      </c>
      <c r="D860">
        <v>537</v>
      </c>
      <c r="E860">
        <v>4214.37</v>
      </c>
      <c r="F860">
        <v>5751.66</v>
      </c>
      <c r="G860">
        <v>11069.3</v>
      </c>
      <c r="H860">
        <v>38.07</v>
      </c>
      <c r="I860">
        <v>51.96</v>
      </c>
      <c r="J860">
        <f t="shared" si="2"/>
        <v>0.268</v>
      </c>
      <c r="K860">
        <f t="shared" si="3"/>
        <v>0.209</v>
      </c>
    </row>
    <row r="861" spans="1:11">
      <c r="A861" s="1">
        <v>45419</v>
      </c>
      <c r="B861">
        <v>5361</v>
      </c>
      <c r="C861">
        <v>269</v>
      </c>
      <c r="D861">
        <v>537</v>
      </c>
      <c r="E861">
        <v>3612.79</v>
      </c>
      <c r="F861">
        <v>4984.55</v>
      </c>
      <c r="G861">
        <v>9727.26</v>
      </c>
      <c r="H861">
        <v>37.14</v>
      </c>
      <c r="I861">
        <v>51.24</v>
      </c>
      <c r="J861">
        <f t="shared" si="2"/>
        <v>0.156</v>
      </c>
      <c r="K861">
        <f t="shared" si="3"/>
        <v>0.138</v>
      </c>
    </row>
    <row r="862" spans="1:11">
      <c r="A862" s="1">
        <v>45420</v>
      </c>
      <c r="B862">
        <v>5361</v>
      </c>
      <c r="C862">
        <v>269</v>
      </c>
      <c r="D862">
        <v>537</v>
      </c>
      <c r="E862">
        <v>3030.53</v>
      </c>
      <c r="F862">
        <v>4269.19</v>
      </c>
      <c r="G862">
        <v>8685.55</v>
      </c>
      <c r="H862">
        <v>34.89</v>
      </c>
      <c r="I862">
        <v>49.15</v>
      </c>
      <c r="J862">
        <f t="shared" si="2"/>
        <v>0.014</v>
      </c>
      <c r="K862">
        <f t="shared" si="3"/>
        <v>0.026</v>
      </c>
    </row>
    <row r="863" spans="1:11">
      <c r="A863" s="1">
        <v>45421</v>
      </c>
      <c r="B863">
        <v>5362</v>
      </c>
      <c r="C863">
        <v>269</v>
      </c>
      <c r="D863">
        <v>537</v>
      </c>
      <c r="E863">
        <v>3250.18</v>
      </c>
      <c r="F863">
        <v>4586.55</v>
      </c>
      <c r="G863">
        <v>9055.36</v>
      </c>
      <c r="H863">
        <v>35.89</v>
      </c>
      <c r="I863">
        <v>50.65</v>
      </c>
      <c r="J863">
        <f t="shared" si="2"/>
        <v>0.069</v>
      </c>
      <c r="K863">
        <f t="shared" si="3"/>
        <v>0.089</v>
      </c>
    </row>
    <row r="864" spans="1:11">
      <c r="A864" s="1">
        <v>45422</v>
      </c>
      <c r="B864">
        <v>5362</v>
      </c>
      <c r="C864">
        <v>269</v>
      </c>
      <c r="D864">
        <v>537</v>
      </c>
      <c r="E864">
        <v>3295.86</v>
      </c>
      <c r="F864">
        <v>4646.01</v>
      </c>
      <c r="G864">
        <v>9165.59</v>
      </c>
      <c r="H864">
        <v>35.96</v>
      </c>
      <c r="I864">
        <v>50.69</v>
      </c>
      <c r="J864">
        <f t="shared" si="2"/>
        <v>0.073</v>
      </c>
      <c r="K864">
        <f t="shared" si="3"/>
        <v>0.092</v>
      </c>
    </row>
    <row r="865" spans="1:11">
      <c r="A865" s="1">
        <v>45425</v>
      </c>
      <c r="B865">
        <v>5363</v>
      </c>
      <c r="C865">
        <v>269</v>
      </c>
      <c r="D865">
        <v>537</v>
      </c>
      <c r="E865">
        <v>3309.42</v>
      </c>
      <c r="F865">
        <v>4642.9</v>
      </c>
      <c r="G865">
        <v>9132.74</v>
      </c>
      <c r="H865">
        <v>36.24</v>
      </c>
      <c r="I865">
        <v>50.84</v>
      </c>
      <c r="J865">
        <f t="shared" si="2"/>
        <v>0.092</v>
      </c>
      <c r="K865">
        <f t="shared" si="3"/>
        <v>0.102</v>
      </c>
    </row>
    <row r="866" spans="1:11">
      <c r="A866" s="1">
        <v>45426</v>
      </c>
      <c r="B866">
        <v>5363</v>
      </c>
      <c r="C866">
        <v>269</v>
      </c>
      <c r="D866">
        <v>537</v>
      </c>
      <c r="E866">
        <v>3064.41</v>
      </c>
      <c r="F866">
        <v>4271.29</v>
      </c>
      <c r="G866">
        <v>8274.28</v>
      </c>
      <c r="H866">
        <v>37.04</v>
      </c>
      <c r="I866">
        <v>51.62</v>
      </c>
      <c r="J866">
        <f t="shared" si="2"/>
        <v>0.142</v>
      </c>
      <c r="K866">
        <f t="shared" si="3"/>
        <v>0.176</v>
      </c>
    </row>
    <row r="867" spans="1:11">
      <c r="A867" s="1">
        <v>45427</v>
      </c>
      <c r="B867">
        <v>5363</v>
      </c>
      <c r="C867">
        <v>269</v>
      </c>
      <c r="D867">
        <v>537</v>
      </c>
      <c r="E867">
        <v>2906.51</v>
      </c>
      <c r="F867">
        <v>3999.3</v>
      </c>
      <c r="G867">
        <v>7638.04</v>
      </c>
      <c r="H867">
        <v>38.05</v>
      </c>
      <c r="I867">
        <v>52.36</v>
      </c>
      <c r="J867">
        <f t="shared" si="2"/>
        <v>0.273</v>
      </c>
      <c r="K867">
        <f t="shared" si="3"/>
        <v>0.264</v>
      </c>
    </row>
    <row r="868" spans="1:11">
      <c r="A868" s="1">
        <v>45428</v>
      </c>
      <c r="B868">
        <v>5363</v>
      </c>
      <c r="C868">
        <v>269</v>
      </c>
      <c r="D868">
        <v>537</v>
      </c>
      <c r="E868">
        <v>3376.34</v>
      </c>
      <c r="F868">
        <v>4558.25</v>
      </c>
      <c r="G868">
        <v>8503.04</v>
      </c>
      <c r="H868">
        <v>39.71</v>
      </c>
      <c r="I868">
        <v>53.61</v>
      </c>
      <c r="J868">
        <f t="shared" si="2"/>
        <v>0.5</v>
      </c>
      <c r="K868">
        <f t="shared" si="3"/>
        <v>0.429</v>
      </c>
    </row>
    <row r="869" spans="1:11">
      <c r="A869" s="1">
        <v>45429</v>
      </c>
      <c r="B869">
        <v>5363</v>
      </c>
      <c r="C869">
        <v>269</v>
      </c>
      <c r="D869">
        <v>537</v>
      </c>
      <c r="E869">
        <v>3555.08</v>
      </c>
      <c r="F869">
        <v>4786.76</v>
      </c>
      <c r="G869">
        <v>8899.73</v>
      </c>
      <c r="H869">
        <v>39.95</v>
      </c>
      <c r="I869">
        <v>53.79</v>
      </c>
      <c r="J869">
        <f t="shared" si="2"/>
        <v>0.526</v>
      </c>
      <c r="K869">
        <f t="shared" si="3"/>
        <v>0.443</v>
      </c>
    </row>
    <row r="870" spans="1:11">
      <c r="A870" s="1">
        <v>45432</v>
      </c>
      <c r="B870">
        <v>5363</v>
      </c>
      <c r="C870">
        <v>269</v>
      </c>
      <c r="D870">
        <v>537</v>
      </c>
      <c r="E870">
        <v>3896.54</v>
      </c>
      <c r="F870">
        <v>5327.62</v>
      </c>
      <c r="G870">
        <v>9979.66</v>
      </c>
      <c r="H870">
        <v>39.04</v>
      </c>
      <c r="I870">
        <v>53.38</v>
      </c>
      <c r="J870">
        <f t="shared" si="2"/>
        <v>0.42</v>
      </c>
      <c r="K870">
        <f t="shared" si="3"/>
        <v>0.409</v>
      </c>
    </row>
    <row r="871" spans="1:11">
      <c r="A871" s="1">
        <v>45433</v>
      </c>
      <c r="B871">
        <v>5363</v>
      </c>
      <c r="C871">
        <v>269</v>
      </c>
      <c r="D871">
        <v>537</v>
      </c>
      <c r="E871">
        <v>3068.78</v>
      </c>
      <c r="F871">
        <v>4181.6</v>
      </c>
      <c r="G871">
        <v>8017.63</v>
      </c>
      <c r="H871">
        <v>38.28</v>
      </c>
      <c r="I871">
        <v>52.16</v>
      </c>
      <c r="J871">
        <f t="shared" si="2"/>
        <v>0.313</v>
      </c>
      <c r="K871">
        <f t="shared" si="3"/>
        <v>0.242</v>
      </c>
    </row>
    <row r="872" spans="1:11">
      <c r="A872" s="1">
        <v>45434</v>
      </c>
      <c r="B872">
        <v>5363</v>
      </c>
      <c r="C872">
        <v>269</v>
      </c>
      <c r="D872">
        <v>537</v>
      </c>
      <c r="E872">
        <v>3258.4</v>
      </c>
      <c r="F872">
        <v>4492.57</v>
      </c>
      <c r="G872">
        <v>8341.39</v>
      </c>
      <c r="H872">
        <v>39.06</v>
      </c>
      <c r="I872">
        <v>53.86</v>
      </c>
      <c r="J872">
        <f t="shared" si="2"/>
        <v>0.423</v>
      </c>
      <c r="K872">
        <f t="shared" si="3"/>
        <v>0.461</v>
      </c>
    </row>
    <row r="873" spans="1:11">
      <c r="A873" s="1">
        <v>45435</v>
      </c>
      <c r="B873">
        <v>5363</v>
      </c>
      <c r="C873">
        <v>269</v>
      </c>
      <c r="D873">
        <v>537</v>
      </c>
      <c r="E873">
        <v>3169.13</v>
      </c>
      <c r="F873">
        <v>4372.24</v>
      </c>
      <c r="G873">
        <v>8557.12</v>
      </c>
      <c r="H873">
        <v>37.03</v>
      </c>
      <c r="I873">
        <v>51.09</v>
      </c>
      <c r="J873">
        <f t="shared" si="2"/>
        <v>0.14</v>
      </c>
      <c r="K873">
        <f t="shared" si="3"/>
        <v>0.121</v>
      </c>
    </row>
    <row r="874" spans="1:11">
      <c r="A874" s="1">
        <v>45436</v>
      </c>
      <c r="B874">
        <v>5363</v>
      </c>
      <c r="C874">
        <v>269</v>
      </c>
      <c r="D874">
        <v>537</v>
      </c>
      <c r="E874">
        <v>2948.38</v>
      </c>
      <c r="F874">
        <v>4056.81</v>
      </c>
      <c r="G874">
        <v>7690.72</v>
      </c>
      <c r="H874">
        <v>38.34</v>
      </c>
      <c r="I874">
        <v>52.75</v>
      </c>
      <c r="J874">
        <f t="shared" si="2"/>
        <v>0.325</v>
      </c>
      <c r="K874">
        <f t="shared" si="3"/>
        <v>0.333</v>
      </c>
    </row>
    <row r="875" spans="1:11">
      <c r="A875" s="1">
        <v>45439</v>
      </c>
      <c r="B875">
        <v>5363</v>
      </c>
      <c r="C875">
        <v>269</v>
      </c>
      <c r="D875">
        <v>537</v>
      </c>
      <c r="E875">
        <v>2923.67</v>
      </c>
      <c r="F875">
        <v>4063.07</v>
      </c>
      <c r="G875">
        <v>7783.86</v>
      </c>
      <c r="H875">
        <v>37.56</v>
      </c>
      <c r="I875">
        <v>52.2</v>
      </c>
      <c r="J875">
        <f t="shared" si="2"/>
        <v>0.206</v>
      </c>
      <c r="K875">
        <f t="shared" si="3"/>
        <v>0.252</v>
      </c>
    </row>
    <row r="876" spans="1:11">
      <c r="A876" s="1">
        <v>45440</v>
      </c>
      <c r="B876">
        <v>5363</v>
      </c>
      <c r="C876">
        <v>269</v>
      </c>
      <c r="D876">
        <v>537</v>
      </c>
      <c r="E876">
        <v>2875.49</v>
      </c>
      <c r="F876">
        <v>3986.36</v>
      </c>
      <c r="G876">
        <v>7453.13</v>
      </c>
      <c r="H876">
        <v>38.58</v>
      </c>
      <c r="I876">
        <v>53.49</v>
      </c>
      <c r="J876">
        <f t="shared" si="2"/>
        <v>0.361</v>
      </c>
      <c r="K876">
        <f t="shared" si="3"/>
        <v>0.424</v>
      </c>
    </row>
    <row r="877" spans="1:11">
      <c r="A877" s="1">
        <v>45441</v>
      </c>
      <c r="B877">
        <v>5363</v>
      </c>
      <c r="C877">
        <v>269</v>
      </c>
      <c r="D877">
        <v>537</v>
      </c>
      <c r="E877">
        <v>2777.37</v>
      </c>
      <c r="F877">
        <v>3832.07</v>
      </c>
      <c r="G877">
        <v>7117.31</v>
      </c>
      <c r="H877">
        <v>39.02</v>
      </c>
      <c r="I877">
        <v>53.84</v>
      </c>
      <c r="J877">
        <f t="shared" si="2"/>
        <v>0.423</v>
      </c>
      <c r="K877">
        <f t="shared" si="3"/>
        <v>0.46</v>
      </c>
    </row>
    <row r="878" spans="1:11">
      <c r="A878" s="1">
        <v>45442</v>
      </c>
      <c r="B878">
        <v>5364</v>
      </c>
      <c r="C878">
        <v>269</v>
      </c>
      <c r="D878">
        <v>537</v>
      </c>
      <c r="E878">
        <v>2863.79</v>
      </c>
      <c r="F878">
        <v>3922.76</v>
      </c>
      <c r="G878">
        <v>7266.97</v>
      </c>
      <c r="H878">
        <v>39.41</v>
      </c>
      <c r="I878">
        <v>53.98</v>
      </c>
      <c r="J878">
        <f t="shared" si="2"/>
        <v>0.477</v>
      </c>
      <c r="K878">
        <f t="shared" si="3"/>
        <v>0.487</v>
      </c>
    </row>
    <row r="879" spans="1:11">
      <c r="A879" s="1">
        <v>45443</v>
      </c>
      <c r="B879">
        <v>5364</v>
      </c>
      <c r="C879">
        <v>269</v>
      </c>
      <c r="D879">
        <v>537</v>
      </c>
      <c r="E879">
        <v>2668.4</v>
      </c>
      <c r="F879">
        <v>3744.26</v>
      </c>
      <c r="G879">
        <v>7176.96</v>
      </c>
      <c r="H879">
        <v>37.18</v>
      </c>
      <c r="I879">
        <v>52.17</v>
      </c>
      <c r="J879">
        <f t="shared" si="2"/>
        <v>0.168</v>
      </c>
      <c r="K879">
        <f t="shared" si="3"/>
        <v>0.248</v>
      </c>
    </row>
    <row r="880" spans="1:11">
      <c r="A880" s="1">
        <v>45446</v>
      </c>
      <c r="B880">
        <v>5364</v>
      </c>
      <c r="C880">
        <v>269</v>
      </c>
      <c r="D880">
        <v>537</v>
      </c>
      <c r="E880">
        <v>3130.73</v>
      </c>
      <c r="F880">
        <v>4293.56</v>
      </c>
      <c r="G880">
        <v>8337.03</v>
      </c>
      <c r="H880">
        <v>37.55</v>
      </c>
      <c r="I880">
        <v>51.5</v>
      </c>
      <c r="J880">
        <f t="shared" si="2"/>
        <v>0.205</v>
      </c>
      <c r="K880">
        <f t="shared" si="3"/>
        <v>0.172</v>
      </c>
    </row>
    <row r="881" spans="1:11">
      <c r="A881" s="1">
        <v>45447</v>
      </c>
      <c r="B881">
        <v>5364</v>
      </c>
      <c r="C881">
        <v>269</v>
      </c>
      <c r="D881">
        <v>537</v>
      </c>
      <c r="E881">
        <v>2794.88</v>
      </c>
      <c r="F881">
        <v>3863.29</v>
      </c>
      <c r="G881">
        <v>7487.9</v>
      </c>
      <c r="H881">
        <v>37.33</v>
      </c>
      <c r="I881">
        <v>51.59</v>
      </c>
      <c r="J881">
        <f t="shared" ref="J881:J944" si="4">PERCENTRANK(H132:H881,H881)</f>
        <v>0.185</v>
      </c>
      <c r="K881">
        <f t="shared" ref="K881:K944" si="5">PERCENTRANK(I132:I881,I881)</f>
        <v>0.176</v>
      </c>
    </row>
    <row r="882" spans="1:11">
      <c r="A882" s="1">
        <v>45448</v>
      </c>
      <c r="B882">
        <v>5363</v>
      </c>
      <c r="C882">
        <v>269</v>
      </c>
      <c r="D882">
        <v>537</v>
      </c>
      <c r="E882">
        <v>2623.16</v>
      </c>
      <c r="F882">
        <v>3629.14</v>
      </c>
      <c r="G882">
        <v>6913.16</v>
      </c>
      <c r="H882">
        <v>37.94</v>
      </c>
      <c r="I882">
        <v>52.5</v>
      </c>
      <c r="J882">
        <f t="shared" si="4"/>
        <v>0.263</v>
      </c>
      <c r="K882">
        <f t="shared" si="5"/>
        <v>0.296</v>
      </c>
    </row>
    <row r="883" spans="1:11">
      <c r="A883" s="1">
        <v>45449</v>
      </c>
      <c r="B883">
        <v>5363</v>
      </c>
      <c r="C883">
        <v>269</v>
      </c>
      <c r="D883">
        <v>537</v>
      </c>
      <c r="E883">
        <v>3134.79</v>
      </c>
      <c r="F883">
        <v>4268.14</v>
      </c>
      <c r="G883">
        <v>8490.6</v>
      </c>
      <c r="H883">
        <v>36.92</v>
      </c>
      <c r="I883">
        <v>50.27</v>
      </c>
      <c r="J883">
        <f t="shared" si="4"/>
        <v>0.132</v>
      </c>
      <c r="K883">
        <f t="shared" si="5"/>
        <v>0.069</v>
      </c>
    </row>
    <row r="884" spans="1:11">
      <c r="A884" s="1">
        <v>45450</v>
      </c>
      <c r="B884">
        <v>5364</v>
      </c>
      <c r="C884">
        <v>269</v>
      </c>
      <c r="D884">
        <v>537</v>
      </c>
      <c r="E884">
        <v>2961.86</v>
      </c>
      <c r="F884">
        <v>3939.83</v>
      </c>
      <c r="G884">
        <v>7190.04</v>
      </c>
      <c r="H884">
        <v>41.19</v>
      </c>
      <c r="I884">
        <v>54.8</v>
      </c>
      <c r="J884">
        <f t="shared" si="4"/>
        <v>0.662</v>
      </c>
      <c r="K884">
        <f t="shared" si="5"/>
        <v>0.582</v>
      </c>
    </row>
    <row r="885" spans="1:11">
      <c r="A885" s="1">
        <v>45454</v>
      </c>
      <c r="B885">
        <v>5364</v>
      </c>
      <c r="C885">
        <v>269</v>
      </c>
      <c r="D885">
        <v>537</v>
      </c>
      <c r="E885">
        <v>2997.66</v>
      </c>
      <c r="F885">
        <v>3999.47</v>
      </c>
      <c r="G885">
        <v>7051.9</v>
      </c>
      <c r="H885">
        <v>42.51</v>
      </c>
      <c r="I885">
        <v>56.71</v>
      </c>
      <c r="J885">
        <f t="shared" si="4"/>
        <v>0.751</v>
      </c>
      <c r="K885">
        <f t="shared" si="5"/>
        <v>0.726</v>
      </c>
    </row>
    <row r="886" spans="1:11">
      <c r="A886" s="1">
        <v>45455</v>
      </c>
      <c r="B886">
        <v>5365</v>
      </c>
      <c r="C886">
        <v>269</v>
      </c>
      <c r="D886">
        <v>537</v>
      </c>
      <c r="E886">
        <v>2877.86</v>
      </c>
      <c r="F886">
        <v>3876.03</v>
      </c>
      <c r="G886">
        <v>6940.46</v>
      </c>
      <c r="H886">
        <v>41.46</v>
      </c>
      <c r="I886">
        <v>55.85</v>
      </c>
      <c r="J886">
        <f t="shared" si="4"/>
        <v>0.684</v>
      </c>
      <c r="K886">
        <f t="shared" si="5"/>
        <v>0.666</v>
      </c>
    </row>
    <row r="887" spans="1:11">
      <c r="A887" s="1">
        <v>45456</v>
      </c>
      <c r="B887">
        <v>5365</v>
      </c>
      <c r="C887">
        <v>269</v>
      </c>
      <c r="D887">
        <v>537</v>
      </c>
      <c r="E887">
        <v>3096.74</v>
      </c>
      <c r="F887">
        <v>4191.82</v>
      </c>
      <c r="G887">
        <v>7549.81</v>
      </c>
      <c r="H887">
        <v>41.02</v>
      </c>
      <c r="I887">
        <v>55.52</v>
      </c>
      <c r="J887">
        <f t="shared" si="4"/>
        <v>0.646</v>
      </c>
      <c r="K887">
        <f t="shared" si="5"/>
        <v>0.65</v>
      </c>
    </row>
    <row r="888" spans="1:11">
      <c r="A888" s="1">
        <v>45457</v>
      </c>
      <c r="B888">
        <v>5364</v>
      </c>
      <c r="C888">
        <v>269</v>
      </c>
      <c r="D888">
        <v>537</v>
      </c>
      <c r="E888">
        <v>3777.1</v>
      </c>
      <c r="F888">
        <v>5018.74</v>
      </c>
      <c r="G888">
        <v>8507.25</v>
      </c>
      <c r="H888">
        <v>44.4</v>
      </c>
      <c r="I888">
        <v>58.99</v>
      </c>
      <c r="J888">
        <f t="shared" si="4"/>
        <v>0.867</v>
      </c>
      <c r="K888">
        <f t="shared" si="5"/>
        <v>0.854</v>
      </c>
    </row>
    <row r="889" spans="1:11">
      <c r="A889" s="1">
        <v>45460</v>
      </c>
      <c r="B889">
        <v>5364</v>
      </c>
      <c r="C889">
        <v>269</v>
      </c>
      <c r="D889">
        <v>537</v>
      </c>
      <c r="E889">
        <v>3202.31</v>
      </c>
      <c r="F889">
        <v>4339.56</v>
      </c>
      <c r="G889">
        <v>7538.98</v>
      </c>
      <c r="H889">
        <v>42.48</v>
      </c>
      <c r="I889">
        <v>57.56</v>
      </c>
      <c r="J889">
        <f t="shared" si="4"/>
        <v>0.753</v>
      </c>
      <c r="K889">
        <f t="shared" si="5"/>
        <v>0.782</v>
      </c>
    </row>
    <row r="890" spans="1:11">
      <c r="A890" s="1">
        <v>45461</v>
      </c>
      <c r="B890">
        <v>5364</v>
      </c>
      <c r="C890">
        <v>269</v>
      </c>
      <c r="D890">
        <v>537</v>
      </c>
      <c r="E890">
        <v>3069.88</v>
      </c>
      <c r="F890">
        <v>4132.73</v>
      </c>
      <c r="G890">
        <v>7394.89</v>
      </c>
      <c r="H890">
        <v>41.51</v>
      </c>
      <c r="I890">
        <v>55.89</v>
      </c>
      <c r="J890">
        <f t="shared" si="4"/>
        <v>0.691</v>
      </c>
      <c r="K890">
        <f t="shared" si="5"/>
        <v>0.67</v>
      </c>
    </row>
    <row r="891" spans="1:11">
      <c r="A891" s="1">
        <v>45462</v>
      </c>
      <c r="B891">
        <v>5364</v>
      </c>
      <c r="C891">
        <v>269</v>
      </c>
      <c r="D891">
        <v>537</v>
      </c>
      <c r="E891">
        <v>2923.21</v>
      </c>
      <c r="F891">
        <v>3934.26</v>
      </c>
      <c r="G891">
        <v>7087.77</v>
      </c>
      <c r="H891">
        <v>41.24</v>
      </c>
      <c r="I891">
        <v>55.51</v>
      </c>
      <c r="J891">
        <f t="shared" si="4"/>
        <v>0.671</v>
      </c>
      <c r="K891">
        <f t="shared" si="5"/>
        <v>0.648</v>
      </c>
    </row>
    <row r="892" spans="1:11">
      <c r="A892" s="1">
        <v>45463</v>
      </c>
      <c r="B892">
        <v>5365</v>
      </c>
      <c r="C892">
        <v>269</v>
      </c>
      <c r="D892">
        <v>537</v>
      </c>
      <c r="E892">
        <v>2781.57</v>
      </c>
      <c r="F892">
        <v>3819.53</v>
      </c>
      <c r="G892">
        <v>7277.28</v>
      </c>
      <c r="H892">
        <v>38.22</v>
      </c>
      <c r="I892">
        <v>52.49</v>
      </c>
      <c r="J892">
        <f t="shared" si="4"/>
        <v>0.317</v>
      </c>
      <c r="K892">
        <f t="shared" si="5"/>
        <v>0.295</v>
      </c>
    </row>
    <row r="893" spans="1:11">
      <c r="A893" s="1">
        <v>45464</v>
      </c>
      <c r="B893">
        <v>5365</v>
      </c>
      <c r="C893">
        <v>269</v>
      </c>
      <c r="D893">
        <v>537</v>
      </c>
      <c r="E893">
        <v>2581.12</v>
      </c>
      <c r="F893">
        <v>3443.74</v>
      </c>
      <c r="G893">
        <v>6233.74</v>
      </c>
      <c r="H893">
        <v>41.41</v>
      </c>
      <c r="I893">
        <v>55.24</v>
      </c>
      <c r="J893">
        <f t="shared" si="4"/>
        <v>0.684</v>
      </c>
      <c r="K893">
        <f t="shared" si="5"/>
        <v>0.628</v>
      </c>
    </row>
    <row r="894" spans="1:11">
      <c r="A894" s="1">
        <v>45467</v>
      </c>
      <c r="B894">
        <v>5365</v>
      </c>
      <c r="C894">
        <v>269</v>
      </c>
      <c r="D894">
        <v>537</v>
      </c>
      <c r="E894">
        <v>2707.41</v>
      </c>
      <c r="F894">
        <v>3646.36</v>
      </c>
      <c r="G894">
        <v>6985.58</v>
      </c>
      <c r="H894">
        <v>38.76</v>
      </c>
      <c r="I894">
        <v>52.2</v>
      </c>
      <c r="J894">
        <f t="shared" si="4"/>
        <v>0.399</v>
      </c>
      <c r="K894">
        <f t="shared" si="5"/>
        <v>0.257</v>
      </c>
    </row>
    <row r="895" spans="1:11">
      <c r="A895" s="1">
        <v>45468</v>
      </c>
      <c r="B895">
        <v>5365</v>
      </c>
      <c r="C895">
        <v>269</v>
      </c>
      <c r="D895">
        <v>537</v>
      </c>
      <c r="E895">
        <v>2686.15</v>
      </c>
      <c r="F895">
        <v>3575.37</v>
      </c>
      <c r="G895">
        <v>6510.18</v>
      </c>
      <c r="H895">
        <v>41.26</v>
      </c>
      <c r="I895">
        <v>54.92</v>
      </c>
      <c r="J895">
        <f t="shared" si="4"/>
        <v>0.675</v>
      </c>
      <c r="K895">
        <f t="shared" si="5"/>
        <v>0.596</v>
      </c>
    </row>
    <row r="896" spans="1:11">
      <c r="A896" s="1">
        <v>45469</v>
      </c>
      <c r="B896">
        <v>5366</v>
      </c>
      <c r="C896">
        <v>269</v>
      </c>
      <c r="D896">
        <v>537</v>
      </c>
      <c r="E896">
        <v>2480.56</v>
      </c>
      <c r="F896">
        <v>3386.78</v>
      </c>
      <c r="G896">
        <v>6461.34</v>
      </c>
      <c r="H896">
        <v>38.39</v>
      </c>
      <c r="I896">
        <v>52.42</v>
      </c>
      <c r="J896">
        <f t="shared" si="4"/>
        <v>0.343</v>
      </c>
      <c r="K896">
        <f t="shared" si="5"/>
        <v>0.287</v>
      </c>
    </row>
    <row r="897" spans="1:11">
      <c r="A897" s="1">
        <v>45470</v>
      </c>
      <c r="B897">
        <v>5365</v>
      </c>
      <c r="C897">
        <v>269</v>
      </c>
      <c r="D897">
        <v>537</v>
      </c>
      <c r="E897">
        <v>2519.77</v>
      </c>
      <c r="F897">
        <v>3388.62</v>
      </c>
      <c r="G897">
        <v>6290.44</v>
      </c>
      <c r="H897">
        <v>40.06</v>
      </c>
      <c r="I897">
        <v>53.87</v>
      </c>
      <c r="J897">
        <f t="shared" si="4"/>
        <v>0.564</v>
      </c>
      <c r="K897">
        <f t="shared" si="5"/>
        <v>0.48</v>
      </c>
    </row>
    <row r="898" spans="1:11">
      <c r="A898" s="1">
        <v>45471</v>
      </c>
      <c r="B898">
        <v>5363</v>
      </c>
      <c r="C898">
        <v>269</v>
      </c>
      <c r="D898">
        <v>537</v>
      </c>
      <c r="E898">
        <v>2886.07</v>
      </c>
      <c r="F898">
        <v>3879.54</v>
      </c>
      <c r="G898">
        <v>7057.69</v>
      </c>
      <c r="H898">
        <v>40.89</v>
      </c>
      <c r="I898">
        <v>54.97</v>
      </c>
      <c r="J898">
        <f t="shared" si="4"/>
        <v>0.636</v>
      </c>
      <c r="K898">
        <f t="shared" si="5"/>
        <v>0.602</v>
      </c>
    </row>
    <row r="899" spans="1:11">
      <c r="A899" s="1">
        <v>45474</v>
      </c>
      <c r="B899">
        <v>5363</v>
      </c>
      <c r="C899">
        <v>269</v>
      </c>
      <c r="D899">
        <v>537</v>
      </c>
      <c r="E899">
        <v>2649.29</v>
      </c>
      <c r="F899">
        <v>3562.08</v>
      </c>
      <c r="G899">
        <v>6605.13</v>
      </c>
      <c r="H899">
        <v>40.11</v>
      </c>
      <c r="I899">
        <v>53.93</v>
      </c>
      <c r="J899">
        <f t="shared" si="4"/>
        <v>0.574</v>
      </c>
      <c r="K899">
        <f t="shared" si="5"/>
        <v>0.491</v>
      </c>
    </row>
    <row r="900" spans="1:11">
      <c r="A900" s="1">
        <v>45475</v>
      </c>
      <c r="B900">
        <v>5363</v>
      </c>
      <c r="C900">
        <v>269</v>
      </c>
      <c r="D900">
        <v>537</v>
      </c>
      <c r="E900">
        <v>2591.72</v>
      </c>
      <c r="F900">
        <v>3493.93</v>
      </c>
      <c r="G900">
        <v>6472.02</v>
      </c>
      <c r="H900">
        <v>40.04</v>
      </c>
      <c r="I900">
        <v>53.99</v>
      </c>
      <c r="J900">
        <f t="shared" si="4"/>
        <v>0.563</v>
      </c>
      <c r="K900">
        <f t="shared" si="5"/>
        <v>0.503</v>
      </c>
    </row>
    <row r="901" spans="1:11">
      <c r="A901" s="1">
        <v>45476</v>
      </c>
      <c r="B901">
        <v>5361</v>
      </c>
      <c r="C901">
        <v>269</v>
      </c>
      <c r="D901">
        <v>537</v>
      </c>
      <c r="E901">
        <v>2332.19</v>
      </c>
      <c r="F901">
        <v>3121.33</v>
      </c>
      <c r="G901">
        <v>5828.97</v>
      </c>
      <c r="H901">
        <v>40.01</v>
      </c>
      <c r="I901">
        <v>53.55</v>
      </c>
      <c r="J901">
        <f t="shared" si="4"/>
        <v>0.56</v>
      </c>
      <c r="K901">
        <f t="shared" si="5"/>
        <v>0.44</v>
      </c>
    </row>
    <row r="902" spans="1:11">
      <c r="A902" s="1">
        <v>45477</v>
      </c>
      <c r="B902">
        <v>5361</v>
      </c>
      <c r="C902">
        <v>269</v>
      </c>
      <c r="D902">
        <v>537</v>
      </c>
      <c r="E902">
        <v>2247.79</v>
      </c>
      <c r="F902">
        <v>3047.39</v>
      </c>
      <c r="G902">
        <v>5859.36</v>
      </c>
      <c r="H902">
        <v>38.36</v>
      </c>
      <c r="I902">
        <v>52.01</v>
      </c>
      <c r="J902">
        <f t="shared" si="4"/>
        <v>0.337</v>
      </c>
      <c r="K902">
        <f t="shared" si="5"/>
        <v>0.23</v>
      </c>
    </row>
    <row r="903" spans="1:11">
      <c r="A903" s="1">
        <v>45478</v>
      </c>
      <c r="B903">
        <v>5361</v>
      </c>
      <c r="C903">
        <v>269</v>
      </c>
      <c r="D903">
        <v>537</v>
      </c>
      <c r="E903">
        <v>2454.15</v>
      </c>
      <c r="F903">
        <v>3234.97</v>
      </c>
      <c r="G903">
        <v>5772.5</v>
      </c>
      <c r="H903">
        <v>42.51</v>
      </c>
      <c r="I903">
        <v>56.04</v>
      </c>
      <c r="J903">
        <f t="shared" si="4"/>
        <v>0.771</v>
      </c>
      <c r="K903">
        <f t="shared" si="5"/>
        <v>0.7</v>
      </c>
    </row>
    <row r="904" spans="1:11">
      <c r="A904" s="1">
        <v>45481</v>
      </c>
      <c r="B904">
        <v>5361</v>
      </c>
      <c r="C904">
        <v>269</v>
      </c>
      <c r="D904">
        <v>537</v>
      </c>
      <c r="E904">
        <v>2410.84</v>
      </c>
      <c r="F904">
        <v>3199.41</v>
      </c>
      <c r="G904">
        <v>5842.07</v>
      </c>
      <c r="H904">
        <v>41.27</v>
      </c>
      <c r="I904">
        <v>54.76</v>
      </c>
      <c r="J904">
        <f t="shared" si="4"/>
        <v>0.687</v>
      </c>
      <c r="K904">
        <f t="shared" si="5"/>
        <v>0.587</v>
      </c>
    </row>
    <row r="905" spans="1:11">
      <c r="A905" s="1">
        <v>45482</v>
      </c>
      <c r="B905">
        <v>5361</v>
      </c>
      <c r="C905">
        <v>269</v>
      </c>
      <c r="D905">
        <v>537</v>
      </c>
      <c r="E905">
        <v>3070.15</v>
      </c>
      <c r="F905">
        <v>4050.88</v>
      </c>
      <c r="G905">
        <v>7269.87</v>
      </c>
      <c r="H905">
        <v>42.23</v>
      </c>
      <c r="I905">
        <v>55.72</v>
      </c>
      <c r="J905">
        <f t="shared" si="4"/>
        <v>0.751</v>
      </c>
      <c r="K905">
        <f t="shared" si="5"/>
        <v>0.679</v>
      </c>
    </row>
    <row r="906" spans="1:11">
      <c r="A906" s="1">
        <v>45483</v>
      </c>
      <c r="B906">
        <v>5361</v>
      </c>
      <c r="C906">
        <v>269</v>
      </c>
      <c r="D906">
        <v>537</v>
      </c>
      <c r="E906">
        <v>2950.54</v>
      </c>
      <c r="F906">
        <v>3929.84</v>
      </c>
      <c r="G906">
        <v>6799.07</v>
      </c>
      <c r="H906">
        <v>43.4</v>
      </c>
      <c r="I906">
        <v>57.8</v>
      </c>
      <c r="J906">
        <f t="shared" si="4"/>
        <v>0.826</v>
      </c>
      <c r="K906">
        <f t="shared" si="5"/>
        <v>0.817</v>
      </c>
    </row>
    <row r="907" spans="1:11">
      <c r="A907" s="1">
        <v>45484</v>
      </c>
      <c r="B907">
        <v>5359</v>
      </c>
      <c r="C907">
        <v>268</v>
      </c>
      <c r="D907">
        <v>536</v>
      </c>
      <c r="E907">
        <v>3302.41</v>
      </c>
      <c r="F907">
        <v>4382.07</v>
      </c>
      <c r="G907">
        <v>7898.64</v>
      </c>
      <c r="H907">
        <v>41.81</v>
      </c>
      <c r="I907">
        <v>55.48</v>
      </c>
      <c r="J907">
        <f t="shared" si="4"/>
        <v>0.726</v>
      </c>
      <c r="K907">
        <f t="shared" si="5"/>
        <v>0.664</v>
      </c>
    </row>
    <row r="908" spans="1:11">
      <c r="A908" s="1">
        <v>45485</v>
      </c>
      <c r="B908">
        <v>5359</v>
      </c>
      <c r="C908">
        <v>268</v>
      </c>
      <c r="D908">
        <v>536</v>
      </c>
      <c r="E908">
        <v>3017.82</v>
      </c>
      <c r="F908">
        <v>3964.2</v>
      </c>
      <c r="G908">
        <v>6898.64</v>
      </c>
      <c r="H908">
        <v>43.75</v>
      </c>
      <c r="I908">
        <v>57.46</v>
      </c>
      <c r="J908">
        <f t="shared" si="4"/>
        <v>0.846</v>
      </c>
      <c r="K908">
        <f t="shared" si="5"/>
        <v>0.801</v>
      </c>
    </row>
    <row r="909" spans="1:11">
      <c r="A909" s="1">
        <v>45488</v>
      </c>
      <c r="B909">
        <v>5359</v>
      </c>
      <c r="C909">
        <v>268</v>
      </c>
      <c r="D909">
        <v>536</v>
      </c>
      <c r="E909">
        <v>2593.02</v>
      </c>
      <c r="F909">
        <v>3430.25</v>
      </c>
      <c r="G909">
        <v>6049.07</v>
      </c>
      <c r="H909">
        <v>42.87</v>
      </c>
      <c r="I909">
        <v>56.71</v>
      </c>
      <c r="J909">
        <f t="shared" si="4"/>
        <v>0.795</v>
      </c>
      <c r="K909">
        <f t="shared" si="5"/>
        <v>0.751</v>
      </c>
    </row>
    <row r="910" spans="1:11">
      <c r="A910" s="1">
        <v>45489</v>
      </c>
      <c r="B910">
        <v>5359</v>
      </c>
      <c r="C910">
        <v>268</v>
      </c>
      <c r="D910">
        <v>536</v>
      </c>
      <c r="E910">
        <v>3043.49</v>
      </c>
      <c r="F910">
        <v>3909.88</v>
      </c>
      <c r="G910">
        <v>6463.57</v>
      </c>
      <c r="H910">
        <v>47.09</v>
      </c>
      <c r="I910">
        <v>60.49</v>
      </c>
      <c r="J910">
        <f t="shared" si="4"/>
        <v>0.977</v>
      </c>
      <c r="K910">
        <f t="shared" si="5"/>
        <v>0.931</v>
      </c>
    </row>
    <row r="911" spans="1:11">
      <c r="A911" s="1">
        <v>45490</v>
      </c>
      <c r="B911">
        <v>5359</v>
      </c>
      <c r="C911">
        <v>268</v>
      </c>
      <c r="D911">
        <v>536</v>
      </c>
      <c r="E911">
        <v>3137.6</v>
      </c>
      <c r="F911">
        <v>4076.5</v>
      </c>
      <c r="G911">
        <v>6879.02</v>
      </c>
      <c r="H911">
        <v>45.61</v>
      </c>
      <c r="I911">
        <v>59.26</v>
      </c>
      <c r="J911">
        <f t="shared" si="4"/>
        <v>0.935</v>
      </c>
      <c r="K911">
        <f t="shared" si="5"/>
        <v>0.875</v>
      </c>
    </row>
    <row r="912" spans="1:11">
      <c r="A912" s="1">
        <v>45491</v>
      </c>
      <c r="B912">
        <v>5357</v>
      </c>
      <c r="C912">
        <v>268</v>
      </c>
      <c r="D912">
        <v>536</v>
      </c>
      <c r="E912">
        <v>3030.14</v>
      </c>
      <c r="F912">
        <v>3946.74</v>
      </c>
      <c r="G912">
        <v>6817.07</v>
      </c>
      <c r="H912">
        <v>44.45</v>
      </c>
      <c r="I912">
        <v>57.9</v>
      </c>
      <c r="J912">
        <f t="shared" si="4"/>
        <v>0.887</v>
      </c>
      <c r="K912">
        <f t="shared" si="5"/>
        <v>0.826</v>
      </c>
    </row>
    <row r="913" spans="1:11">
      <c r="A913" s="1">
        <v>45492</v>
      </c>
      <c r="B913">
        <v>5357</v>
      </c>
      <c r="C913">
        <v>268</v>
      </c>
      <c r="D913">
        <v>536</v>
      </c>
      <c r="E913">
        <v>3108.04</v>
      </c>
      <c r="F913">
        <v>4021.67</v>
      </c>
      <c r="G913">
        <v>6765.02</v>
      </c>
      <c r="H913">
        <v>45.94</v>
      </c>
      <c r="I913">
        <v>59.45</v>
      </c>
      <c r="J913">
        <f t="shared" si="4"/>
        <v>0.943</v>
      </c>
      <c r="K913">
        <f t="shared" si="5"/>
        <v>0.887</v>
      </c>
    </row>
    <row r="914" spans="1:11">
      <c r="A914" s="1">
        <v>45495</v>
      </c>
      <c r="B914">
        <v>5357</v>
      </c>
      <c r="C914">
        <v>268</v>
      </c>
      <c r="D914">
        <v>536</v>
      </c>
      <c r="E914">
        <v>2978.29</v>
      </c>
      <c r="F914">
        <v>3898.85</v>
      </c>
      <c r="G914">
        <v>6612.77</v>
      </c>
      <c r="H914">
        <v>45.04</v>
      </c>
      <c r="I914">
        <v>58.96</v>
      </c>
      <c r="J914">
        <f t="shared" si="4"/>
        <v>0.914</v>
      </c>
      <c r="K914">
        <f t="shared" si="5"/>
        <v>0.866</v>
      </c>
    </row>
    <row r="915" spans="1:11">
      <c r="A915" s="1">
        <v>45496</v>
      </c>
      <c r="B915">
        <v>5357</v>
      </c>
      <c r="C915">
        <v>268</v>
      </c>
      <c r="D915">
        <v>536</v>
      </c>
      <c r="E915">
        <v>2845.32</v>
      </c>
      <c r="F915">
        <v>3777.14</v>
      </c>
      <c r="G915">
        <v>6666.34</v>
      </c>
      <c r="H915">
        <v>42.68</v>
      </c>
      <c r="I915">
        <v>56.66</v>
      </c>
      <c r="J915">
        <f t="shared" si="4"/>
        <v>0.789</v>
      </c>
      <c r="K915">
        <f t="shared" si="5"/>
        <v>0.744</v>
      </c>
    </row>
    <row r="916" spans="1:11">
      <c r="A916" s="1">
        <v>45497</v>
      </c>
      <c r="B916">
        <v>5356</v>
      </c>
      <c r="C916">
        <v>268</v>
      </c>
      <c r="D916">
        <v>536</v>
      </c>
      <c r="E916">
        <v>2663.62</v>
      </c>
      <c r="F916">
        <v>3542.76</v>
      </c>
      <c r="G916">
        <v>6314.34</v>
      </c>
      <c r="H916">
        <v>42.18</v>
      </c>
      <c r="I916">
        <v>56.11</v>
      </c>
      <c r="J916">
        <f t="shared" si="4"/>
        <v>0.751</v>
      </c>
      <c r="K916">
        <f t="shared" si="5"/>
        <v>0.712</v>
      </c>
    </row>
    <row r="917" spans="1:11">
      <c r="A917" s="1">
        <v>45498</v>
      </c>
      <c r="B917">
        <v>5355</v>
      </c>
      <c r="C917">
        <v>268</v>
      </c>
      <c r="D917">
        <v>536</v>
      </c>
      <c r="E917">
        <v>2631.3</v>
      </c>
      <c r="F917">
        <v>3458.98</v>
      </c>
      <c r="G917">
        <v>5928.69</v>
      </c>
      <c r="H917">
        <v>44.38</v>
      </c>
      <c r="I917">
        <v>58.34</v>
      </c>
      <c r="J917">
        <f t="shared" si="4"/>
        <v>0.882</v>
      </c>
      <c r="K917">
        <f t="shared" si="5"/>
        <v>0.849</v>
      </c>
    </row>
    <row r="918" spans="1:11">
      <c r="A918" s="1">
        <v>45499</v>
      </c>
      <c r="B918">
        <v>5356</v>
      </c>
      <c r="C918">
        <v>268</v>
      </c>
      <c r="D918">
        <v>536</v>
      </c>
      <c r="E918">
        <v>2665.88</v>
      </c>
      <c r="F918">
        <v>3496.69</v>
      </c>
      <c r="G918">
        <v>6103.65</v>
      </c>
      <c r="H918">
        <v>43.68</v>
      </c>
      <c r="I918">
        <v>57.29</v>
      </c>
      <c r="J918">
        <f t="shared" si="4"/>
        <v>0.842</v>
      </c>
      <c r="K918">
        <f t="shared" si="5"/>
        <v>0.798</v>
      </c>
    </row>
    <row r="919" spans="1:11">
      <c r="A919" s="1">
        <v>45502</v>
      </c>
      <c r="B919">
        <v>5355</v>
      </c>
      <c r="C919">
        <v>268</v>
      </c>
      <c r="D919">
        <v>536</v>
      </c>
      <c r="E919">
        <v>2510.18</v>
      </c>
      <c r="F919">
        <v>3352.39</v>
      </c>
      <c r="G919">
        <v>5896.99</v>
      </c>
      <c r="H919">
        <v>42.57</v>
      </c>
      <c r="I919">
        <v>56.85</v>
      </c>
      <c r="J919">
        <f t="shared" si="4"/>
        <v>0.783</v>
      </c>
      <c r="K919">
        <f t="shared" si="5"/>
        <v>0.773</v>
      </c>
    </row>
    <row r="920" spans="1:11">
      <c r="A920" s="1">
        <v>45503</v>
      </c>
      <c r="B920">
        <v>5355</v>
      </c>
      <c r="C920">
        <v>268</v>
      </c>
      <c r="D920">
        <v>536</v>
      </c>
      <c r="E920">
        <v>2569.96</v>
      </c>
      <c r="F920">
        <v>3432.98</v>
      </c>
      <c r="G920">
        <v>6035.04</v>
      </c>
      <c r="H920">
        <v>42.58</v>
      </c>
      <c r="I920">
        <v>56.88</v>
      </c>
      <c r="J920">
        <f t="shared" si="4"/>
        <v>0.785</v>
      </c>
      <c r="K920">
        <f t="shared" si="5"/>
        <v>0.775</v>
      </c>
    </row>
    <row r="921" spans="1:11">
      <c r="A921" s="1">
        <v>45504</v>
      </c>
      <c r="B921">
        <v>5356</v>
      </c>
      <c r="C921">
        <v>268</v>
      </c>
      <c r="D921">
        <v>536</v>
      </c>
      <c r="E921">
        <v>3703.05</v>
      </c>
      <c r="F921">
        <v>4959.81</v>
      </c>
      <c r="G921">
        <v>9080.66</v>
      </c>
      <c r="H921">
        <v>40.78</v>
      </c>
      <c r="I921">
        <v>54.62</v>
      </c>
      <c r="J921">
        <f t="shared" si="4"/>
        <v>0.632</v>
      </c>
      <c r="K921">
        <f t="shared" si="5"/>
        <v>0.572</v>
      </c>
    </row>
    <row r="922" spans="1:11">
      <c r="A922" s="1">
        <v>45505</v>
      </c>
      <c r="B922">
        <v>5357</v>
      </c>
      <c r="C922">
        <v>268</v>
      </c>
      <c r="D922">
        <v>536</v>
      </c>
      <c r="E922">
        <v>3161.3</v>
      </c>
      <c r="F922">
        <v>4277.47</v>
      </c>
      <c r="G922">
        <v>7865.09</v>
      </c>
      <c r="H922">
        <v>40.19</v>
      </c>
      <c r="I922">
        <v>54.39</v>
      </c>
      <c r="J922">
        <f t="shared" si="4"/>
        <v>0.586</v>
      </c>
      <c r="K922">
        <f t="shared" si="5"/>
        <v>0.551</v>
      </c>
    </row>
    <row r="923" spans="1:11">
      <c r="A923" s="1">
        <v>45506</v>
      </c>
      <c r="B923">
        <v>5357</v>
      </c>
      <c r="C923">
        <v>268</v>
      </c>
      <c r="D923">
        <v>536</v>
      </c>
      <c r="E923">
        <v>3021.69</v>
      </c>
      <c r="F923">
        <v>3986.4</v>
      </c>
      <c r="G923">
        <v>7261.35</v>
      </c>
      <c r="H923">
        <v>41.61</v>
      </c>
      <c r="I923">
        <v>54.9</v>
      </c>
      <c r="J923">
        <f t="shared" si="4"/>
        <v>0.718</v>
      </c>
      <c r="K923">
        <f t="shared" si="5"/>
        <v>0.608</v>
      </c>
    </row>
    <row r="924" spans="1:11">
      <c r="A924" s="1">
        <v>45509</v>
      </c>
      <c r="B924">
        <v>5356</v>
      </c>
      <c r="C924">
        <v>268</v>
      </c>
      <c r="D924">
        <v>536</v>
      </c>
      <c r="E924">
        <v>3295.88</v>
      </c>
      <c r="F924">
        <v>4343.44</v>
      </c>
      <c r="G924">
        <v>7936.31</v>
      </c>
      <c r="H924">
        <v>41.53</v>
      </c>
      <c r="I924">
        <v>54.73</v>
      </c>
      <c r="J924">
        <f t="shared" si="4"/>
        <v>0.712</v>
      </c>
      <c r="K924">
        <f t="shared" si="5"/>
        <v>0.588</v>
      </c>
    </row>
    <row r="925" spans="1:11">
      <c r="A925" s="1">
        <v>45510</v>
      </c>
      <c r="B925">
        <v>5357</v>
      </c>
      <c r="C925">
        <v>268</v>
      </c>
      <c r="D925">
        <v>536</v>
      </c>
      <c r="E925">
        <v>2742.7</v>
      </c>
      <c r="F925">
        <v>3659.02</v>
      </c>
      <c r="G925">
        <v>6568.61</v>
      </c>
      <c r="H925">
        <v>41.75</v>
      </c>
      <c r="I925">
        <v>55.7</v>
      </c>
      <c r="J925">
        <f t="shared" si="4"/>
        <v>0.727</v>
      </c>
      <c r="K925">
        <f t="shared" si="5"/>
        <v>0.684</v>
      </c>
    </row>
    <row r="926" spans="1:11">
      <c r="A926" s="1">
        <v>45511</v>
      </c>
      <c r="B926">
        <v>5356</v>
      </c>
      <c r="C926">
        <v>268</v>
      </c>
      <c r="D926">
        <v>536</v>
      </c>
      <c r="E926">
        <v>2449.19</v>
      </c>
      <c r="F926">
        <v>3284.31</v>
      </c>
      <c r="G926">
        <v>5945.58</v>
      </c>
      <c r="H926">
        <v>41.19</v>
      </c>
      <c r="I926">
        <v>55.24</v>
      </c>
      <c r="J926">
        <f t="shared" si="4"/>
        <v>0.678</v>
      </c>
      <c r="K926">
        <f t="shared" si="5"/>
        <v>0.647</v>
      </c>
    </row>
    <row r="927" spans="1:11">
      <c r="A927" s="1">
        <v>45512</v>
      </c>
      <c r="B927">
        <v>5356</v>
      </c>
      <c r="C927">
        <v>268</v>
      </c>
      <c r="D927">
        <v>536</v>
      </c>
      <c r="E927">
        <v>2483.01</v>
      </c>
      <c r="F927">
        <v>3359.19</v>
      </c>
      <c r="G927">
        <v>6230.04</v>
      </c>
      <c r="H927">
        <v>39.86</v>
      </c>
      <c r="I927">
        <v>53.92</v>
      </c>
      <c r="J927">
        <f t="shared" si="4"/>
        <v>0.534</v>
      </c>
      <c r="K927">
        <f t="shared" si="5"/>
        <v>0.493</v>
      </c>
    </row>
    <row r="928" spans="1:11">
      <c r="A928" s="1">
        <v>45513</v>
      </c>
      <c r="B928">
        <v>5356</v>
      </c>
      <c r="C928">
        <v>268</v>
      </c>
      <c r="D928">
        <v>536</v>
      </c>
      <c r="E928">
        <v>2303.68</v>
      </c>
      <c r="F928">
        <v>3074.79</v>
      </c>
      <c r="G928">
        <v>5659.25</v>
      </c>
      <c r="H928">
        <v>40.71</v>
      </c>
      <c r="I928">
        <v>54.33</v>
      </c>
      <c r="J928">
        <f t="shared" si="4"/>
        <v>0.627</v>
      </c>
      <c r="K928">
        <f t="shared" si="5"/>
        <v>0.539</v>
      </c>
    </row>
    <row r="929" spans="1:11">
      <c r="A929" s="1">
        <v>45516</v>
      </c>
      <c r="B929">
        <v>5353</v>
      </c>
      <c r="C929">
        <v>268</v>
      </c>
      <c r="D929">
        <v>536</v>
      </c>
      <c r="E929">
        <v>1890.35</v>
      </c>
      <c r="F929">
        <v>2575.8</v>
      </c>
      <c r="G929">
        <v>4986.57</v>
      </c>
      <c r="H929">
        <v>37.91</v>
      </c>
      <c r="I929">
        <v>51.65</v>
      </c>
      <c r="J929">
        <f t="shared" si="4"/>
        <v>0.261</v>
      </c>
      <c r="K929">
        <f t="shared" si="5"/>
        <v>0.189</v>
      </c>
    </row>
    <row r="930" spans="1:11">
      <c r="A930" s="1">
        <v>45517</v>
      </c>
      <c r="B930">
        <v>5353</v>
      </c>
      <c r="C930">
        <v>268</v>
      </c>
      <c r="D930">
        <v>536</v>
      </c>
      <c r="E930">
        <v>1932.67</v>
      </c>
      <c r="F930">
        <v>2594.4</v>
      </c>
      <c r="G930">
        <v>4798.77</v>
      </c>
      <c r="H930">
        <v>40.27</v>
      </c>
      <c r="I930">
        <v>54.06</v>
      </c>
      <c r="J930">
        <f t="shared" si="4"/>
        <v>0.596</v>
      </c>
      <c r="K930">
        <f t="shared" si="5"/>
        <v>0.515</v>
      </c>
    </row>
    <row r="931" spans="1:11">
      <c r="A931" s="1">
        <v>45518</v>
      </c>
      <c r="B931">
        <v>5354</v>
      </c>
      <c r="C931">
        <v>268</v>
      </c>
      <c r="D931">
        <v>536</v>
      </c>
      <c r="E931">
        <v>1910.41</v>
      </c>
      <c r="F931">
        <v>2585.42</v>
      </c>
      <c r="G931">
        <v>4801.86</v>
      </c>
      <c r="H931">
        <v>39.78</v>
      </c>
      <c r="I931">
        <v>53.84</v>
      </c>
      <c r="J931">
        <f t="shared" si="4"/>
        <v>0.53</v>
      </c>
      <c r="K931">
        <f t="shared" si="5"/>
        <v>0.475</v>
      </c>
    </row>
    <row r="932" spans="1:11">
      <c r="A932" s="1">
        <v>45519</v>
      </c>
      <c r="B932">
        <v>5351</v>
      </c>
      <c r="C932">
        <v>268</v>
      </c>
      <c r="D932">
        <v>536</v>
      </c>
      <c r="E932">
        <v>2306.86</v>
      </c>
      <c r="F932">
        <v>3117.4</v>
      </c>
      <c r="G932">
        <v>5943.44</v>
      </c>
      <c r="H932">
        <v>38.81</v>
      </c>
      <c r="I932">
        <v>52.45</v>
      </c>
      <c r="J932">
        <f t="shared" si="4"/>
        <v>0.408</v>
      </c>
      <c r="K932">
        <f t="shared" si="5"/>
        <v>0.296</v>
      </c>
    </row>
    <row r="933" spans="1:11">
      <c r="A933" s="1">
        <v>45520</v>
      </c>
      <c r="B933">
        <v>5351</v>
      </c>
      <c r="C933">
        <v>268</v>
      </c>
      <c r="D933">
        <v>536</v>
      </c>
      <c r="E933">
        <v>2334.75</v>
      </c>
      <c r="F933">
        <v>3182.16</v>
      </c>
      <c r="G933">
        <v>5941.35</v>
      </c>
      <c r="H933">
        <v>39.3</v>
      </c>
      <c r="I933">
        <v>53.56</v>
      </c>
      <c r="J933">
        <f t="shared" si="4"/>
        <v>0.481</v>
      </c>
      <c r="K933">
        <f t="shared" si="5"/>
        <v>0.447</v>
      </c>
    </row>
    <row r="934" spans="1:11">
      <c r="A934" s="1">
        <v>45523</v>
      </c>
      <c r="B934">
        <v>5349</v>
      </c>
      <c r="C934">
        <v>268</v>
      </c>
      <c r="D934">
        <v>535</v>
      </c>
      <c r="E934">
        <v>2311.79</v>
      </c>
      <c r="F934">
        <v>3120.11</v>
      </c>
      <c r="G934">
        <v>5732.76</v>
      </c>
      <c r="H934">
        <v>40.33</v>
      </c>
      <c r="I934">
        <v>54.43</v>
      </c>
      <c r="J934">
        <f t="shared" si="4"/>
        <v>0.608</v>
      </c>
      <c r="K934">
        <f t="shared" si="5"/>
        <v>0.566</v>
      </c>
    </row>
    <row r="935" spans="1:11">
      <c r="A935" s="1">
        <v>45524</v>
      </c>
      <c r="B935">
        <v>5349</v>
      </c>
      <c r="C935">
        <v>268</v>
      </c>
      <c r="D935">
        <v>535</v>
      </c>
      <c r="E935">
        <v>2215.82</v>
      </c>
      <c r="F935">
        <v>2989.55</v>
      </c>
      <c r="G935">
        <v>5611.89</v>
      </c>
      <c r="H935">
        <v>39.48</v>
      </c>
      <c r="I935">
        <v>53.27</v>
      </c>
      <c r="J935">
        <f t="shared" si="4"/>
        <v>0.499</v>
      </c>
      <c r="K935">
        <f t="shared" si="5"/>
        <v>0.415</v>
      </c>
    </row>
    <row r="936" spans="1:11">
      <c r="A936" s="1">
        <v>45525</v>
      </c>
      <c r="B936">
        <v>5350</v>
      </c>
      <c r="C936">
        <v>268</v>
      </c>
      <c r="D936">
        <v>535</v>
      </c>
      <c r="E936">
        <v>2137.62</v>
      </c>
      <c r="F936">
        <v>2893.98</v>
      </c>
      <c r="G936">
        <v>5126.85</v>
      </c>
      <c r="H936">
        <v>41.69</v>
      </c>
      <c r="I936">
        <v>56.45</v>
      </c>
      <c r="J936">
        <f t="shared" si="4"/>
        <v>0.736</v>
      </c>
      <c r="K936">
        <f t="shared" si="5"/>
        <v>0.754</v>
      </c>
    </row>
    <row r="937" spans="1:11">
      <c r="A937" s="1">
        <v>45526</v>
      </c>
      <c r="B937">
        <v>5351</v>
      </c>
      <c r="C937">
        <v>268</v>
      </c>
      <c r="D937">
        <v>536</v>
      </c>
      <c r="E937">
        <v>2305.13</v>
      </c>
      <c r="F937">
        <v>3088.55</v>
      </c>
      <c r="G937">
        <v>5520.4</v>
      </c>
      <c r="H937">
        <v>41.76</v>
      </c>
      <c r="I937">
        <v>55.95</v>
      </c>
      <c r="J937">
        <f t="shared" si="4"/>
        <v>0.743</v>
      </c>
      <c r="K937">
        <f t="shared" si="5"/>
        <v>0.718</v>
      </c>
    </row>
    <row r="938" spans="1:11">
      <c r="A938" s="1">
        <v>45527</v>
      </c>
      <c r="B938">
        <v>5350</v>
      </c>
      <c r="C938">
        <v>268</v>
      </c>
      <c r="D938">
        <v>535</v>
      </c>
      <c r="E938">
        <v>2123.85</v>
      </c>
      <c r="F938">
        <v>2821.17</v>
      </c>
      <c r="G938">
        <v>5128.58</v>
      </c>
      <c r="H938">
        <v>41.41</v>
      </c>
      <c r="I938">
        <v>55.01</v>
      </c>
      <c r="J938">
        <f t="shared" si="4"/>
        <v>0.714</v>
      </c>
      <c r="K938">
        <f t="shared" si="5"/>
        <v>0.63</v>
      </c>
    </row>
    <row r="939" spans="1:11">
      <c r="A939" s="1">
        <v>45530</v>
      </c>
      <c r="B939">
        <v>5350</v>
      </c>
      <c r="C939">
        <v>268</v>
      </c>
      <c r="D939">
        <v>535</v>
      </c>
      <c r="E939">
        <v>2198.73</v>
      </c>
      <c r="F939">
        <v>2932.66</v>
      </c>
      <c r="G939">
        <v>5289.01</v>
      </c>
      <c r="H939">
        <v>41.57</v>
      </c>
      <c r="I939">
        <v>55.45</v>
      </c>
      <c r="J939">
        <f t="shared" si="4"/>
        <v>0.732</v>
      </c>
      <c r="K939">
        <f t="shared" si="5"/>
        <v>0.68</v>
      </c>
    </row>
    <row r="940" spans="1:11">
      <c r="A940" s="1">
        <v>45531</v>
      </c>
      <c r="B940">
        <v>5349</v>
      </c>
      <c r="C940">
        <v>268</v>
      </c>
      <c r="D940">
        <v>535</v>
      </c>
      <c r="E940">
        <v>2087.43</v>
      </c>
      <c r="F940">
        <v>2806.45</v>
      </c>
      <c r="G940">
        <v>5139.93</v>
      </c>
      <c r="H940">
        <v>40.61</v>
      </c>
      <c r="I940">
        <v>54.6</v>
      </c>
      <c r="J940">
        <f t="shared" si="4"/>
        <v>0.632</v>
      </c>
      <c r="K940">
        <f t="shared" si="5"/>
        <v>0.586</v>
      </c>
    </row>
    <row r="941" spans="1:11">
      <c r="A941" s="1">
        <v>45532</v>
      </c>
      <c r="B941">
        <v>5349</v>
      </c>
      <c r="C941">
        <v>268</v>
      </c>
      <c r="D941">
        <v>535</v>
      </c>
      <c r="E941">
        <v>2043.36</v>
      </c>
      <c r="F941">
        <v>2721.95</v>
      </c>
      <c r="G941">
        <v>4989.52</v>
      </c>
      <c r="H941">
        <v>40.95</v>
      </c>
      <c r="I941">
        <v>54.55</v>
      </c>
      <c r="J941">
        <f t="shared" si="4"/>
        <v>0.666</v>
      </c>
      <c r="K941">
        <f t="shared" si="5"/>
        <v>0.578</v>
      </c>
    </row>
    <row r="942" spans="1:11">
      <c r="A942" s="1">
        <v>45533</v>
      </c>
      <c r="B942">
        <v>5350</v>
      </c>
      <c r="C942">
        <v>268</v>
      </c>
      <c r="D942">
        <v>535</v>
      </c>
      <c r="E942">
        <v>2528.47</v>
      </c>
      <c r="F942">
        <v>3366.86</v>
      </c>
      <c r="G942">
        <v>6099.33</v>
      </c>
      <c r="H942">
        <v>41.45</v>
      </c>
      <c r="I942">
        <v>55.2</v>
      </c>
      <c r="J942">
        <f t="shared" si="4"/>
        <v>0.72</v>
      </c>
      <c r="K942">
        <f t="shared" si="5"/>
        <v>0.655</v>
      </c>
    </row>
    <row r="943" spans="1:11">
      <c r="A943" s="1">
        <v>45534</v>
      </c>
      <c r="B943">
        <v>5349</v>
      </c>
      <c r="C943">
        <v>268</v>
      </c>
      <c r="D943">
        <v>535</v>
      </c>
      <c r="E943">
        <v>3622.43</v>
      </c>
      <c r="F943">
        <v>4833.06</v>
      </c>
      <c r="G943">
        <v>8800.17</v>
      </c>
      <c r="H943">
        <v>41.16</v>
      </c>
      <c r="I943">
        <v>54.92</v>
      </c>
      <c r="J943">
        <f t="shared" si="4"/>
        <v>0.69</v>
      </c>
      <c r="K943">
        <f t="shared" si="5"/>
        <v>0.626</v>
      </c>
    </row>
    <row r="944" spans="1:11">
      <c r="A944" s="1">
        <v>45537</v>
      </c>
      <c r="B944">
        <v>5348</v>
      </c>
      <c r="C944">
        <v>268</v>
      </c>
      <c r="D944">
        <v>535</v>
      </c>
      <c r="E944">
        <v>2819.87</v>
      </c>
      <c r="F944">
        <v>3810.89</v>
      </c>
      <c r="G944">
        <v>7082.75</v>
      </c>
      <c r="H944">
        <v>39.81</v>
      </c>
      <c r="I944">
        <v>53.81</v>
      </c>
      <c r="J944">
        <f t="shared" si="4"/>
        <v>0.538</v>
      </c>
      <c r="K944">
        <f t="shared" si="5"/>
        <v>0.472</v>
      </c>
    </row>
    <row r="945" spans="1:11">
      <c r="A945" s="1">
        <v>45538</v>
      </c>
      <c r="B945">
        <v>5350</v>
      </c>
      <c r="C945">
        <v>268</v>
      </c>
      <c r="D945">
        <v>535</v>
      </c>
      <c r="E945">
        <v>2331.43</v>
      </c>
      <c r="F945">
        <v>3156.61</v>
      </c>
      <c r="G945">
        <v>5826.39</v>
      </c>
      <c r="H945">
        <v>40.01</v>
      </c>
      <c r="I945">
        <v>54.18</v>
      </c>
      <c r="J945">
        <f t="shared" ref="J945:J1008" si="6">PERCENTRANK(H196:H945,H945)</f>
        <v>0.571</v>
      </c>
      <c r="K945">
        <f t="shared" ref="K945:K1008" si="7">PERCENTRANK(I196:I945,I945)</f>
        <v>0.532</v>
      </c>
    </row>
    <row r="946" spans="1:11">
      <c r="A946" s="1">
        <v>45539</v>
      </c>
      <c r="B946">
        <v>5351</v>
      </c>
      <c r="C946">
        <v>268</v>
      </c>
      <c r="D946">
        <v>536</v>
      </c>
      <c r="E946">
        <v>2300.23</v>
      </c>
      <c r="F946">
        <v>3104.56</v>
      </c>
      <c r="G946">
        <v>5615.67</v>
      </c>
      <c r="H946">
        <v>40.96</v>
      </c>
      <c r="I946">
        <v>55.28</v>
      </c>
      <c r="J946">
        <f t="shared" si="6"/>
        <v>0.672</v>
      </c>
      <c r="K946">
        <f t="shared" si="7"/>
        <v>0.671</v>
      </c>
    </row>
    <row r="947" spans="1:11">
      <c r="A947" s="1">
        <v>45540</v>
      </c>
      <c r="B947">
        <v>5350</v>
      </c>
      <c r="C947">
        <v>268</v>
      </c>
      <c r="D947">
        <v>535</v>
      </c>
      <c r="E947">
        <v>2142.63</v>
      </c>
      <c r="F947">
        <v>2916.99</v>
      </c>
      <c r="G947">
        <v>5368.77</v>
      </c>
      <c r="H947">
        <v>39.91</v>
      </c>
      <c r="I947">
        <v>54.33</v>
      </c>
      <c r="J947">
        <f t="shared" si="6"/>
        <v>0.552</v>
      </c>
      <c r="K947">
        <f t="shared" si="7"/>
        <v>0.55</v>
      </c>
    </row>
    <row r="948" spans="1:11">
      <c r="A948" s="1">
        <v>45541</v>
      </c>
      <c r="B948">
        <v>5350</v>
      </c>
      <c r="C948">
        <v>268</v>
      </c>
      <c r="D948">
        <v>535</v>
      </c>
      <c r="E948">
        <v>2216.35</v>
      </c>
      <c r="F948">
        <v>2965.37</v>
      </c>
      <c r="G948">
        <v>5448.01</v>
      </c>
      <c r="H948">
        <v>40.68</v>
      </c>
      <c r="I948">
        <v>54.43</v>
      </c>
      <c r="J948">
        <f t="shared" si="6"/>
        <v>0.642</v>
      </c>
      <c r="K948">
        <f t="shared" si="7"/>
        <v>0.571</v>
      </c>
    </row>
    <row r="949" spans="1:11">
      <c r="A949" s="1">
        <v>45544</v>
      </c>
      <c r="B949">
        <v>5350</v>
      </c>
      <c r="C949">
        <v>268</v>
      </c>
      <c r="D949">
        <v>535</v>
      </c>
      <c r="E949">
        <v>2220.71</v>
      </c>
      <c r="F949">
        <v>2933.6</v>
      </c>
      <c r="G949">
        <v>5204.47</v>
      </c>
      <c r="H949">
        <v>42.67</v>
      </c>
      <c r="I949">
        <v>56.37</v>
      </c>
      <c r="J949">
        <f t="shared" si="6"/>
        <v>0.83</v>
      </c>
      <c r="K949">
        <f t="shared" si="7"/>
        <v>0.766</v>
      </c>
    </row>
    <row r="950" spans="1:11">
      <c r="A950" s="1">
        <v>45545</v>
      </c>
      <c r="B950">
        <v>5350</v>
      </c>
      <c r="C950">
        <v>268</v>
      </c>
      <c r="D950">
        <v>535</v>
      </c>
      <c r="E950">
        <v>2097.07</v>
      </c>
      <c r="F950">
        <v>2824.22</v>
      </c>
      <c r="G950">
        <v>5294.14</v>
      </c>
      <c r="H950">
        <v>39.61</v>
      </c>
      <c r="I950">
        <v>53.35</v>
      </c>
      <c r="J950">
        <f t="shared" si="6"/>
        <v>0.522</v>
      </c>
      <c r="K950">
        <f t="shared" si="7"/>
        <v>0.427</v>
      </c>
    </row>
    <row r="951" spans="1:11">
      <c r="A951" s="1">
        <v>45546</v>
      </c>
      <c r="B951">
        <v>5351</v>
      </c>
      <c r="C951">
        <v>268</v>
      </c>
      <c r="D951">
        <v>536</v>
      </c>
      <c r="E951">
        <v>2189.81</v>
      </c>
      <c r="F951">
        <v>2888.62</v>
      </c>
      <c r="G951">
        <v>5011.33</v>
      </c>
      <c r="H951">
        <v>43.7</v>
      </c>
      <c r="I951">
        <v>57.64</v>
      </c>
      <c r="J951">
        <f t="shared" si="6"/>
        <v>0.886</v>
      </c>
      <c r="K951">
        <f t="shared" si="7"/>
        <v>0.857</v>
      </c>
    </row>
    <row r="952" spans="1:11">
      <c r="A952" s="1">
        <v>45547</v>
      </c>
      <c r="B952">
        <v>5351</v>
      </c>
      <c r="C952">
        <v>268</v>
      </c>
      <c r="D952">
        <v>536</v>
      </c>
      <c r="E952">
        <v>2175.21</v>
      </c>
      <c r="F952">
        <v>2892.37</v>
      </c>
      <c r="G952">
        <v>5173.24</v>
      </c>
      <c r="H952">
        <v>42.05</v>
      </c>
      <c r="I952">
        <v>55.91</v>
      </c>
      <c r="J952">
        <f t="shared" si="6"/>
        <v>0.779</v>
      </c>
      <c r="K952">
        <f t="shared" si="7"/>
        <v>0.728</v>
      </c>
    </row>
    <row r="953" spans="1:11">
      <c r="A953" s="1">
        <v>45548</v>
      </c>
      <c r="B953">
        <v>5352</v>
      </c>
      <c r="C953">
        <v>268</v>
      </c>
      <c r="D953">
        <v>536</v>
      </c>
      <c r="E953">
        <v>2277.35</v>
      </c>
      <c r="F953">
        <v>2977.83</v>
      </c>
      <c r="G953">
        <v>5284.96</v>
      </c>
      <c r="H953">
        <v>43.09</v>
      </c>
      <c r="I953">
        <v>56.35</v>
      </c>
      <c r="J953">
        <f t="shared" si="6"/>
        <v>0.854</v>
      </c>
      <c r="K953">
        <f t="shared" si="7"/>
        <v>0.766</v>
      </c>
    </row>
    <row r="954" spans="1:11">
      <c r="A954" s="1">
        <v>45553</v>
      </c>
      <c r="B954">
        <v>5351</v>
      </c>
      <c r="C954">
        <v>268</v>
      </c>
      <c r="D954">
        <v>536</v>
      </c>
      <c r="E954">
        <v>1928.82</v>
      </c>
      <c r="F954">
        <v>2589.33</v>
      </c>
      <c r="G954">
        <v>4817.34</v>
      </c>
      <c r="H954">
        <v>40.04</v>
      </c>
      <c r="I954">
        <v>53.75</v>
      </c>
      <c r="J954">
        <f t="shared" si="6"/>
        <v>0.579</v>
      </c>
      <c r="K954">
        <f t="shared" si="7"/>
        <v>0.467</v>
      </c>
    </row>
    <row r="955" spans="1:11">
      <c r="A955" s="1">
        <v>45554</v>
      </c>
      <c r="B955">
        <v>5351</v>
      </c>
      <c r="C955">
        <v>268</v>
      </c>
      <c r="D955">
        <v>536</v>
      </c>
      <c r="E955">
        <v>2564.43</v>
      </c>
      <c r="F955">
        <v>3432.52</v>
      </c>
      <c r="G955">
        <v>6293.92</v>
      </c>
      <c r="H955">
        <v>40.74</v>
      </c>
      <c r="I955">
        <v>54.54</v>
      </c>
      <c r="J955">
        <f t="shared" si="6"/>
        <v>0.648</v>
      </c>
      <c r="K955">
        <f t="shared" si="7"/>
        <v>0.584</v>
      </c>
    </row>
    <row r="956" spans="1:11">
      <c r="A956" s="1">
        <v>45555</v>
      </c>
      <c r="B956">
        <v>5351</v>
      </c>
      <c r="C956">
        <v>268</v>
      </c>
      <c r="D956">
        <v>536</v>
      </c>
      <c r="E956">
        <v>2465.35</v>
      </c>
      <c r="F956">
        <v>3270.42</v>
      </c>
      <c r="G956">
        <v>5767.87</v>
      </c>
      <c r="H956">
        <v>42.74</v>
      </c>
      <c r="I956">
        <v>56.7</v>
      </c>
      <c r="J956">
        <f t="shared" si="6"/>
        <v>0.838</v>
      </c>
      <c r="K956">
        <f t="shared" si="7"/>
        <v>0.797</v>
      </c>
    </row>
    <row r="957" spans="1:11">
      <c r="A957" s="1">
        <v>45558</v>
      </c>
      <c r="B957">
        <v>5351</v>
      </c>
      <c r="C957">
        <v>268</v>
      </c>
      <c r="D957">
        <v>536</v>
      </c>
      <c r="E957">
        <v>2347.38</v>
      </c>
      <c r="F957">
        <v>3122.01</v>
      </c>
      <c r="G957">
        <v>5528.58</v>
      </c>
      <c r="H957">
        <v>42.46</v>
      </c>
      <c r="I957">
        <v>56.47</v>
      </c>
      <c r="J957">
        <f t="shared" si="6"/>
        <v>0.817</v>
      </c>
      <c r="K957">
        <f t="shared" si="7"/>
        <v>0.782</v>
      </c>
    </row>
    <row r="958" spans="1:11">
      <c r="A958" s="1">
        <v>45559</v>
      </c>
      <c r="B958">
        <v>5351</v>
      </c>
      <c r="C958">
        <v>268</v>
      </c>
      <c r="D958">
        <v>536</v>
      </c>
      <c r="E958">
        <v>4104.09</v>
      </c>
      <c r="F958">
        <v>5409.16</v>
      </c>
      <c r="G958">
        <v>9744.23</v>
      </c>
      <c r="H958">
        <v>42.12</v>
      </c>
      <c r="I958">
        <v>55.51</v>
      </c>
      <c r="J958">
        <f t="shared" si="6"/>
        <v>0.79</v>
      </c>
      <c r="K958">
        <f t="shared" si="7"/>
        <v>0.703</v>
      </c>
    </row>
    <row r="959" spans="1:11">
      <c r="A959" s="1">
        <v>45560</v>
      </c>
      <c r="B959">
        <v>5352</v>
      </c>
      <c r="C959">
        <v>268</v>
      </c>
      <c r="D959">
        <v>536</v>
      </c>
      <c r="E959">
        <v>4718.23</v>
      </c>
      <c r="F959">
        <v>6315.91</v>
      </c>
      <c r="G959">
        <v>11616.76</v>
      </c>
      <c r="H959">
        <v>40.62</v>
      </c>
      <c r="I959">
        <v>54.37</v>
      </c>
      <c r="J959">
        <f t="shared" si="6"/>
        <v>0.64</v>
      </c>
      <c r="K959">
        <f t="shared" si="7"/>
        <v>0.564</v>
      </c>
    </row>
    <row r="960" spans="1:11">
      <c r="A960" s="1">
        <v>45561</v>
      </c>
      <c r="B960">
        <v>5354</v>
      </c>
      <c r="C960">
        <v>268</v>
      </c>
      <c r="D960">
        <v>536</v>
      </c>
      <c r="E960">
        <v>4928.98</v>
      </c>
      <c r="F960">
        <v>6521.74</v>
      </c>
      <c r="G960">
        <v>11663.6</v>
      </c>
      <c r="H960">
        <v>42.26</v>
      </c>
      <c r="I960">
        <v>55.92</v>
      </c>
      <c r="J960">
        <f t="shared" si="6"/>
        <v>0.805</v>
      </c>
      <c r="K960">
        <f t="shared" si="7"/>
        <v>0.735</v>
      </c>
    </row>
    <row r="961" spans="1:11">
      <c r="A961" s="1">
        <v>45562</v>
      </c>
      <c r="B961">
        <v>5353</v>
      </c>
      <c r="C961">
        <v>268</v>
      </c>
      <c r="D961">
        <v>536</v>
      </c>
      <c r="E961">
        <v>6018.87</v>
      </c>
      <c r="F961">
        <v>7943.45</v>
      </c>
      <c r="G961">
        <v>14556.28</v>
      </c>
      <c r="H961">
        <v>41.35</v>
      </c>
      <c r="I961">
        <v>54.57</v>
      </c>
      <c r="J961">
        <f t="shared" si="6"/>
        <v>0.724</v>
      </c>
      <c r="K961">
        <f t="shared" si="7"/>
        <v>0.591</v>
      </c>
    </row>
    <row r="962" spans="1:11">
      <c r="A962" s="1">
        <v>45565</v>
      </c>
      <c r="B962">
        <v>5354</v>
      </c>
      <c r="C962">
        <v>268</v>
      </c>
      <c r="D962">
        <v>536</v>
      </c>
      <c r="E962">
        <v>9746.75</v>
      </c>
      <c r="F962">
        <v>13103.01</v>
      </c>
      <c r="G962">
        <v>26114.91</v>
      </c>
      <c r="H962">
        <v>37.32</v>
      </c>
      <c r="I962">
        <v>50.17</v>
      </c>
      <c r="J962">
        <f t="shared" si="6"/>
        <v>0.184</v>
      </c>
      <c r="K962">
        <f t="shared" si="7"/>
        <v>0.064</v>
      </c>
    </row>
    <row r="963" spans="1:11">
      <c r="A963" s="1">
        <v>45573</v>
      </c>
      <c r="B963">
        <v>5354</v>
      </c>
      <c r="C963">
        <v>268</v>
      </c>
      <c r="D963">
        <v>536</v>
      </c>
      <c r="E963">
        <v>12732.84</v>
      </c>
      <c r="F963">
        <v>17197.72</v>
      </c>
      <c r="G963">
        <v>34835.43</v>
      </c>
      <c r="H963">
        <v>36.55</v>
      </c>
      <c r="I963">
        <v>49.37</v>
      </c>
      <c r="J963">
        <f t="shared" si="6"/>
        <v>0.112</v>
      </c>
      <c r="K963">
        <f t="shared" si="7"/>
        <v>0.037</v>
      </c>
    </row>
    <row r="964" spans="1:11">
      <c r="A964" s="1">
        <v>45574</v>
      </c>
      <c r="B964">
        <v>5354</v>
      </c>
      <c r="C964">
        <v>268</v>
      </c>
      <c r="D964">
        <v>536</v>
      </c>
      <c r="E964">
        <v>13002.3</v>
      </c>
      <c r="F964">
        <v>16935.65</v>
      </c>
      <c r="G964">
        <v>29665.53</v>
      </c>
      <c r="H964">
        <v>43.83</v>
      </c>
      <c r="I964">
        <v>57.09</v>
      </c>
      <c r="J964">
        <f t="shared" si="6"/>
        <v>0.913</v>
      </c>
      <c r="K964">
        <f t="shared" si="7"/>
        <v>0.846</v>
      </c>
    </row>
    <row r="965" spans="1:11">
      <c r="A965" s="1">
        <v>45575</v>
      </c>
      <c r="B965">
        <v>5354</v>
      </c>
      <c r="C965">
        <v>268</v>
      </c>
      <c r="D965">
        <v>536</v>
      </c>
      <c r="E965">
        <v>9618.76</v>
      </c>
      <c r="F965">
        <v>12469.24</v>
      </c>
      <c r="G965">
        <v>21609.11</v>
      </c>
      <c r="H965">
        <v>44.51</v>
      </c>
      <c r="I965">
        <v>57.7</v>
      </c>
      <c r="J965">
        <f t="shared" si="6"/>
        <v>0.947</v>
      </c>
      <c r="K965">
        <f t="shared" si="7"/>
        <v>0.878</v>
      </c>
    </row>
    <row r="966" spans="1:11">
      <c r="A966" s="1">
        <v>45576</v>
      </c>
      <c r="B966">
        <v>5355</v>
      </c>
      <c r="C966">
        <v>268</v>
      </c>
      <c r="D966">
        <v>536</v>
      </c>
      <c r="E966">
        <v>6810.52</v>
      </c>
      <c r="F966">
        <v>8876.82</v>
      </c>
      <c r="G966">
        <v>15868.01</v>
      </c>
      <c r="H966">
        <v>42.92</v>
      </c>
      <c r="I966">
        <v>55.94</v>
      </c>
      <c r="J966">
        <f t="shared" si="6"/>
        <v>0.857</v>
      </c>
      <c r="K966">
        <f t="shared" si="7"/>
        <v>0.744</v>
      </c>
    </row>
    <row r="967" spans="1:11">
      <c r="A967" s="1">
        <v>45579</v>
      </c>
      <c r="B967">
        <v>5355</v>
      </c>
      <c r="C967">
        <v>268</v>
      </c>
      <c r="D967">
        <v>536</v>
      </c>
      <c r="E967">
        <v>7322.43</v>
      </c>
      <c r="F967">
        <v>9534.95</v>
      </c>
      <c r="G967">
        <v>16489.97</v>
      </c>
      <c r="H967">
        <v>44.41</v>
      </c>
      <c r="I967">
        <v>57.82</v>
      </c>
      <c r="J967">
        <f t="shared" si="6"/>
        <v>0.942</v>
      </c>
      <c r="K967">
        <f t="shared" si="7"/>
        <v>0.887</v>
      </c>
    </row>
    <row r="968" spans="1:11">
      <c r="A968" s="1">
        <v>45580</v>
      </c>
      <c r="B968">
        <v>5355</v>
      </c>
      <c r="C968">
        <v>268</v>
      </c>
      <c r="D968">
        <v>536</v>
      </c>
      <c r="E968">
        <v>7427.58</v>
      </c>
      <c r="F968">
        <v>9636.93</v>
      </c>
      <c r="G968">
        <v>16515.12</v>
      </c>
      <c r="H968">
        <v>44.97</v>
      </c>
      <c r="I968">
        <v>58.35</v>
      </c>
      <c r="J968">
        <f t="shared" si="6"/>
        <v>0.962</v>
      </c>
      <c r="K968">
        <f t="shared" si="7"/>
        <v>0.914</v>
      </c>
    </row>
    <row r="969" spans="1:11">
      <c r="A969" s="1">
        <v>45581</v>
      </c>
      <c r="B969">
        <v>5356</v>
      </c>
      <c r="C969">
        <v>268</v>
      </c>
      <c r="D969">
        <v>536</v>
      </c>
      <c r="E969">
        <v>6270.79</v>
      </c>
      <c r="F969">
        <v>8108.66</v>
      </c>
      <c r="G969">
        <v>13895.82</v>
      </c>
      <c r="H969">
        <v>45.13</v>
      </c>
      <c r="I969">
        <v>58.35</v>
      </c>
      <c r="J969">
        <f t="shared" si="6"/>
        <v>0.966</v>
      </c>
      <c r="K969">
        <f t="shared" si="7"/>
        <v>0.914</v>
      </c>
    </row>
    <row r="970" spans="1:11">
      <c r="A970" s="1">
        <v>45582</v>
      </c>
      <c r="B970">
        <v>5356</v>
      </c>
      <c r="C970">
        <v>268</v>
      </c>
      <c r="D970">
        <v>536</v>
      </c>
      <c r="E970">
        <v>6801.21</v>
      </c>
      <c r="F970">
        <v>8841.57</v>
      </c>
      <c r="G970">
        <v>15192.66</v>
      </c>
      <c r="H970">
        <v>44.77</v>
      </c>
      <c r="I970">
        <v>58.2</v>
      </c>
      <c r="J970">
        <f t="shared" si="6"/>
        <v>0.955</v>
      </c>
      <c r="K970">
        <f t="shared" si="7"/>
        <v>0.903</v>
      </c>
    </row>
    <row r="971" spans="1:11">
      <c r="A971" s="1">
        <v>45583</v>
      </c>
      <c r="B971">
        <v>5356</v>
      </c>
      <c r="C971">
        <v>268</v>
      </c>
      <c r="D971">
        <v>536</v>
      </c>
      <c r="E971">
        <v>9484.6</v>
      </c>
      <c r="F971">
        <v>12347.74</v>
      </c>
      <c r="G971">
        <v>21305.92</v>
      </c>
      <c r="H971">
        <v>44.52</v>
      </c>
      <c r="I971">
        <v>57.95</v>
      </c>
      <c r="J971">
        <f t="shared" si="6"/>
        <v>0.949</v>
      </c>
      <c r="K971">
        <f t="shared" si="7"/>
        <v>0.895</v>
      </c>
    </row>
    <row r="972" spans="1:11">
      <c r="A972" s="1">
        <v>45586</v>
      </c>
      <c r="B972">
        <v>5356</v>
      </c>
      <c r="C972">
        <v>268</v>
      </c>
      <c r="D972">
        <v>536</v>
      </c>
      <c r="E972">
        <v>9465.29</v>
      </c>
      <c r="F972">
        <v>12566.85</v>
      </c>
      <c r="G972">
        <v>22288.94</v>
      </c>
      <c r="H972">
        <v>42.47</v>
      </c>
      <c r="I972">
        <v>56.38</v>
      </c>
      <c r="J972">
        <f t="shared" si="6"/>
        <v>0.823</v>
      </c>
      <c r="K972">
        <f t="shared" si="7"/>
        <v>0.783</v>
      </c>
    </row>
    <row r="973" spans="1:11">
      <c r="A973" s="1">
        <v>45587</v>
      </c>
      <c r="B973">
        <v>5356</v>
      </c>
      <c r="C973">
        <v>268</v>
      </c>
      <c r="D973">
        <v>536</v>
      </c>
      <c r="E973">
        <v>8162.66</v>
      </c>
      <c r="F973">
        <v>10888.68</v>
      </c>
      <c r="G973">
        <v>19607.47</v>
      </c>
      <c r="H973">
        <v>41.63</v>
      </c>
      <c r="I973">
        <v>55.53</v>
      </c>
      <c r="J973">
        <f t="shared" si="6"/>
        <v>0.758</v>
      </c>
      <c r="K973">
        <f t="shared" si="7"/>
        <v>0.715</v>
      </c>
    </row>
    <row r="974" spans="1:11">
      <c r="A974" s="1">
        <v>45588</v>
      </c>
      <c r="B974">
        <v>5356</v>
      </c>
      <c r="C974">
        <v>268</v>
      </c>
      <c r="D974">
        <v>536</v>
      </c>
      <c r="E974">
        <v>8227.77</v>
      </c>
      <c r="F974">
        <v>10939.47</v>
      </c>
      <c r="G974">
        <v>19647.76</v>
      </c>
      <c r="H974">
        <v>41.88</v>
      </c>
      <c r="I974">
        <v>55.68</v>
      </c>
      <c r="J974">
        <f t="shared" si="6"/>
        <v>0.779</v>
      </c>
      <c r="K974">
        <f t="shared" si="7"/>
        <v>0.723</v>
      </c>
    </row>
    <row r="975" spans="1:11">
      <c r="A975" s="1">
        <v>45589</v>
      </c>
      <c r="B975">
        <v>5358</v>
      </c>
      <c r="C975">
        <v>268</v>
      </c>
      <c r="D975">
        <v>536</v>
      </c>
      <c r="E975">
        <v>6722.51</v>
      </c>
      <c r="F975">
        <v>8766.86</v>
      </c>
      <c r="G975">
        <v>15634.17</v>
      </c>
      <c r="H975">
        <v>43</v>
      </c>
      <c r="I975">
        <v>56.07</v>
      </c>
      <c r="J975">
        <f t="shared" si="6"/>
        <v>0.863</v>
      </c>
      <c r="K975">
        <f t="shared" si="7"/>
        <v>0.761</v>
      </c>
    </row>
    <row r="976" spans="1:11">
      <c r="A976" s="1">
        <v>45590</v>
      </c>
      <c r="B976">
        <v>5359</v>
      </c>
      <c r="C976">
        <v>268</v>
      </c>
      <c r="D976">
        <v>536</v>
      </c>
      <c r="E976">
        <v>7291.44</v>
      </c>
      <c r="F976">
        <v>9689.05</v>
      </c>
      <c r="G976">
        <v>18307.66</v>
      </c>
      <c r="H976">
        <v>39.83</v>
      </c>
      <c r="I976">
        <v>52.92</v>
      </c>
      <c r="J976">
        <f t="shared" si="6"/>
        <v>0.546</v>
      </c>
      <c r="K976">
        <f t="shared" si="7"/>
        <v>0.383</v>
      </c>
    </row>
    <row r="977" spans="1:11">
      <c r="A977" s="1">
        <v>45593</v>
      </c>
      <c r="B977">
        <v>5359</v>
      </c>
      <c r="C977">
        <v>268</v>
      </c>
      <c r="D977">
        <v>536</v>
      </c>
      <c r="E977">
        <v>7127.5</v>
      </c>
      <c r="F977">
        <v>9630.56</v>
      </c>
      <c r="G977">
        <v>19040.59</v>
      </c>
      <c r="H977">
        <v>37.43</v>
      </c>
      <c r="I977">
        <v>50.58</v>
      </c>
      <c r="J977">
        <f t="shared" si="6"/>
        <v>0.198</v>
      </c>
      <c r="K977">
        <f t="shared" si="7"/>
        <v>0.092</v>
      </c>
    </row>
    <row r="978" spans="1:11">
      <c r="A978" s="1">
        <v>45594</v>
      </c>
      <c r="B978">
        <v>5361</v>
      </c>
      <c r="C978">
        <v>269</v>
      </c>
      <c r="D978">
        <v>537</v>
      </c>
      <c r="E978">
        <v>8248.46</v>
      </c>
      <c r="F978">
        <v>10991.83</v>
      </c>
      <c r="G978">
        <v>21148.67</v>
      </c>
      <c r="H978">
        <v>39</v>
      </c>
      <c r="I978">
        <v>51.97</v>
      </c>
      <c r="J978">
        <f t="shared" si="6"/>
        <v>0.437</v>
      </c>
      <c r="K978">
        <f t="shared" si="7"/>
        <v>0.229</v>
      </c>
    </row>
    <row r="979" spans="1:11">
      <c r="A979" s="1">
        <v>45595</v>
      </c>
      <c r="B979">
        <v>5361</v>
      </c>
      <c r="C979">
        <v>269</v>
      </c>
      <c r="D979">
        <v>537</v>
      </c>
      <c r="E979">
        <v>7764.41</v>
      </c>
      <c r="F979">
        <v>10313.22</v>
      </c>
      <c r="G979">
        <v>18933.88</v>
      </c>
      <c r="H979">
        <v>41.01</v>
      </c>
      <c r="I979">
        <v>54.47</v>
      </c>
      <c r="J979">
        <f t="shared" si="6"/>
        <v>0.694</v>
      </c>
      <c r="K979">
        <f t="shared" si="7"/>
        <v>0.587</v>
      </c>
    </row>
    <row r="980" spans="1:11">
      <c r="A980" s="1">
        <v>45596</v>
      </c>
      <c r="B980">
        <v>5363</v>
      </c>
      <c r="C980">
        <v>269</v>
      </c>
      <c r="D980">
        <v>537</v>
      </c>
      <c r="E980">
        <v>9628.12</v>
      </c>
      <c r="F980">
        <v>12679.18</v>
      </c>
      <c r="G980">
        <v>22621.81</v>
      </c>
      <c r="H980">
        <v>42.56</v>
      </c>
      <c r="I980">
        <v>56.05</v>
      </c>
      <c r="J980">
        <f t="shared" si="6"/>
        <v>0.841</v>
      </c>
      <c r="K980">
        <f t="shared" si="7"/>
        <v>0.766</v>
      </c>
    </row>
    <row r="981" spans="1:11">
      <c r="A981" s="1">
        <v>45597</v>
      </c>
      <c r="B981">
        <v>5363</v>
      </c>
      <c r="C981">
        <v>269</v>
      </c>
      <c r="D981">
        <v>537</v>
      </c>
      <c r="E981">
        <v>9612.15</v>
      </c>
      <c r="F981">
        <v>12656.19</v>
      </c>
      <c r="G981">
        <v>22677.9</v>
      </c>
      <c r="H981">
        <v>42.39</v>
      </c>
      <c r="I981">
        <v>55.81</v>
      </c>
      <c r="J981">
        <f t="shared" si="6"/>
        <v>0.819</v>
      </c>
      <c r="K981">
        <f t="shared" si="7"/>
        <v>0.74</v>
      </c>
    </row>
    <row r="982" spans="1:11">
      <c r="A982" s="1">
        <v>45600</v>
      </c>
      <c r="B982">
        <v>5363</v>
      </c>
      <c r="C982">
        <v>269</v>
      </c>
      <c r="D982">
        <v>537</v>
      </c>
      <c r="E982">
        <v>7550.94</v>
      </c>
      <c r="F982">
        <v>9806.35</v>
      </c>
      <c r="G982">
        <v>17234.98</v>
      </c>
      <c r="H982">
        <v>43.81</v>
      </c>
      <c r="I982">
        <v>56.9</v>
      </c>
      <c r="J982">
        <f t="shared" si="6"/>
        <v>0.918</v>
      </c>
      <c r="K982">
        <f t="shared" si="7"/>
        <v>0.847</v>
      </c>
    </row>
    <row r="983" spans="1:11">
      <c r="A983" s="1">
        <v>45601</v>
      </c>
      <c r="B983">
        <v>5363</v>
      </c>
      <c r="C983">
        <v>269</v>
      </c>
      <c r="D983">
        <v>537</v>
      </c>
      <c r="E983">
        <v>9993.17</v>
      </c>
      <c r="F983">
        <v>13103.78</v>
      </c>
      <c r="G983">
        <v>23506.46</v>
      </c>
      <c r="H983">
        <v>42.51</v>
      </c>
      <c r="I983">
        <v>55.75</v>
      </c>
      <c r="J983">
        <f t="shared" si="6"/>
        <v>0.835</v>
      </c>
      <c r="K983">
        <f t="shared" si="7"/>
        <v>0.739</v>
      </c>
    </row>
    <row r="984" spans="1:11">
      <c r="A984" s="1">
        <v>45602</v>
      </c>
      <c r="B984">
        <v>5363</v>
      </c>
      <c r="C984">
        <v>269</v>
      </c>
      <c r="D984">
        <v>537</v>
      </c>
      <c r="E984">
        <v>11061.13</v>
      </c>
      <c r="F984">
        <v>14569.9</v>
      </c>
      <c r="G984">
        <v>26240.54</v>
      </c>
      <c r="H984">
        <v>42.15</v>
      </c>
      <c r="I984">
        <v>55.52</v>
      </c>
      <c r="J984">
        <f t="shared" si="6"/>
        <v>0.803</v>
      </c>
      <c r="K984">
        <f t="shared" si="7"/>
        <v>0.718</v>
      </c>
    </row>
    <row r="985" spans="1:11">
      <c r="A985" s="1">
        <v>45603</v>
      </c>
      <c r="B985">
        <v>5365</v>
      </c>
      <c r="C985">
        <v>269</v>
      </c>
      <c r="D985">
        <v>537</v>
      </c>
      <c r="E985">
        <v>10772.43</v>
      </c>
      <c r="F985">
        <v>14142.95</v>
      </c>
      <c r="G985">
        <v>25631.08</v>
      </c>
      <c r="H985">
        <v>42.03</v>
      </c>
      <c r="I985">
        <v>55.18</v>
      </c>
      <c r="J985">
        <f t="shared" si="6"/>
        <v>0.79</v>
      </c>
      <c r="K985">
        <f t="shared" si="7"/>
        <v>0.674</v>
      </c>
    </row>
    <row r="986" spans="1:11">
      <c r="A986" s="1">
        <v>45604</v>
      </c>
      <c r="B986">
        <v>5365</v>
      </c>
      <c r="C986">
        <v>269</v>
      </c>
      <c r="D986">
        <v>537</v>
      </c>
      <c r="E986">
        <v>11230.91</v>
      </c>
      <c r="F986">
        <v>14917.54</v>
      </c>
      <c r="G986">
        <v>27322.99</v>
      </c>
      <c r="H986">
        <v>41.1</v>
      </c>
      <c r="I986">
        <v>54.6</v>
      </c>
      <c r="J986">
        <f t="shared" si="6"/>
        <v>0.703</v>
      </c>
      <c r="K986">
        <f t="shared" si="7"/>
        <v>0.607</v>
      </c>
    </row>
    <row r="987" spans="1:11">
      <c r="A987" s="1">
        <v>45607</v>
      </c>
      <c r="B987">
        <v>5366</v>
      </c>
      <c r="C987">
        <v>269</v>
      </c>
      <c r="D987">
        <v>537</v>
      </c>
      <c r="E987">
        <v>10469.46</v>
      </c>
      <c r="F987">
        <v>13853.44</v>
      </c>
      <c r="G987">
        <v>25465.32</v>
      </c>
      <c r="H987">
        <v>41.11</v>
      </c>
      <c r="I987">
        <v>54.4</v>
      </c>
      <c r="J987">
        <f t="shared" si="6"/>
        <v>0.707</v>
      </c>
      <c r="K987">
        <f t="shared" si="7"/>
        <v>0.579</v>
      </c>
    </row>
    <row r="988" spans="1:11">
      <c r="A988" s="1">
        <v>45608</v>
      </c>
      <c r="B988">
        <v>5366</v>
      </c>
      <c r="C988">
        <v>269</v>
      </c>
      <c r="D988">
        <v>537</v>
      </c>
      <c r="E988">
        <v>10448.01</v>
      </c>
      <c r="F988">
        <v>13833.31</v>
      </c>
      <c r="G988">
        <v>25870.3</v>
      </c>
      <c r="H988">
        <v>40.39</v>
      </c>
      <c r="I988">
        <v>53.47</v>
      </c>
      <c r="J988">
        <f t="shared" si="6"/>
        <v>0.632</v>
      </c>
      <c r="K988">
        <f t="shared" si="7"/>
        <v>0.448</v>
      </c>
    </row>
    <row r="989" spans="1:11">
      <c r="A989" s="1">
        <v>45609</v>
      </c>
      <c r="B989">
        <v>5366</v>
      </c>
      <c r="C989">
        <v>269</v>
      </c>
      <c r="D989">
        <v>537</v>
      </c>
      <c r="E989">
        <v>8614.48</v>
      </c>
      <c r="F989">
        <v>11223.2</v>
      </c>
      <c r="G989">
        <v>20417.86</v>
      </c>
      <c r="H989">
        <v>42.19</v>
      </c>
      <c r="I989">
        <v>54.97</v>
      </c>
      <c r="J989">
        <f t="shared" si="6"/>
        <v>0.814</v>
      </c>
      <c r="K989">
        <f t="shared" si="7"/>
        <v>0.654</v>
      </c>
    </row>
    <row r="990" spans="1:11">
      <c r="A990" s="1">
        <v>45610</v>
      </c>
      <c r="B990">
        <v>5366</v>
      </c>
      <c r="C990">
        <v>269</v>
      </c>
      <c r="D990">
        <v>537</v>
      </c>
      <c r="E990">
        <v>7752.77</v>
      </c>
      <c r="F990">
        <v>10231.78</v>
      </c>
      <c r="G990">
        <v>18712.02</v>
      </c>
      <c r="H990">
        <v>41.43</v>
      </c>
      <c r="I990">
        <v>54.68</v>
      </c>
      <c r="J990">
        <f t="shared" si="6"/>
        <v>0.744</v>
      </c>
      <c r="K990">
        <f t="shared" si="7"/>
        <v>0.622</v>
      </c>
    </row>
    <row r="991" spans="1:11">
      <c r="A991" s="1">
        <v>45611</v>
      </c>
      <c r="B991">
        <v>5366</v>
      </c>
      <c r="C991">
        <v>269</v>
      </c>
      <c r="D991">
        <v>537</v>
      </c>
      <c r="E991">
        <v>7903.59</v>
      </c>
      <c r="F991">
        <v>10399.54</v>
      </c>
      <c r="G991">
        <v>18632.82</v>
      </c>
      <c r="H991">
        <v>42.42</v>
      </c>
      <c r="I991">
        <v>55.81</v>
      </c>
      <c r="J991">
        <f t="shared" si="6"/>
        <v>0.835</v>
      </c>
      <c r="K991">
        <f t="shared" si="7"/>
        <v>0.751</v>
      </c>
    </row>
    <row r="992" spans="1:11">
      <c r="A992" s="1">
        <v>45614</v>
      </c>
      <c r="B992">
        <v>5366</v>
      </c>
      <c r="C992">
        <v>269</v>
      </c>
      <c r="D992">
        <v>537</v>
      </c>
      <c r="E992">
        <v>7221.09</v>
      </c>
      <c r="F992">
        <v>9614.28</v>
      </c>
      <c r="G992">
        <v>17959.79</v>
      </c>
      <c r="H992">
        <v>40.21</v>
      </c>
      <c r="I992">
        <v>53.53</v>
      </c>
      <c r="J992">
        <f t="shared" si="6"/>
        <v>0.611</v>
      </c>
      <c r="K992">
        <f t="shared" si="7"/>
        <v>0.452</v>
      </c>
    </row>
    <row r="993" spans="1:11">
      <c r="A993" s="1">
        <v>45615</v>
      </c>
      <c r="B993">
        <v>5367</v>
      </c>
      <c r="C993">
        <v>269</v>
      </c>
      <c r="D993">
        <v>537</v>
      </c>
      <c r="E993">
        <v>6663.89</v>
      </c>
      <c r="F993">
        <v>8817.78</v>
      </c>
      <c r="G993">
        <v>15966.25</v>
      </c>
      <c r="H993">
        <v>41.74</v>
      </c>
      <c r="I993">
        <v>55.23</v>
      </c>
      <c r="J993">
        <f t="shared" si="6"/>
        <v>0.775</v>
      </c>
      <c r="K993">
        <f t="shared" si="7"/>
        <v>0.691</v>
      </c>
    </row>
    <row r="994" spans="1:11">
      <c r="A994" s="1">
        <v>45616</v>
      </c>
      <c r="B994">
        <v>5368</v>
      </c>
      <c r="C994">
        <v>269</v>
      </c>
      <c r="D994">
        <v>537</v>
      </c>
      <c r="E994">
        <v>6460</v>
      </c>
      <c r="F994">
        <v>8708.25</v>
      </c>
      <c r="G994">
        <v>16515.78</v>
      </c>
      <c r="H994">
        <v>39.11</v>
      </c>
      <c r="I994">
        <v>52.73</v>
      </c>
      <c r="J994">
        <f t="shared" si="6"/>
        <v>0.463</v>
      </c>
      <c r="K994">
        <f t="shared" si="7"/>
        <v>0.351</v>
      </c>
    </row>
    <row r="995" spans="1:11">
      <c r="A995" s="1">
        <v>45617</v>
      </c>
      <c r="B995">
        <v>5368</v>
      </c>
      <c r="C995">
        <v>269</v>
      </c>
      <c r="D995">
        <v>537</v>
      </c>
      <c r="E995">
        <v>6726.98</v>
      </c>
      <c r="F995">
        <v>8920.89</v>
      </c>
      <c r="G995">
        <v>16558.26</v>
      </c>
      <c r="H995">
        <v>40.63</v>
      </c>
      <c r="I995">
        <v>53.88</v>
      </c>
      <c r="J995">
        <f t="shared" si="6"/>
        <v>0.655</v>
      </c>
      <c r="K995">
        <f t="shared" si="7"/>
        <v>0.507</v>
      </c>
    </row>
    <row r="996" spans="1:11">
      <c r="A996" s="1">
        <v>45618</v>
      </c>
      <c r="B996">
        <v>5369</v>
      </c>
      <c r="C996">
        <v>269</v>
      </c>
      <c r="D996">
        <v>537</v>
      </c>
      <c r="E996">
        <v>7120.4</v>
      </c>
      <c r="F996">
        <v>9564.68</v>
      </c>
      <c r="G996">
        <v>18321.84</v>
      </c>
      <c r="H996">
        <v>38.86</v>
      </c>
      <c r="I996">
        <v>52.2</v>
      </c>
      <c r="J996">
        <f t="shared" si="6"/>
        <v>0.423</v>
      </c>
      <c r="K996">
        <f t="shared" si="7"/>
        <v>0.265</v>
      </c>
    </row>
    <row r="997" spans="1:11">
      <c r="A997" s="1">
        <v>45621</v>
      </c>
      <c r="B997">
        <v>5369</v>
      </c>
      <c r="C997">
        <v>269</v>
      </c>
      <c r="D997">
        <v>537</v>
      </c>
      <c r="E997">
        <v>6128.21</v>
      </c>
      <c r="F997">
        <v>8184.77</v>
      </c>
      <c r="G997">
        <v>15213.86</v>
      </c>
      <c r="H997">
        <v>40.28</v>
      </c>
      <c r="I997">
        <v>53.8</v>
      </c>
      <c r="J997">
        <f t="shared" si="6"/>
        <v>0.623</v>
      </c>
      <c r="K997">
        <f t="shared" si="7"/>
        <v>0.485</v>
      </c>
    </row>
    <row r="998" spans="1:11">
      <c r="A998" s="1">
        <v>45622</v>
      </c>
      <c r="B998">
        <v>5370</v>
      </c>
      <c r="C998">
        <v>269</v>
      </c>
      <c r="D998">
        <v>537</v>
      </c>
      <c r="E998">
        <v>5162.93</v>
      </c>
      <c r="F998">
        <v>6981.39</v>
      </c>
      <c r="G998">
        <v>13345.6</v>
      </c>
      <c r="H998">
        <v>38.69</v>
      </c>
      <c r="I998">
        <v>52.31</v>
      </c>
      <c r="J998">
        <f t="shared" si="6"/>
        <v>0.387</v>
      </c>
      <c r="K998">
        <f t="shared" si="7"/>
        <v>0.281</v>
      </c>
    </row>
    <row r="999" spans="1:11">
      <c r="A999" s="1">
        <v>45623</v>
      </c>
      <c r="B999">
        <v>5370</v>
      </c>
      <c r="C999">
        <v>269</v>
      </c>
      <c r="D999">
        <v>537</v>
      </c>
      <c r="E999">
        <v>5801.31</v>
      </c>
      <c r="F999">
        <v>7764.45</v>
      </c>
      <c r="G999">
        <v>14874.71</v>
      </c>
      <c r="H999">
        <v>39</v>
      </c>
      <c r="I999">
        <v>52.2</v>
      </c>
      <c r="J999">
        <f t="shared" si="6"/>
        <v>0.44</v>
      </c>
      <c r="K999">
        <f t="shared" si="7"/>
        <v>0.265</v>
      </c>
    </row>
    <row r="1000" spans="1:11">
      <c r="A1000" s="1">
        <v>45624</v>
      </c>
      <c r="B1000">
        <v>5370</v>
      </c>
      <c r="C1000">
        <v>269</v>
      </c>
      <c r="D1000">
        <v>537</v>
      </c>
      <c r="E1000">
        <v>5887.56</v>
      </c>
      <c r="F1000">
        <v>7894.64</v>
      </c>
      <c r="G1000">
        <v>15256.36</v>
      </c>
      <c r="H1000">
        <v>38.59</v>
      </c>
      <c r="I1000">
        <v>51.75</v>
      </c>
      <c r="J1000">
        <f t="shared" si="6"/>
        <v>0.379</v>
      </c>
      <c r="K1000">
        <f t="shared" si="7"/>
        <v>0.204</v>
      </c>
    </row>
    <row r="1001" spans="1:11">
      <c r="A1001" s="1">
        <v>45625</v>
      </c>
      <c r="B1001">
        <v>5372</v>
      </c>
      <c r="C1001">
        <v>269</v>
      </c>
      <c r="D1001">
        <v>538</v>
      </c>
      <c r="E1001">
        <v>6850.61</v>
      </c>
      <c r="F1001">
        <v>9137.79</v>
      </c>
      <c r="G1001">
        <v>17463.71</v>
      </c>
      <c r="H1001">
        <v>39.23</v>
      </c>
      <c r="I1001">
        <v>52.32</v>
      </c>
      <c r="J1001">
        <f t="shared" si="6"/>
        <v>0.483</v>
      </c>
      <c r="K1001">
        <f t="shared" si="7"/>
        <v>0.285</v>
      </c>
    </row>
    <row r="1002" spans="1:11">
      <c r="A1002" s="1">
        <v>45628</v>
      </c>
      <c r="B1002">
        <v>5372</v>
      </c>
      <c r="C1002">
        <v>269</v>
      </c>
      <c r="D1002">
        <v>538</v>
      </c>
      <c r="E1002">
        <v>6680.1</v>
      </c>
      <c r="F1002">
        <v>9116.54</v>
      </c>
      <c r="G1002">
        <v>18253.35</v>
      </c>
      <c r="H1002">
        <v>36.6</v>
      </c>
      <c r="I1002">
        <v>49.94</v>
      </c>
      <c r="J1002">
        <f t="shared" si="6"/>
        <v>0.113</v>
      </c>
      <c r="K1002">
        <f t="shared" si="7"/>
        <v>0.052</v>
      </c>
    </row>
    <row r="1003" spans="1:11">
      <c r="A1003" s="1">
        <v>45629</v>
      </c>
      <c r="B1003">
        <v>5372</v>
      </c>
      <c r="C1003">
        <v>269</v>
      </c>
      <c r="D1003">
        <v>538</v>
      </c>
      <c r="E1003">
        <v>6547.16</v>
      </c>
      <c r="F1003">
        <v>8921.2</v>
      </c>
      <c r="G1003">
        <v>17559.58</v>
      </c>
      <c r="H1003">
        <v>37.29</v>
      </c>
      <c r="I1003">
        <v>50.81</v>
      </c>
      <c r="J1003">
        <f t="shared" si="6"/>
        <v>0.18</v>
      </c>
      <c r="K1003">
        <f t="shared" si="7"/>
        <v>0.109</v>
      </c>
    </row>
    <row r="1004" spans="1:11">
      <c r="A1004" s="1">
        <v>45630</v>
      </c>
      <c r="B1004">
        <v>5373</v>
      </c>
      <c r="C1004">
        <v>269</v>
      </c>
      <c r="D1004">
        <v>538</v>
      </c>
      <c r="E1004">
        <v>6509.17</v>
      </c>
      <c r="F1004">
        <v>8774.23</v>
      </c>
      <c r="G1004">
        <v>16973.95</v>
      </c>
      <c r="H1004">
        <v>38.35</v>
      </c>
      <c r="I1004">
        <v>51.69</v>
      </c>
      <c r="J1004">
        <f t="shared" si="6"/>
        <v>0.344</v>
      </c>
      <c r="K1004">
        <f t="shared" si="7"/>
        <v>0.2</v>
      </c>
    </row>
    <row r="1005" spans="1:11">
      <c r="A1005" s="1">
        <v>45631</v>
      </c>
      <c r="B1005">
        <v>5375</v>
      </c>
      <c r="C1005">
        <v>269</v>
      </c>
      <c r="D1005">
        <v>538</v>
      </c>
      <c r="E1005">
        <v>5817.04</v>
      </c>
      <c r="F1005">
        <v>7934.36</v>
      </c>
      <c r="G1005">
        <v>15265.52</v>
      </c>
      <c r="H1005">
        <v>38.11</v>
      </c>
      <c r="I1005">
        <v>51.98</v>
      </c>
      <c r="J1005">
        <f t="shared" si="6"/>
        <v>0.304</v>
      </c>
      <c r="K1005">
        <f t="shared" si="7"/>
        <v>0.236</v>
      </c>
    </row>
    <row r="1006" spans="1:11">
      <c r="A1006" s="1">
        <v>45632</v>
      </c>
      <c r="B1006">
        <v>5375</v>
      </c>
      <c r="C1006">
        <v>269</v>
      </c>
      <c r="D1006">
        <v>538</v>
      </c>
      <c r="E1006">
        <v>6903.17</v>
      </c>
      <c r="F1006">
        <v>9412.1</v>
      </c>
      <c r="G1006">
        <v>18175.73</v>
      </c>
      <c r="H1006">
        <v>37.98</v>
      </c>
      <c r="I1006">
        <v>51.78</v>
      </c>
      <c r="J1006">
        <f t="shared" si="6"/>
        <v>0.276</v>
      </c>
      <c r="K1006">
        <f t="shared" si="7"/>
        <v>0.214</v>
      </c>
    </row>
    <row r="1007" spans="1:11">
      <c r="A1007" s="1">
        <v>45635</v>
      </c>
      <c r="B1007">
        <v>5375</v>
      </c>
      <c r="C1007">
        <v>269</v>
      </c>
      <c r="D1007">
        <v>538</v>
      </c>
      <c r="E1007">
        <v>6079.55</v>
      </c>
      <c r="F1007">
        <v>8358.22</v>
      </c>
      <c r="G1007">
        <v>16612.18</v>
      </c>
      <c r="H1007">
        <v>36.6</v>
      </c>
      <c r="I1007">
        <v>50.31</v>
      </c>
      <c r="J1007">
        <f t="shared" si="6"/>
        <v>0.113</v>
      </c>
      <c r="K1007">
        <f t="shared" si="7"/>
        <v>0.077</v>
      </c>
    </row>
    <row r="1008" spans="1:11">
      <c r="A1008" s="1">
        <v>45636</v>
      </c>
      <c r="B1008">
        <v>5375</v>
      </c>
      <c r="C1008">
        <v>269</v>
      </c>
      <c r="D1008">
        <v>538</v>
      </c>
      <c r="E1008">
        <v>8298.96</v>
      </c>
      <c r="F1008">
        <v>11245.95</v>
      </c>
      <c r="G1008">
        <v>22279.04</v>
      </c>
      <c r="H1008">
        <v>37.25</v>
      </c>
      <c r="I1008">
        <v>50.48</v>
      </c>
      <c r="J1008">
        <f t="shared" si="6"/>
        <v>0.177</v>
      </c>
      <c r="K1008">
        <f t="shared" si="7"/>
        <v>0.09</v>
      </c>
    </row>
    <row r="1009" spans="1:11">
      <c r="A1009" s="1">
        <v>45637</v>
      </c>
      <c r="B1009">
        <v>5376</v>
      </c>
      <c r="C1009">
        <v>269</v>
      </c>
      <c r="D1009">
        <v>538</v>
      </c>
      <c r="E1009">
        <v>6543.82</v>
      </c>
      <c r="F1009">
        <v>8961.66</v>
      </c>
      <c r="G1009">
        <v>17983.92</v>
      </c>
      <c r="H1009">
        <v>36.39</v>
      </c>
      <c r="I1009">
        <v>49.83</v>
      </c>
      <c r="J1009">
        <f t="shared" ref="J1009:J1072" si="8">PERCENTRANK(H260:H1009,H1009)</f>
        <v>0.104</v>
      </c>
      <c r="K1009">
        <f t="shared" ref="K1009:K1072" si="9">PERCENTRANK(I260:I1009,I1009)</f>
        <v>0.05</v>
      </c>
    </row>
    <row r="1010" spans="1:11">
      <c r="A1010" s="1">
        <v>45638</v>
      </c>
      <c r="B1010">
        <v>5377</v>
      </c>
      <c r="C1010">
        <v>269</v>
      </c>
      <c r="D1010">
        <v>538</v>
      </c>
      <c r="E1010">
        <v>6618.17</v>
      </c>
      <c r="F1010">
        <v>9215.8</v>
      </c>
      <c r="G1010">
        <v>18873.96</v>
      </c>
      <c r="H1010">
        <v>35.07</v>
      </c>
      <c r="I1010">
        <v>48.83</v>
      </c>
      <c r="J1010">
        <f t="shared" si="8"/>
        <v>0.024</v>
      </c>
      <c r="K1010">
        <f t="shared" si="9"/>
        <v>0.017</v>
      </c>
    </row>
    <row r="1011" spans="1:11">
      <c r="A1011" s="1">
        <v>45639</v>
      </c>
      <c r="B1011">
        <v>5377</v>
      </c>
      <c r="C1011">
        <v>269</v>
      </c>
      <c r="D1011">
        <v>538</v>
      </c>
      <c r="E1011">
        <v>7663.73</v>
      </c>
      <c r="F1011">
        <v>10575.51</v>
      </c>
      <c r="G1011">
        <v>20898.11</v>
      </c>
      <c r="H1011">
        <v>36.67</v>
      </c>
      <c r="I1011">
        <v>50.61</v>
      </c>
      <c r="J1011">
        <f t="shared" si="8"/>
        <v>0.118</v>
      </c>
      <c r="K1011">
        <f t="shared" si="9"/>
        <v>0.1</v>
      </c>
    </row>
    <row r="1012" spans="1:11">
      <c r="A1012" s="1">
        <v>45642</v>
      </c>
      <c r="B1012">
        <v>5377</v>
      </c>
      <c r="C1012">
        <v>269</v>
      </c>
      <c r="D1012">
        <v>538</v>
      </c>
      <c r="E1012">
        <v>6306.86</v>
      </c>
      <c r="F1012">
        <v>8702.81</v>
      </c>
      <c r="G1012">
        <v>17168.49</v>
      </c>
      <c r="H1012">
        <v>36.74</v>
      </c>
      <c r="I1012">
        <v>50.69</v>
      </c>
      <c r="J1012">
        <f t="shared" si="8"/>
        <v>0.126</v>
      </c>
      <c r="K1012">
        <f t="shared" si="9"/>
        <v>0.105</v>
      </c>
    </row>
    <row r="1013" spans="1:11">
      <c r="A1013" s="1">
        <v>45643</v>
      </c>
      <c r="B1013">
        <v>5377</v>
      </c>
      <c r="C1013">
        <v>269</v>
      </c>
      <c r="D1013">
        <v>538</v>
      </c>
      <c r="E1013">
        <v>5645.45</v>
      </c>
      <c r="F1013">
        <v>7608.69</v>
      </c>
      <c r="G1013">
        <v>15251.97</v>
      </c>
      <c r="H1013">
        <v>37.01</v>
      </c>
      <c r="I1013">
        <v>49.89</v>
      </c>
      <c r="J1013">
        <f t="shared" si="8"/>
        <v>0.149</v>
      </c>
      <c r="K1013">
        <f t="shared" si="9"/>
        <v>0.054</v>
      </c>
    </row>
    <row r="1014" spans="1:11">
      <c r="A1014" s="1">
        <v>45644</v>
      </c>
      <c r="B1014">
        <v>5378</v>
      </c>
      <c r="C1014">
        <v>269</v>
      </c>
      <c r="D1014">
        <v>538</v>
      </c>
      <c r="E1014">
        <v>5438.85</v>
      </c>
      <c r="F1014">
        <v>7316.17</v>
      </c>
      <c r="G1014">
        <v>13753.2</v>
      </c>
      <c r="H1014">
        <v>39.55</v>
      </c>
      <c r="I1014">
        <v>53.2</v>
      </c>
      <c r="J1014">
        <f t="shared" si="8"/>
        <v>0.536</v>
      </c>
      <c r="K1014">
        <f t="shared" si="9"/>
        <v>0.437</v>
      </c>
    </row>
    <row r="1015" spans="1:11">
      <c r="A1015" s="1">
        <v>45645</v>
      </c>
      <c r="B1015">
        <v>5378</v>
      </c>
      <c r="C1015">
        <v>269</v>
      </c>
      <c r="D1015">
        <v>538</v>
      </c>
      <c r="E1015">
        <v>5990.48</v>
      </c>
      <c r="F1015">
        <v>7993.12</v>
      </c>
      <c r="G1015">
        <v>14647.45</v>
      </c>
      <c r="H1015">
        <v>40.9</v>
      </c>
      <c r="I1015">
        <v>54.57</v>
      </c>
      <c r="J1015">
        <f t="shared" si="8"/>
        <v>0.702</v>
      </c>
      <c r="K1015">
        <f t="shared" si="9"/>
        <v>0.626</v>
      </c>
    </row>
    <row r="1016" spans="1:11">
      <c r="A1016" s="1">
        <v>45646</v>
      </c>
      <c r="B1016">
        <v>5380</v>
      </c>
      <c r="C1016">
        <v>269</v>
      </c>
      <c r="D1016">
        <v>538</v>
      </c>
      <c r="E1016">
        <v>6174.01</v>
      </c>
      <c r="F1016">
        <v>8308.07</v>
      </c>
      <c r="G1016">
        <v>15327.58</v>
      </c>
      <c r="H1016">
        <v>40.28</v>
      </c>
      <c r="I1016">
        <v>54.2</v>
      </c>
      <c r="J1016">
        <f t="shared" si="8"/>
        <v>0.639</v>
      </c>
      <c r="K1016">
        <f t="shared" si="9"/>
        <v>0.571</v>
      </c>
    </row>
    <row r="1017" spans="1:11">
      <c r="A1017" s="1">
        <v>45649</v>
      </c>
      <c r="B1017">
        <v>5380</v>
      </c>
      <c r="C1017">
        <v>269</v>
      </c>
      <c r="D1017">
        <v>538</v>
      </c>
      <c r="E1017">
        <v>5927.95</v>
      </c>
      <c r="F1017">
        <v>7989.08</v>
      </c>
      <c r="G1017">
        <v>15456.61</v>
      </c>
      <c r="H1017">
        <v>38.35</v>
      </c>
      <c r="I1017">
        <v>51.69</v>
      </c>
      <c r="J1017">
        <f t="shared" si="8"/>
        <v>0.353</v>
      </c>
      <c r="K1017">
        <f t="shared" si="9"/>
        <v>0.209</v>
      </c>
    </row>
    <row r="1018" spans="1:11">
      <c r="A1018" s="1">
        <v>45650</v>
      </c>
      <c r="B1018">
        <v>5381</v>
      </c>
      <c r="C1018">
        <v>270</v>
      </c>
      <c r="D1018">
        <v>539</v>
      </c>
      <c r="E1018">
        <v>5271.95</v>
      </c>
      <c r="F1018">
        <v>7079.81</v>
      </c>
      <c r="G1018">
        <v>13213.07</v>
      </c>
      <c r="H1018">
        <v>39.9</v>
      </c>
      <c r="I1018">
        <v>53.58</v>
      </c>
      <c r="J1018">
        <f t="shared" si="8"/>
        <v>0.575</v>
      </c>
      <c r="K1018">
        <f t="shared" si="9"/>
        <v>0.488</v>
      </c>
    </row>
    <row r="1019" spans="1:11">
      <c r="A1019" s="1">
        <v>45651</v>
      </c>
      <c r="B1019">
        <v>5381</v>
      </c>
      <c r="C1019">
        <v>270</v>
      </c>
      <c r="D1019">
        <v>539</v>
      </c>
      <c r="E1019">
        <v>5151.06</v>
      </c>
      <c r="F1019">
        <v>6951.64</v>
      </c>
      <c r="G1019">
        <v>12946.48</v>
      </c>
      <c r="H1019">
        <v>39.79</v>
      </c>
      <c r="I1019">
        <v>53.7</v>
      </c>
      <c r="J1019">
        <f t="shared" si="8"/>
        <v>0.56</v>
      </c>
      <c r="K1019">
        <f t="shared" si="9"/>
        <v>0.496</v>
      </c>
    </row>
    <row r="1020" spans="1:11">
      <c r="A1020" s="1">
        <v>45652</v>
      </c>
      <c r="B1020">
        <v>5382</v>
      </c>
      <c r="C1020">
        <v>270</v>
      </c>
      <c r="D1020">
        <v>539</v>
      </c>
      <c r="E1020">
        <v>5386.8</v>
      </c>
      <c r="F1020">
        <v>7218.82</v>
      </c>
      <c r="G1020">
        <v>12863.54</v>
      </c>
      <c r="H1020">
        <v>41.88</v>
      </c>
      <c r="I1020">
        <v>56.12</v>
      </c>
      <c r="J1020">
        <f t="shared" si="8"/>
        <v>0.814</v>
      </c>
      <c r="K1020">
        <f t="shared" si="9"/>
        <v>0.817</v>
      </c>
    </row>
    <row r="1021" spans="1:11">
      <c r="A1021" s="1">
        <v>45653</v>
      </c>
      <c r="B1021">
        <v>5382</v>
      </c>
      <c r="C1021">
        <v>270</v>
      </c>
      <c r="D1021">
        <v>539</v>
      </c>
      <c r="E1021">
        <v>5986.3</v>
      </c>
      <c r="F1021">
        <v>7970.42</v>
      </c>
      <c r="G1021">
        <v>14474.54</v>
      </c>
      <c r="H1021">
        <v>41.36</v>
      </c>
      <c r="I1021">
        <v>55.07</v>
      </c>
      <c r="J1021">
        <f t="shared" si="8"/>
        <v>0.762</v>
      </c>
      <c r="K1021">
        <f t="shared" si="9"/>
        <v>0.695</v>
      </c>
    </row>
    <row r="1022" spans="1:11">
      <c r="A1022" s="1">
        <v>45656</v>
      </c>
      <c r="B1022">
        <v>5383</v>
      </c>
      <c r="C1022">
        <v>270</v>
      </c>
      <c r="D1022">
        <v>539</v>
      </c>
      <c r="E1022">
        <v>5236.77</v>
      </c>
      <c r="F1022">
        <v>7020.03</v>
      </c>
      <c r="G1022">
        <v>12884.77</v>
      </c>
      <c r="H1022">
        <v>40.64</v>
      </c>
      <c r="I1022">
        <v>54.48</v>
      </c>
      <c r="J1022">
        <f t="shared" si="8"/>
        <v>0.675</v>
      </c>
      <c r="K1022">
        <f t="shared" si="9"/>
        <v>0.619</v>
      </c>
    </row>
    <row r="1023" spans="1:11">
      <c r="A1023" s="1">
        <v>45657</v>
      </c>
      <c r="B1023">
        <v>5383</v>
      </c>
      <c r="C1023">
        <v>270</v>
      </c>
      <c r="D1023">
        <v>539</v>
      </c>
      <c r="E1023">
        <v>5428.62</v>
      </c>
      <c r="F1023">
        <v>7288.58</v>
      </c>
      <c r="G1023">
        <v>13586.25</v>
      </c>
      <c r="H1023">
        <v>39.96</v>
      </c>
      <c r="I1023">
        <v>53.65</v>
      </c>
      <c r="J1023">
        <f t="shared" si="8"/>
        <v>0.587</v>
      </c>
      <c r="K1023">
        <f t="shared" si="9"/>
        <v>0.492</v>
      </c>
    </row>
    <row r="1024" spans="1:11">
      <c r="A1024" s="1">
        <v>45659</v>
      </c>
      <c r="B1024">
        <v>5384</v>
      </c>
      <c r="C1024">
        <v>270</v>
      </c>
      <c r="D1024">
        <v>539</v>
      </c>
      <c r="E1024">
        <v>5567.91</v>
      </c>
      <c r="F1024">
        <v>7514.29</v>
      </c>
      <c r="G1024">
        <v>14094.98</v>
      </c>
      <c r="H1024">
        <v>39.5</v>
      </c>
      <c r="I1024">
        <v>53.31</v>
      </c>
      <c r="J1024">
        <f t="shared" si="8"/>
        <v>0.522</v>
      </c>
      <c r="K1024">
        <f t="shared" si="9"/>
        <v>0.451</v>
      </c>
    </row>
    <row r="1025" spans="1:11">
      <c r="A1025" s="1">
        <v>45660</v>
      </c>
      <c r="B1025">
        <v>5386</v>
      </c>
      <c r="C1025">
        <v>270</v>
      </c>
      <c r="D1025">
        <v>539</v>
      </c>
      <c r="E1025">
        <v>4778.51</v>
      </c>
      <c r="F1025">
        <v>6533.65</v>
      </c>
      <c r="G1025">
        <v>12821.94</v>
      </c>
      <c r="H1025">
        <v>37.27</v>
      </c>
      <c r="I1025">
        <v>50.96</v>
      </c>
      <c r="J1025">
        <f t="shared" si="8"/>
        <v>0.186</v>
      </c>
      <c r="K1025">
        <f t="shared" si="9"/>
        <v>0.132</v>
      </c>
    </row>
    <row r="1026" spans="1:11">
      <c r="A1026" s="1">
        <v>45663</v>
      </c>
      <c r="B1026">
        <v>5386</v>
      </c>
      <c r="C1026">
        <v>270</v>
      </c>
      <c r="D1026">
        <v>539</v>
      </c>
      <c r="E1026">
        <v>4097.43</v>
      </c>
      <c r="F1026">
        <v>5598.21</v>
      </c>
      <c r="G1026">
        <v>10712</v>
      </c>
      <c r="H1026">
        <v>38.25</v>
      </c>
      <c r="I1026">
        <v>52.26</v>
      </c>
      <c r="J1026">
        <f t="shared" si="8"/>
        <v>0.335</v>
      </c>
      <c r="K1026">
        <f t="shared" si="9"/>
        <v>0.295</v>
      </c>
    </row>
    <row r="1027" spans="1:11">
      <c r="A1027" s="1">
        <v>45664</v>
      </c>
      <c r="B1027">
        <v>5386</v>
      </c>
      <c r="C1027">
        <v>270</v>
      </c>
      <c r="D1027">
        <v>539</v>
      </c>
      <c r="E1027">
        <v>4458.46</v>
      </c>
      <c r="F1027">
        <v>5999.29</v>
      </c>
      <c r="G1027">
        <v>10891.49</v>
      </c>
      <c r="H1027">
        <v>40.94</v>
      </c>
      <c r="I1027">
        <v>55.08</v>
      </c>
      <c r="J1027">
        <f t="shared" si="8"/>
        <v>0.704</v>
      </c>
      <c r="K1027">
        <f t="shared" si="9"/>
        <v>0.695</v>
      </c>
    </row>
    <row r="1028" spans="1:11">
      <c r="A1028" s="1">
        <v>45665</v>
      </c>
      <c r="B1028">
        <v>5386</v>
      </c>
      <c r="C1028">
        <v>270</v>
      </c>
      <c r="D1028">
        <v>539</v>
      </c>
      <c r="E1028">
        <v>5038.15</v>
      </c>
      <c r="F1028">
        <v>6831.51</v>
      </c>
      <c r="G1028">
        <v>12576.29</v>
      </c>
      <c r="H1028">
        <v>40.06</v>
      </c>
      <c r="I1028">
        <v>54.32</v>
      </c>
      <c r="J1028">
        <f t="shared" si="8"/>
        <v>0.606</v>
      </c>
      <c r="K1028">
        <f t="shared" si="9"/>
        <v>0.587</v>
      </c>
    </row>
    <row r="1029" spans="1:11">
      <c r="A1029" s="1">
        <v>45666</v>
      </c>
      <c r="B1029">
        <v>5386</v>
      </c>
      <c r="C1029">
        <v>270</v>
      </c>
      <c r="D1029">
        <v>539</v>
      </c>
      <c r="E1029">
        <v>4768.4</v>
      </c>
      <c r="F1029">
        <v>6383.44</v>
      </c>
      <c r="G1029">
        <v>11295.05</v>
      </c>
      <c r="H1029">
        <v>42.22</v>
      </c>
      <c r="I1029">
        <v>56.52</v>
      </c>
      <c r="J1029">
        <f t="shared" si="8"/>
        <v>0.842</v>
      </c>
      <c r="K1029">
        <f t="shared" si="9"/>
        <v>0.849</v>
      </c>
    </row>
    <row r="1030" spans="1:11">
      <c r="A1030" s="1">
        <v>45667</v>
      </c>
      <c r="B1030">
        <v>5388</v>
      </c>
      <c r="C1030">
        <v>270</v>
      </c>
      <c r="D1030">
        <v>539</v>
      </c>
      <c r="E1030">
        <v>4870.09</v>
      </c>
      <c r="F1030">
        <v>6532.41</v>
      </c>
      <c r="G1030">
        <v>11629.57</v>
      </c>
      <c r="H1030">
        <v>41.88</v>
      </c>
      <c r="I1030">
        <v>56.17</v>
      </c>
      <c r="J1030">
        <f t="shared" si="8"/>
        <v>0.811</v>
      </c>
      <c r="K1030">
        <f t="shared" si="9"/>
        <v>0.819</v>
      </c>
    </row>
    <row r="1031" spans="1:11">
      <c r="A1031" s="1">
        <v>45670</v>
      </c>
      <c r="B1031">
        <v>5388</v>
      </c>
      <c r="C1031">
        <v>270</v>
      </c>
      <c r="D1031">
        <v>539</v>
      </c>
      <c r="E1031">
        <v>4065.93</v>
      </c>
      <c r="F1031">
        <v>5427.99</v>
      </c>
      <c r="G1031">
        <v>9762.08</v>
      </c>
      <c r="H1031">
        <v>41.65</v>
      </c>
      <c r="I1031">
        <v>55.6</v>
      </c>
      <c r="J1031">
        <f t="shared" si="8"/>
        <v>0.791</v>
      </c>
      <c r="K1031">
        <f t="shared" si="9"/>
        <v>0.758</v>
      </c>
    </row>
    <row r="1032" spans="1:11">
      <c r="A1032" s="1">
        <v>45671</v>
      </c>
      <c r="B1032">
        <v>5388</v>
      </c>
      <c r="C1032">
        <v>270</v>
      </c>
      <c r="D1032">
        <v>539</v>
      </c>
      <c r="E1032">
        <v>5603.41</v>
      </c>
      <c r="F1032">
        <v>7479.59</v>
      </c>
      <c r="G1032">
        <v>13719.94</v>
      </c>
      <c r="H1032">
        <v>40.84</v>
      </c>
      <c r="I1032">
        <v>54.52</v>
      </c>
      <c r="J1032">
        <f t="shared" si="8"/>
        <v>0.692</v>
      </c>
      <c r="K1032">
        <f t="shared" si="9"/>
        <v>0.623</v>
      </c>
    </row>
    <row r="1033" spans="1:11">
      <c r="A1033" s="1">
        <v>45672</v>
      </c>
      <c r="B1033">
        <v>5390</v>
      </c>
      <c r="C1033">
        <v>270</v>
      </c>
      <c r="D1033">
        <v>539</v>
      </c>
      <c r="E1033">
        <v>5114.83</v>
      </c>
      <c r="F1033">
        <v>6833.45</v>
      </c>
      <c r="G1033">
        <v>12118.85</v>
      </c>
      <c r="H1033">
        <v>42.21</v>
      </c>
      <c r="I1033">
        <v>56.39</v>
      </c>
      <c r="J1033">
        <f t="shared" si="8"/>
        <v>0.842</v>
      </c>
      <c r="K1033">
        <f t="shared" si="9"/>
        <v>0.839</v>
      </c>
    </row>
    <row r="1034" spans="1:11">
      <c r="A1034" s="1">
        <v>45673</v>
      </c>
      <c r="B1034">
        <v>5390</v>
      </c>
      <c r="C1034">
        <v>270</v>
      </c>
      <c r="D1034">
        <v>539</v>
      </c>
      <c r="E1034">
        <v>5545.7</v>
      </c>
      <c r="F1034">
        <v>7321.42</v>
      </c>
      <c r="G1034">
        <v>12929.87</v>
      </c>
      <c r="H1034">
        <v>42.89</v>
      </c>
      <c r="I1034">
        <v>56.62</v>
      </c>
      <c r="J1034">
        <f t="shared" si="8"/>
        <v>0.897</v>
      </c>
      <c r="K1034">
        <f t="shared" si="9"/>
        <v>0.855</v>
      </c>
    </row>
    <row r="1035" spans="1:11">
      <c r="A1035" s="1">
        <v>45674</v>
      </c>
      <c r="B1035">
        <v>5390</v>
      </c>
      <c r="C1035">
        <v>270</v>
      </c>
      <c r="D1035">
        <v>539</v>
      </c>
      <c r="E1035">
        <v>4781.81</v>
      </c>
      <c r="F1035">
        <v>6456.23</v>
      </c>
      <c r="G1035">
        <v>11510.82</v>
      </c>
      <c r="H1035">
        <v>41.54</v>
      </c>
      <c r="I1035">
        <v>56.09</v>
      </c>
      <c r="J1035">
        <f t="shared" si="8"/>
        <v>0.783</v>
      </c>
      <c r="K1035">
        <f t="shared" si="9"/>
        <v>0.809</v>
      </c>
    </row>
    <row r="1036" spans="1:11">
      <c r="A1036" s="1">
        <v>45677</v>
      </c>
      <c r="B1036">
        <v>5390</v>
      </c>
      <c r="C1036">
        <v>270</v>
      </c>
      <c r="D1036">
        <v>539</v>
      </c>
      <c r="E1036">
        <v>4839.09</v>
      </c>
      <c r="F1036">
        <v>6538.47</v>
      </c>
      <c r="G1036">
        <v>11962.92</v>
      </c>
      <c r="H1036">
        <v>40.45</v>
      </c>
      <c r="I1036">
        <v>54.66</v>
      </c>
      <c r="J1036">
        <f t="shared" si="8"/>
        <v>0.654</v>
      </c>
      <c r="K1036">
        <f t="shared" si="9"/>
        <v>0.646</v>
      </c>
    </row>
    <row r="1037" spans="1:11">
      <c r="A1037" s="1">
        <v>45678</v>
      </c>
      <c r="B1037">
        <v>5390</v>
      </c>
      <c r="C1037">
        <v>270</v>
      </c>
      <c r="D1037">
        <v>539</v>
      </c>
      <c r="E1037">
        <v>5284.44</v>
      </c>
      <c r="F1037">
        <v>7040.43</v>
      </c>
      <c r="G1037">
        <v>12175.54</v>
      </c>
      <c r="H1037">
        <v>43.4</v>
      </c>
      <c r="I1037">
        <v>57.82</v>
      </c>
      <c r="J1037">
        <f t="shared" si="8"/>
        <v>0.921</v>
      </c>
      <c r="K1037">
        <f t="shared" si="9"/>
        <v>0.935</v>
      </c>
    </row>
    <row r="1038" spans="1:11">
      <c r="A1038" s="1">
        <v>45679</v>
      </c>
      <c r="B1038">
        <v>5392</v>
      </c>
      <c r="C1038">
        <v>270</v>
      </c>
      <c r="D1038">
        <v>540</v>
      </c>
      <c r="E1038">
        <v>5156.16</v>
      </c>
      <c r="F1038">
        <v>6780.53</v>
      </c>
      <c r="G1038">
        <v>11477.05</v>
      </c>
      <c r="H1038">
        <v>44.93</v>
      </c>
      <c r="I1038">
        <v>59.08</v>
      </c>
      <c r="J1038">
        <f t="shared" si="8"/>
        <v>0.975</v>
      </c>
      <c r="K1038">
        <f t="shared" si="9"/>
        <v>0.979</v>
      </c>
    </row>
    <row r="1039" spans="1:11">
      <c r="A1039" s="1">
        <v>45680</v>
      </c>
      <c r="B1039">
        <v>5393</v>
      </c>
      <c r="C1039">
        <v>270</v>
      </c>
      <c r="D1039">
        <v>540</v>
      </c>
      <c r="E1039">
        <v>5880.1</v>
      </c>
      <c r="F1039">
        <v>7862.18</v>
      </c>
      <c r="G1039">
        <v>13694.65</v>
      </c>
      <c r="H1039">
        <v>42.94</v>
      </c>
      <c r="I1039">
        <v>57.41</v>
      </c>
      <c r="J1039">
        <f t="shared" si="8"/>
        <v>0.898</v>
      </c>
      <c r="K1039">
        <f t="shared" si="9"/>
        <v>0.911</v>
      </c>
    </row>
    <row r="1040" spans="1:11">
      <c r="A1040" s="1">
        <v>45681</v>
      </c>
      <c r="B1040">
        <v>5393</v>
      </c>
      <c r="C1040">
        <v>270</v>
      </c>
      <c r="D1040">
        <v>540</v>
      </c>
      <c r="E1040">
        <v>5197.42</v>
      </c>
      <c r="F1040">
        <v>7034.27</v>
      </c>
      <c r="G1040">
        <v>12337.33</v>
      </c>
      <c r="H1040">
        <v>42.13</v>
      </c>
      <c r="I1040">
        <v>57.02</v>
      </c>
      <c r="J1040">
        <f t="shared" si="8"/>
        <v>0.826</v>
      </c>
      <c r="K1040">
        <f t="shared" si="9"/>
        <v>0.887</v>
      </c>
    </row>
    <row r="1041" spans="1:11">
      <c r="A1041" s="1">
        <v>45684</v>
      </c>
      <c r="B1041">
        <v>5395</v>
      </c>
      <c r="C1041">
        <v>270</v>
      </c>
      <c r="D1041">
        <v>540</v>
      </c>
      <c r="E1041">
        <v>4756.53</v>
      </c>
      <c r="F1041">
        <v>6349.04</v>
      </c>
      <c r="G1041">
        <v>11275.94</v>
      </c>
      <c r="H1041">
        <v>42.18</v>
      </c>
      <c r="I1041">
        <v>56.31</v>
      </c>
      <c r="J1041">
        <f t="shared" si="8"/>
        <v>0.831</v>
      </c>
      <c r="K1041">
        <f t="shared" si="9"/>
        <v>0.821</v>
      </c>
    </row>
    <row r="1042" spans="1:11">
      <c r="A1042" s="1">
        <v>45693</v>
      </c>
      <c r="B1042">
        <v>5395</v>
      </c>
      <c r="C1042">
        <v>270</v>
      </c>
      <c r="D1042">
        <v>540</v>
      </c>
      <c r="E1042">
        <v>5812.75</v>
      </c>
      <c r="F1042">
        <v>7631.47</v>
      </c>
      <c r="G1042">
        <v>13002.86</v>
      </c>
      <c r="H1042">
        <v>44.7</v>
      </c>
      <c r="I1042">
        <v>58.69</v>
      </c>
      <c r="J1042">
        <f t="shared" si="8"/>
        <v>0.973</v>
      </c>
      <c r="K1042">
        <f t="shared" si="9"/>
        <v>0.969</v>
      </c>
    </row>
    <row r="1043" spans="1:11">
      <c r="A1043" s="1">
        <v>45694</v>
      </c>
      <c r="B1043">
        <v>5396</v>
      </c>
      <c r="C1043">
        <v>270</v>
      </c>
      <c r="D1043">
        <v>540</v>
      </c>
      <c r="E1043">
        <v>6794.51</v>
      </c>
      <c r="F1043">
        <v>8984.58</v>
      </c>
      <c r="G1043">
        <v>15548.08</v>
      </c>
      <c r="H1043">
        <v>43.7</v>
      </c>
      <c r="I1043">
        <v>57.79</v>
      </c>
      <c r="J1043">
        <f t="shared" si="8"/>
        <v>0.929</v>
      </c>
      <c r="K1043">
        <f t="shared" si="9"/>
        <v>0.929</v>
      </c>
    </row>
    <row r="1044" spans="1:11">
      <c r="A1044" s="1">
        <v>45695</v>
      </c>
      <c r="B1044">
        <v>5396</v>
      </c>
      <c r="C1044">
        <v>270</v>
      </c>
      <c r="D1044">
        <v>540</v>
      </c>
      <c r="E1044">
        <v>8675.26</v>
      </c>
      <c r="F1044">
        <v>11411.4</v>
      </c>
      <c r="G1044">
        <v>19918.83</v>
      </c>
      <c r="H1044">
        <v>43.55</v>
      </c>
      <c r="I1044">
        <v>57.29</v>
      </c>
      <c r="J1044">
        <f t="shared" si="8"/>
        <v>0.922</v>
      </c>
      <c r="K1044">
        <f t="shared" si="9"/>
        <v>0.901</v>
      </c>
    </row>
    <row r="1045" spans="1:11">
      <c r="A1045" s="1">
        <v>45698</v>
      </c>
      <c r="B1045">
        <v>5395</v>
      </c>
      <c r="C1045">
        <v>270</v>
      </c>
      <c r="D1045">
        <v>540</v>
      </c>
      <c r="E1045">
        <v>7450.83</v>
      </c>
      <c r="F1045">
        <v>9861.05</v>
      </c>
      <c r="G1045">
        <v>17595.68</v>
      </c>
      <c r="H1045">
        <v>42.34</v>
      </c>
      <c r="I1045">
        <v>56.04</v>
      </c>
      <c r="J1045">
        <f t="shared" si="8"/>
        <v>0.845</v>
      </c>
      <c r="K1045">
        <f t="shared" si="9"/>
        <v>0.79</v>
      </c>
    </row>
    <row r="1046" spans="1:11">
      <c r="A1046" s="1">
        <v>45699</v>
      </c>
      <c r="B1046">
        <v>5395</v>
      </c>
      <c r="C1046">
        <v>270</v>
      </c>
      <c r="D1046">
        <v>540</v>
      </c>
      <c r="E1046">
        <v>7162.28</v>
      </c>
      <c r="F1046">
        <v>9501.24</v>
      </c>
      <c r="G1046">
        <v>16779.83</v>
      </c>
      <c r="H1046">
        <v>42.68</v>
      </c>
      <c r="I1046">
        <v>56.62</v>
      </c>
      <c r="J1046">
        <f t="shared" si="8"/>
        <v>0.878</v>
      </c>
      <c r="K1046">
        <f t="shared" si="9"/>
        <v>0.845</v>
      </c>
    </row>
    <row r="1047" spans="1:11">
      <c r="A1047" s="1">
        <v>45700</v>
      </c>
      <c r="B1047">
        <v>5395</v>
      </c>
      <c r="C1047">
        <v>270</v>
      </c>
      <c r="D1047">
        <v>540</v>
      </c>
      <c r="E1047">
        <v>7365.2</v>
      </c>
      <c r="F1047">
        <v>9804.6</v>
      </c>
      <c r="G1047">
        <v>17118.76</v>
      </c>
      <c r="H1047">
        <v>43.02</v>
      </c>
      <c r="I1047">
        <v>57.27</v>
      </c>
      <c r="J1047">
        <f t="shared" si="8"/>
        <v>0.899</v>
      </c>
      <c r="K1047">
        <f t="shared" si="9"/>
        <v>0.899</v>
      </c>
    </row>
    <row r="1048" spans="1:11">
      <c r="A1048" s="1">
        <v>45701</v>
      </c>
      <c r="B1048">
        <v>5395</v>
      </c>
      <c r="C1048">
        <v>270</v>
      </c>
      <c r="D1048">
        <v>540</v>
      </c>
      <c r="E1048">
        <v>8164.57</v>
      </c>
      <c r="F1048">
        <v>10799.25</v>
      </c>
      <c r="G1048">
        <v>18539.76</v>
      </c>
      <c r="H1048">
        <v>44.04</v>
      </c>
      <c r="I1048">
        <v>58.25</v>
      </c>
      <c r="J1048">
        <f t="shared" si="8"/>
        <v>0.946</v>
      </c>
      <c r="K1048">
        <f t="shared" si="9"/>
        <v>0.953</v>
      </c>
    </row>
    <row r="1049" spans="1:11">
      <c r="A1049" s="1">
        <v>45702</v>
      </c>
      <c r="B1049">
        <v>5395</v>
      </c>
      <c r="C1049">
        <v>270</v>
      </c>
      <c r="D1049">
        <v>540</v>
      </c>
      <c r="E1049">
        <v>7688.26</v>
      </c>
      <c r="F1049">
        <v>10170.83</v>
      </c>
      <c r="G1049">
        <v>17447.81</v>
      </c>
      <c r="H1049">
        <v>44.06</v>
      </c>
      <c r="I1049">
        <v>58.29</v>
      </c>
      <c r="J1049">
        <f t="shared" si="8"/>
        <v>0.946</v>
      </c>
      <c r="K1049">
        <f t="shared" si="9"/>
        <v>0.953</v>
      </c>
    </row>
    <row r="1050" spans="1:11">
      <c r="A1050" s="1">
        <v>45705</v>
      </c>
      <c r="B1050">
        <v>5395</v>
      </c>
      <c r="C1050">
        <v>270</v>
      </c>
      <c r="D1050">
        <v>540</v>
      </c>
      <c r="E1050">
        <v>8525.82</v>
      </c>
      <c r="F1050">
        <v>11347.69</v>
      </c>
      <c r="G1050">
        <v>19717.84</v>
      </c>
      <c r="H1050">
        <v>43.24</v>
      </c>
      <c r="I1050">
        <v>57.55</v>
      </c>
      <c r="J1050">
        <f t="shared" si="8"/>
        <v>0.909</v>
      </c>
      <c r="K1050">
        <f t="shared" si="9"/>
        <v>0.91</v>
      </c>
    </row>
    <row r="1051" spans="1:11">
      <c r="A1051" s="1">
        <v>45706</v>
      </c>
      <c r="B1051">
        <v>5395</v>
      </c>
      <c r="C1051">
        <v>270</v>
      </c>
      <c r="D1051">
        <v>540</v>
      </c>
      <c r="E1051">
        <v>7587.02</v>
      </c>
      <c r="F1051">
        <v>10202.92</v>
      </c>
      <c r="G1051">
        <v>18262.88</v>
      </c>
      <c r="H1051">
        <v>41.54</v>
      </c>
      <c r="I1051">
        <v>55.87</v>
      </c>
      <c r="J1051">
        <f t="shared" si="8"/>
        <v>0.763</v>
      </c>
      <c r="K1051">
        <f t="shared" si="9"/>
        <v>0.761</v>
      </c>
    </row>
    <row r="1052" spans="1:11">
      <c r="A1052" s="1">
        <v>45707</v>
      </c>
      <c r="B1052">
        <v>5395</v>
      </c>
      <c r="C1052">
        <v>270</v>
      </c>
      <c r="D1052">
        <v>540</v>
      </c>
      <c r="E1052">
        <v>7594.93</v>
      </c>
      <c r="F1052">
        <v>10071.41</v>
      </c>
      <c r="G1052">
        <v>17492.27</v>
      </c>
      <c r="H1052">
        <v>43.42</v>
      </c>
      <c r="I1052">
        <v>57.58</v>
      </c>
      <c r="J1052">
        <f t="shared" si="8"/>
        <v>0.915</v>
      </c>
      <c r="K1052">
        <f t="shared" si="9"/>
        <v>0.911</v>
      </c>
    </row>
    <row r="1053" spans="1:11">
      <c r="A1053" s="1">
        <v>45708</v>
      </c>
      <c r="B1053">
        <v>5395</v>
      </c>
      <c r="C1053">
        <v>270</v>
      </c>
      <c r="D1053">
        <v>540</v>
      </c>
      <c r="E1053">
        <v>7396.77</v>
      </c>
      <c r="F1053">
        <v>9939.58</v>
      </c>
      <c r="G1053">
        <v>17914.62</v>
      </c>
      <c r="H1053">
        <v>41.29</v>
      </c>
      <c r="I1053">
        <v>55.48</v>
      </c>
      <c r="J1053">
        <f t="shared" si="8"/>
        <v>0.73</v>
      </c>
      <c r="K1053">
        <f t="shared" si="9"/>
        <v>0.723</v>
      </c>
    </row>
    <row r="1054" spans="1:11">
      <c r="A1054" s="1">
        <v>45709</v>
      </c>
      <c r="B1054">
        <v>5395</v>
      </c>
      <c r="C1054">
        <v>270</v>
      </c>
      <c r="D1054">
        <v>540</v>
      </c>
      <c r="E1054">
        <v>9706.06</v>
      </c>
      <c r="F1054">
        <v>12844.9</v>
      </c>
      <c r="G1054">
        <v>22310.55</v>
      </c>
      <c r="H1054">
        <v>43.5</v>
      </c>
      <c r="I1054">
        <v>57.57</v>
      </c>
      <c r="J1054">
        <f t="shared" si="8"/>
        <v>0.918</v>
      </c>
      <c r="K1054">
        <f t="shared" si="9"/>
        <v>0.91</v>
      </c>
    </row>
    <row r="1055" spans="1:11">
      <c r="A1055" s="1">
        <v>45712</v>
      </c>
      <c r="B1055">
        <v>5395</v>
      </c>
      <c r="C1055">
        <v>270</v>
      </c>
      <c r="D1055">
        <v>540</v>
      </c>
      <c r="E1055">
        <v>8903.68</v>
      </c>
      <c r="F1055">
        <v>11929.16</v>
      </c>
      <c r="G1055">
        <v>21153.66</v>
      </c>
      <c r="H1055">
        <v>42.09</v>
      </c>
      <c r="I1055">
        <v>56.39</v>
      </c>
      <c r="J1055">
        <f t="shared" si="8"/>
        <v>0.805</v>
      </c>
      <c r="K1055">
        <f t="shared" si="9"/>
        <v>0.818</v>
      </c>
    </row>
    <row r="1056" spans="1:11">
      <c r="A1056" s="1">
        <v>45713</v>
      </c>
      <c r="B1056">
        <v>5395</v>
      </c>
      <c r="C1056">
        <v>270</v>
      </c>
      <c r="D1056">
        <v>540</v>
      </c>
      <c r="E1056">
        <v>8179.04</v>
      </c>
      <c r="F1056">
        <v>10940.01</v>
      </c>
      <c r="G1056">
        <v>19254.77</v>
      </c>
      <c r="H1056">
        <v>42.48</v>
      </c>
      <c r="I1056">
        <v>56.82</v>
      </c>
      <c r="J1056">
        <f t="shared" si="8"/>
        <v>0.849</v>
      </c>
      <c r="K1056">
        <f t="shared" si="9"/>
        <v>0.861</v>
      </c>
    </row>
    <row r="1057" spans="1:11">
      <c r="A1057" s="1">
        <v>45714</v>
      </c>
      <c r="B1057">
        <v>5395</v>
      </c>
      <c r="C1057">
        <v>270</v>
      </c>
      <c r="D1057">
        <v>540</v>
      </c>
      <c r="E1057">
        <v>7950.69</v>
      </c>
      <c r="F1057">
        <v>10819.16</v>
      </c>
      <c r="G1057">
        <v>19697.01</v>
      </c>
      <c r="H1057">
        <v>40.36</v>
      </c>
      <c r="I1057">
        <v>54.93</v>
      </c>
      <c r="J1057">
        <f t="shared" si="8"/>
        <v>0.616</v>
      </c>
      <c r="K1057">
        <f t="shared" si="9"/>
        <v>0.652</v>
      </c>
    </row>
    <row r="1058" spans="1:11">
      <c r="A1058" s="1">
        <v>45715</v>
      </c>
      <c r="B1058">
        <v>5395</v>
      </c>
      <c r="C1058">
        <v>270</v>
      </c>
      <c r="D1058">
        <v>540</v>
      </c>
      <c r="E1058">
        <v>8189.69</v>
      </c>
      <c r="F1058">
        <v>11127.2</v>
      </c>
      <c r="G1058">
        <v>20418.92</v>
      </c>
      <c r="H1058">
        <v>40.11</v>
      </c>
      <c r="I1058">
        <v>54.49</v>
      </c>
      <c r="J1058">
        <f t="shared" si="8"/>
        <v>0.582</v>
      </c>
      <c r="K1058">
        <f t="shared" si="9"/>
        <v>0.588</v>
      </c>
    </row>
    <row r="1059" spans="1:11">
      <c r="A1059" s="1">
        <v>45716</v>
      </c>
      <c r="B1059">
        <v>5395</v>
      </c>
      <c r="C1059">
        <v>270</v>
      </c>
      <c r="D1059">
        <v>540</v>
      </c>
      <c r="E1059">
        <v>7421.93</v>
      </c>
      <c r="F1059">
        <v>10106.11</v>
      </c>
      <c r="G1059">
        <v>19054.95</v>
      </c>
      <c r="H1059">
        <v>38.95</v>
      </c>
      <c r="I1059">
        <v>53.04</v>
      </c>
      <c r="J1059">
        <f t="shared" si="8"/>
        <v>0.412</v>
      </c>
      <c r="K1059">
        <f t="shared" si="9"/>
        <v>0.389</v>
      </c>
    </row>
    <row r="1060" spans="1:11">
      <c r="A1060" s="1">
        <v>45719</v>
      </c>
      <c r="B1060">
        <v>5396</v>
      </c>
      <c r="C1060">
        <v>270</v>
      </c>
      <c r="D1060">
        <v>540</v>
      </c>
      <c r="E1060">
        <v>6331.06</v>
      </c>
      <c r="F1060">
        <v>8746.89</v>
      </c>
      <c r="G1060">
        <v>16642.58</v>
      </c>
      <c r="H1060">
        <v>38.04</v>
      </c>
      <c r="I1060">
        <v>52.56</v>
      </c>
      <c r="J1060">
        <f t="shared" si="8"/>
        <v>0.261</v>
      </c>
      <c r="K1060">
        <f t="shared" si="9"/>
        <v>0.313</v>
      </c>
    </row>
    <row r="1061" spans="1:11">
      <c r="A1061" s="1">
        <v>45720</v>
      </c>
      <c r="B1061">
        <v>5397</v>
      </c>
      <c r="C1061">
        <v>270</v>
      </c>
      <c r="D1061">
        <v>540</v>
      </c>
      <c r="E1061">
        <v>5713.22</v>
      </c>
      <c r="F1061">
        <v>7909.68</v>
      </c>
      <c r="G1061">
        <v>14798.97</v>
      </c>
      <c r="H1061">
        <v>38.61</v>
      </c>
      <c r="I1061">
        <v>53.45</v>
      </c>
      <c r="J1061">
        <f t="shared" si="8"/>
        <v>0.355</v>
      </c>
      <c r="K1061">
        <f t="shared" si="9"/>
        <v>0.435</v>
      </c>
    </row>
    <row r="1062" spans="1:11">
      <c r="A1062" s="1">
        <v>45721</v>
      </c>
      <c r="B1062">
        <v>5396</v>
      </c>
      <c r="C1062">
        <v>270</v>
      </c>
      <c r="D1062">
        <v>540</v>
      </c>
      <c r="E1062">
        <v>5976.95</v>
      </c>
      <c r="F1062">
        <v>8257.16</v>
      </c>
      <c r="G1062">
        <v>15456.88</v>
      </c>
      <c r="H1062">
        <v>38.67</v>
      </c>
      <c r="I1062">
        <v>53.42</v>
      </c>
      <c r="J1062">
        <f t="shared" si="8"/>
        <v>0.36</v>
      </c>
      <c r="K1062">
        <f t="shared" si="9"/>
        <v>0.433</v>
      </c>
    </row>
    <row r="1063" spans="1:11">
      <c r="A1063" s="1">
        <v>45722</v>
      </c>
      <c r="B1063">
        <v>5395</v>
      </c>
      <c r="C1063">
        <v>270</v>
      </c>
      <c r="D1063">
        <v>540</v>
      </c>
      <c r="E1063">
        <v>7665.53</v>
      </c>
      <c r="F1063">
        <v>10478.99</v>
      </c>
      <c r="G1063">
        <v>19532.16</v>
      </c>
      <c r="H1063">
        <v>39.25</v>
      </c>
      <c r="I1063">
        <v>53.65</v>
      </c>
      <c r="J1063">
        <f t="shared" si="8"/>
        <v>0.457</v>
      </c>
      <c r="K1063">
        <f t="shared" si="9"/>
        <v>0.46</v>
      </c>
    </row>
    <row r="1064" spans="1:11">
      <c r="A1064" s="1">
        <v>45723</v>
      </c>
      <c r="B1064">
        <v>5395</v>
      </c>
      <c r="C1064">
        <v>270</v>
      </c>
      <c r="D1064">
        <v>540</v>
      </c>
      <c r="E1064">
        <v>7249.39</v>
      </c>
      <c r="F1064">
        <v>9935.01</v>
      </c>
      <c r="G1064">
        <v>18615.74</v>
      </c>
      <c r="H1064">
        <v>38.94</v>
      </c>
      <c r="I1064">
        <v>53.37</v>
      </c>
      <c r="J1064">
        <f t="shared" si="8"/>
        <v>0.412</v>
      </c>
      <c r="K1064">
        <f t="shared" si="9"/>
        <v>0.424</v>
      </c>
    </row>
    <row r="1065" spans="1:11">
      <c r="A1065" s="1">
        <v>45726</v>
      </c>
      <c r="B1065">
        <v>5395</v>
      </c>
      <c r="C1065">
        <v>270</v>
      </c>
      <c r="D1065">
        <v>540</v>
      </c>
      <c r="E1065">
        <v>5724.79</v>
      </c>
      <c r="F1065">
        <v>7939.85</v>
      </c>
      <c r="G1065">
        <v>15440.09</v>
      </c>
      <c r="H1065">
        <v>37.08</v>
      </c>
      <c r="I1065">
        <v>51.42</v>
      </c>
      <c r="J1065">
        <f t="shared" si="8"/>
        <v>0.148</v>
      </c>
      <c r="K1065">
        <f t="shared" si="9"/>
        <v>0.17</v>
      </c>
    </row>
    <row r="1066" spans="1:11">
      <c r="A1066" s="1">
        <v>45727</v>
      </c>
      <c r="B1066">
        <v>5397</v>
      </c>
      <c r="C1066">
        <v>270</v>
      </c>
      <c r="D1066">
        <v>540</v>
      </c>
      <c r="E1066">
        <v>5657.84</v>
      </c>
      <c r="F1066">
        <v>7830.1</v>
      </c>
      <c r="G1066">
        <v>15198.16</v>
      </c>
      <c r="H1066">
        <v>37.23</v>
      </c>
      <c r="I1066">
        <v>51.52</v>
      </c>
      <c r="J1066">
        <f t="shared" si="8"/>
        <v>0.166</v>
      </c>
      <c r="K1066">
        <f t="shared" si="9"/>
        <v>0.176</v>
      </c>
    </row>
    <row r="1067" spans="1:11">
      <c r="A1067" s="1">
        <v>45728</v>
      </c>
      <c r="B1067">
        <v>5397</v>
      </c>
      <c r="C1067">
        <v>270</v>
      </c>
      <c r="D1067">
        <v>540</v>
      </c>
      <c r="E1067">
        <v>6343.95</v>
      </c>
      <c r="F1067">
        <v>8849.43</v>
      </c>
      <c r="G1067">
        <v>17255.42</v>
      </c>
      <c r="H1067">
        <v>36.76</v>
      </c>
      <c r="I1067">
        <v>51.28</v>
      </c>
      <c r="J1067">
        <f t="shared" si="8"/>
        <v>0.113</v>
      </c>
      <c r="K1067">
        <f t="shared" si="9"/>
        <v>0.152</v>
      </c>
    </row>
    <row r="1068" spans="1:11">
      <c r="A1068" s="1">
        <v>45729</v>
      </c>
      <c r="B1068">
        <v>5397</v>
      </c>
      <c r="C1068">
        <v>270</v>
      </c>
      <c r="D1068">
        <v>540</v>
      </c>
      <c r="E1068">
        <v>5887.52</v>
      </c>
      <c r="F1068">
        <v>8281.38</v>
      </c>
      <c r="G1068">
        <v>16483.65</v>
      </c>
      <c r="H1068">
        <v>35.72</v>
      </c>
      <c r="I1068">
        <v>50.24</v>
      </c>
      <c r="J1068">
        <f t="shared" si="8"/>
        <v>0.05</v>
      </c>
      <c r="K1068">
        <f t="shared" si="9"/>
        <v>0.073</v>
      </c>
    </row>
    <row r="1069" spans="1:11">
      <c r="A1069" s="1">
        <v>45730</v>
      </c>
      <c r="B1069">
        <v>5397</v>
      </c>
      <c r="C1069">
        <v>270</v>
      </c>
      <c r="D1069">
        <v>540</v>
      </c>
      <c r="E1069">
        <v>7006.86</v>
      </c>
      <c r="F1069">
        <v>9556.57</v>
      </c>
      <c r="G1069">
        <v>18409.45</v>
      </c>
      <c r="H1069">
        <v>38.06</v>
      </c>
      <c r="I1069">
        <v>51.91</v>
      </c>
      <c r="J1069">
        <f t="shared" si="8"/>
        <v>0.272</v>
      </c>
      <c r="K1069">
        <f t="shared" si="9"/>
        <v>0.224</v>
      </c>
    </row>
    <row r="1070" spans="1:11">
      <c r="A1070" s="1">
        <v>45733</v>
      </c>
      <c r="B1070">
        <v>5397</v>
      </c>
      <c r="C1070">
        <v>270</v>
      </c>
      <c r="D1070">
        <v>540</v>
      </c>
      <c r="E1070">
        <v>5792.46</v>
      </c>
      <c r="F1070">
        <v>8049.89</v>
      </c>
      <c r="G1070">
        <v>16209.34</v>
      </c>
      <c r="H1070">
        <v>35.74</v>
      </c>
      <c r="I1070">
        <v>49.66</v>
      </c>
      <c r="J1070">
        <f t="shared" si="8"/>
        <v>0.052</v>
      </c>
      <c r="K1070">
        <f t="shared" si="9"/>
        <v>0.046</v>
      </c>
    </row>
    <row r="1071" spans="1:11">
      <c r="A1071" s="1">
        <v>45734</v>
      </c>
      <c r="B1071">
        <v>5398</v>
      </c>
      <c r="C1071">
        <v>270</v>
      </c>
      <c r="D1071">
        <v>540</v>
      </c>
      <c r="E1071">
        <v>5675.66</v>
      </c>
      <c r="F1071">
        <v>7829.16</v>
      </c>
      <c r="G1071">
        <v>15642.21</v>
      </c>
      <c r="H1071">
        <v>36.28</v>
      </c>
      <c r="I1071">
        <v>50.05</v>
      </c>
      <c r="J1071">
        <f t="shared" si="8"/>
        <v>0.089</v>
      </c>
      <c r="K1071">
        <f t="shared" si="9"/>
        <v>0.065</v>
      </c>
    </row>
    <row r="1072" spans="1:11">
      <c r="A1072" s="1">
        <v>45735</v>
      </c>
      <c r="B1072">
        <v>5399</v>
      </c>
      <c r="C1072">
        <v>270</v>
      </c>
      <c r="D1072">
        <v>540</v>
      </c>
      <c r="E1072">
        <v>5491.28</v>
      </c>
      <c r="F1072">
        <v>7605.02</v>
      </c>
      <c r="G1072">
        <v>15068.97</v>
      </c>
      <c r="H1072">
        <v>36.44</v>
      </c>
      <c r="I1072">
        <v>50.47</v>
      </c>
      <c r="J1072">
        <f t="shared" si="8"/>
        <v>0.1</v>
      </c>
      <c r="K1072">
        <f t="shared" si="9"/>
        <v>0.09</v>
      </c>
    </row>
    <row r="1073" spans="1:11">
      <c r="A1073" s="1">
        <v>45736</v>
      </c>
      <c r="B1073">
        <v>5400</v>
      </c>
      <c r="C1073">
        <v>270</v>
      </c>
      <c r="D1073">
        <v>540</v>
      </c>
      <c r="E1073">
        <v>5268.2</v>
      </c>
      <c r="F1073">
        <v>7412.56</v>
      </c>
      <c r="G1073">
        <v>14766.17</v>
      </c>
      <c r="H1073">
        <v>35.68</v>
      </c>
      <c r="I1073">
        <v>50.2</v>
      </c>
      <c r="J1073">
        <f t="shared" ref="J1073:J1136" si="10">PERCENTRANK(H324:H1073,H1073)</f>
        <v>0.046</v>
      </c>
      <c r="K1073">
        <f t="shared" ref="K1073:K1136" si="11">PERCENTRANK(I324:I1073,I1073)</f>
        <v>0.072</v>
      </c>
    </row>
    <row r="1074" spans="1:11">
      <c r="A1074" s="1">
        <v>45737</v>
      </c>
      <c r="B1074">
        <v>5400</v>
      </c>
      <c r="C1074">
        <v>270</v>
      </c>
      <c r="D1074">
        <v>540</v>
      </c>
      <c r="E1074">
        <v>5489.19</v>
      </c>
      <c r="F1074">
        <v>7748.27</v>
      </c>
      <c r="G1074">
        <v>15797.48</v>
      </c>
      <c r="H1074">
        <v>34.75</v>
      </c>
      <c r="I1074">
        <v>49.05</v>
      </c>
      <c r="J1074">
        <f t="shared" si="10"/>
        <v>0.009</v>
      </c>
      <c r="K1074">
        <f t="shared" si="11"/>
        <v>0.024</v>
      </c>
    </row>
    <row r="1075" spans="1:11">
      <c r="A1075" s="1">
        <v>45740</v>
      </c>
      <c r="B1075">
        <v>5401</v>
      </c>
      <c r="C1075">
        <v>271</v>
      </c>
      <c r="D1075">
        <v>541</v>
      </c>
      <c r="E1075">
        <v>4815.99</v>
      </c>
      <c r="F1075">
        <v>6869.42</v>
      </c>
      <c r="G1075">
        <v>14744.31</v>
      </c>
      <c r="H1075">
        <v>32.66</v>
      </c>
      <c r="I1075">
        <v>46.59</v>
      </c>
      <c r="J1075">
        <f t="shared" si="10"/>
        <v>0.001</v>
      </c>
      <c r="K1075">
        <f t="shared" si="11"/>
        <v>0.001</v>
      </c>
    </row>
    <row r="1076" spans="1:11">
      <c r="A1076" s="1">
        <v>45741</v>
      </c>
      <c r="B1076">
        <v>5402</v>
      </c>
      <c r="C1076">
        <v>271</v>
      </c>
      <c r="D1076">
        <v>541</v>
      </c>
      <c r="E1076">
        <v>4489.84</v>
      </c>
      <c r="F1076">
        <v>6342.92</v>
      </c>
      <c r="G1076">
        <v>12874.96</v>
      </c>
      <c r="H1076">
        <v>34.87</v>
      </c>
      <c r="I1076">
        <v>49.27</v>
      </c>
      <c r="J1076">
        <f t="shared" si="10"/>
        <v>0.016</v>
      </c>
      <c r="K1076">
        <f t="shared" si="11"/>
        <v>0.038</v>
      </c>
    </row>
    <row r="1077" spans="1:11">
      <c r="A1077" s="1">
        <v>45742</v>
      </c>
      <c r="B1077">
        <v>5402</v>
      </c>
      <c r="C1077">
        <v>271</v>
      </c>
      <c r="D1077">
        <v>541</v>
      </c>
      <c r="E1077">
        <v>4135.29</v>
      </c>
      <c r="F1077">
        <v>5775.21</v>
      </c>
      <c r="G1077">
        <v>11801.76</v>
      </c>
      <c r="H1077">
        <v>35.04</v>
      </c>
      <c r="I1077">
        <v>48.94</v>
      </c>
      <c r="J1077">
        <f t="shared" si="10"/>
        <v>0.025</v>
      </c>
      <c r="K1077">
        <f t="shared" si="11"/>
        <v>0.022</v>
      </c>
    </row>
    <row r="1078" spans="1:11">
      <c r="A1078" s="1">
        <v>45743</v>
      </c>
      <c r="B1078">
        <v>5404</v>
      </c>
      <c r="C1078">
        <v>271</v>
      </c>
      <c r="D1078">
        <v>541</v>
      </c>
      <c r="E1078">
        <v>4144.68</v>
      </c>
      <c r="F1078">
        <v>5865.82</v>
      </c>
      <c r="G1078">
        <v>12167.65</v>
      </c>
      <c r="H1078">
        <v>34.06</v>
      </c>
      <c r="I1078">
        <v>48.21</v>
      </c>
      <c r="J1078">
        <f t="shared" si="10"/>
        <v>0.004</v>
      </c>
      <c r="K1078">
        <f t="shared" si="11"/>
        <v>0.01</v>
      </c>
    </row>
    <row r="1079" spans="1:11">
      <c r="A1079" s="1">
        <v>45744</v>
      </c>
      <c r="B1079">
        <v>5405</v>
      </c>
      <c r="C1079">
        <v>271</v>
      </c>
      <c r="D1079">
        <v>541</v>
      </c>
      <c r="E1079">
        <v>3801.28</v>
      </c>
      <c r="F1079">
        <v>5405.65</v>
      </c>
      <c r="G1079">
        <v>11450.17</v>
      </c>
      <c r="H1079">
        <v>33.2</v>
      </c>
      <c r="I1079">
        <v>47.21</v>
      </c>
      <c r="J1079">
        <f t="shared" si="10"/>
        <v>0.002</v>
      </c>
      <c r="K1079">
        <f t="shared" si="11"/>
        <v>0.002</v>
      </c>
    </row>
    <row r="1080" spans="1:11">
      <c r="A1080" s="1">
        <v>45747</v>
      </c>
      <c r="B1080">
        <v>5405</v>
      </c>
      <c r="C1080">
        <v>271</v>
      </c>
      <c r="D1080">
        <v>541</v>
      </c>
      <c r="E1080">
        <v>4310.02</v>
      </c>
      <c r="F1080">
        <v>6061.68</v>
      </c>
      <c r="G1080">
        <v>12432.92</v>
      </c>
      <c r="H1080">
        <v>34.67</v>
      </c>
      <c r="I1080">
        <v>48.76</v>
      </c>
      <c r="J1080">
        <f t="shared" si="10"/>
        <v>0.012</v>
      </c>
      <c r="K1080">
        <f t="shared" si="11"/>
        <v>0.021</v>
      </c>
    </row>
    <row r="1081" spans="1:11">
      <c r="A1081" s="1">
        <v>45748</v>
      </c>
      <c r="B1081">
        <v>5405</v>
      </c>
      <c r="C1081">
        <v>271</v>
      </c>
      <c r="D1081">
        <v>541</v>
      </c>
      <c r="E1081">
        <v>3920.38</v>
      </c>
      <c r="F1081">
        <v>5567.7</v>
      </c>
      <c r="G1081">
        <v>11527.82</v>
      </c>
      <c r="H1081">
        <v>34.01</v>
      </c>
      <c r="I1081">
        <v>48.3</v>
      </c>
      <c r="J1081">
        <f t="shared" si="10"/>
        <v>0.005</v>
      </c>
      <c r="K1081">
        <f t="shared" si="11"/>
        <v>0.014</v>
      </c>
    </row>
    <row r="1082" spans="1:11">
      <c r="A1082" s="1">
        <v>45749</v>
      </c>
      <c r="B1082">
        <v>5406</v>
      </c>
      <c r="C1082">
        <v>271</v>
      </c>
      <c r="D1082">
        <v>541</v>
      </c>
      <c r="E1082">
        <v>3450.23</v>
      </c>
      <c r="F1082">
        <v>4852.29</v>
      </c>
      <c r="G1082">
        <v>9927.03</v>
      </c>
      <c r="H1082">
        <v>34.76</v>
      </c>
      <c r="I1082">
        <v>48.88</v>
      </c>
      <c r="J1082">
        <f t="shared" si="10"/>
        <v>0.017</v>
      </c>
      <c r="K1082">
        <f t="shared" si="11"/>
        <v>0.026</v>
      </c>
    </row>
    <row r="1083" spans="1:11">
      <c r="A1083" s="1">
        <v>45750</v>
      </c>
      <c r="B1083">
        <v>5406</v>
      </c>
      <c r="C1083">
        <v>271</v>
      </c>
      <c r="D1083">
        <v>541</v>
      </c>
      <c r="E1083">
        <v>4143.92</v>
      </c>
      <c r="F1083">
        <v>5739.62</v>
      </c>
      <c r="G1083">
        <v>11582.25</v>
      </c>
      <c r="H1083">
        <v>35.78</v>
      </c>
      <c r="I1083">
        <v>49.56</v>
      </c>
      <c r="J1083">
        <f t="shared" si="10"/>
        <v>0.072</v>
      </c>
      <c r="K1083">
        <f t="shared" si="11"/>
        <v>0.056</v>
      </c>
    </row>
    <row r="1084" spans="1:11">
      <c r="A1084" s="1">
        <v>45754</v>
      </c>
      <c r="B1084">
        <v>5406</v>
      </c>
      <c r="C1084">
        <v>271</v>
      </c>
      <c r="D1084">
        <v>541</v>
      </c>
      <c r="E1084">
        <v>6273.5</v>
      </c>
      <c r="F1084">
        <v>8377.69</v>
      </c>
      <c r="G1084">
        <v>16179.68</v>
      </c>
      <c r="H1084">
        <v>38.77</v>
      </c>
      <c r="I1084">
        <v>51.78</v>
      </c>
      <c r="J1084">
        <f t="shared" si="10"/>
        <v>0.407</v>
      </c>
      <c r="K1084">
        <f t="shared" si="11"/>
        <v>0.229</v>
      </c>
    </row>
    <row r="1085" spans="1:11">
      <c r="A1085" s="1">
        <v>45755</v>
      </c>
      <c r="B1085">
        <v>5407</v>
      </c>
      <c r="C1085">
        <v>271</v>
      </c>
      <c r="D1085">
        <v>541</v>
      </c>
      <c r="E1085">
        <v>5933.17</v>
      </c>
      <c r="F1085">
        <v>8159.68</v>
      </c>
      <c r="G1085">
        <v>16532.06</v>
      </c>
      <c r="H1085">
        <v>35.89</v>
      </c>
      <c r="I1085">
        <v>49.36</v>
      </c>
      <c r="J1085">
        <f t="shared" si="10"/>
        <v>0.08</v>
      </c>
      <c r="K1085">
        <f t="shared" si="11"/>
        <v>0.049</v>
      </c>
    </row>
    <row r="1086" spans="1:11">
      <c r="A1086" s="1">
        <v>45756</v>
      </c>
      <c r="B1086">
        <v>5408</v>
      </c>
      <c r="C1086">
        <v>271</v>
      </c>
      <c r="D1086">
        <v>541</v>
      </c>
      <c r="E1086">
        <v>6313.31</v>
      </c>
      <c r="F1086">
        <v>8682.03</v>
      </c>
      <c r="G1086">
        <v>17409.99</v>
      </c>
      <c r="H1086">
        <v>36.26</v>
      </c>
      <c r="I1086">
        <v>49.87</v>
      </c>
      <c r="J1086">
        <f t="shared" si="10"/>
        <v>0.102</v>
      </c>
      <c r="K1086">
        <f t="shared" si="11"/>
        <v>0.068</v>
      </c>
    </row>
    <row r="1087" spans="1:11">
      <c r="A1087" s="1">
        <v>45757</v>
      </c>
      <c r="B1087">
        <v>5408</v>
      </c>
      <c r="C1087">
        <v>271</v>
      </c>
      <c r="D1087">
        <v>541</v>
      </c>
      <c r="E1087">
        <v>6012.59</v>
      </c>
      <c r="F1087">
        <v>8295.83</v>
      </c>
      <c r="G1087">
        <v>16590.49</v>
      </c>
      <c r="H1087">
        <v>36.24</v>
      </c>
      <c r="I1087">
        <v>50</v>
      </c>
      <c r="J1087">
        <f t="shared" si="10"/>
        <v>0.1</v>
      </c>
      <c r="K1087">
        <f t="shared" si="11"/>
        <v>0.08</v>
      </c>
    </row>
    <row r="1088" spans="1:11">
      <c r="A1088" s="1">
        <v>45758</v>
      </c>
      <c r="B1088">
        <v>5409</v>
      </c>
      <c r="C1088">
        <v>271</v>
      </c>
      <c r="D1088">
        <v>541</v>
      </c>
      <c r="E1088">
        <v>5150.87</v>
      </c>
      <c r="F1088">
        <v>7081.2</v>
      </c>
      <c r="G1088">
        <v>13906.85</v>
      </c>
      <c r="H1088">
        <v>37.04</v>
      </c>
      <c r="I1088">
        <v>50.92</v>
      </c>
      <c r="J1088">
        <f t="shared" si="10"/>
        <v>0.162</v>
      </c>
      <c r="K1088">
        <f t="shared" si="11"/>
        <v>0.14</v>
      </c>
    </row>
    <row r="1089" spans="1:11">
      <c r="A1089" s="1">
        <v>45761</v>
      </c>
      <c r="B1089">
        <v>5409</v>
      </c>
      <c r="C1089">
        <v>271</v>
      </c>
      <c r="D1089">
        <v>541</v>
      </c>
      <c r="E1089">
        <v>4698.6</v>
      </c>
      <c r="F1089">
        <v>6484.63</v>
      </c>
      <c r="G1089">
        <v>13126.67</v>
      </c>
      <c r="H1089">
        <v>35.79</v>
      </c>
      <c r="I1089">
        <v>49.4</v>
      </c>
      <c r="J1089">
        <f t="shared" si="10"/>
        <v>0.076</v>
      </c>
      <c r="K1089">
        <f t="shared" si="11"/>
        <v>0.053</v>
      </c>
    </row>
    <row r="1090" spans="1:11">
      <c r="A1090" s="1">
        <v>45762</v>
      </c>
      <c r="B1090">
        <v>5410</v>
      </c>
      <c r="C1090">
        <v>271</v>
      </c>
      <c r="D1090">
        <v>541</v>
      </c>
      <c r="E1090">
        <v>3866.03</v>
      </c>
      <c r="F1090">
        <v>5442.28</v>
      </c>
      <c r="G1090">
        <v>11102.23</v>
      </c>
      <c r="H1090">
        <v>34.82</v>
      </c>
      <c r="I1090">
        <v>49.02</v>
      </c>
      <c r="J1090">
        <f t="shared" si="10"/>
        <v>0.021</v>
      </c>
      <c r="K1090">
        <f t="shared" si="11"/>
        <v>0.033</v>
      </c>
    </row>
    <row r="1091" spans="1:11">
      <c r="A1091" s="1">
        <v>45763</v>
      </c>
      <c r="B1091">
        <v>5411</v>
      </c>
      <c r="C1091">
        <v>271</v>
      </c>
      <c r="D1091">
        <v>542</v>
      </c>
      <c r="E1091">
        <v>4060.57</v>
      </c>
      <c r="F1091">
        <v>5649.07</v>
      </c>
      <c r="G1091">
        <v>11408.07</v>
      </c>
      <c r="H1091">
        <v>35.59</v>
      </c>
      <c r="I1091">
        <v>49.52</v>
      </c>
      <c r="J1091">
        <f t="shared" si="10"/>
        <v>0.057</v>
      </c>
      <c r="K1091">
        <f t="shared" si="11"/>
        <v>0.058</v>
      </c>
    </row>
    <row r="1092" spans="1:11">
      <c r="A1092" s="1">
        <v>45764</v>
      </c>
      <c r="B1092">
        <v>5412</v>
      </c>
      <c r="C1092">
        <v>271</v>
      </c>
      <c r="D1092">
        <v>542</v>
      </c>
      <c r="E1092">
        <v>3649.37</v>
      </c>
      <c r="F1092">
        <v>5122.67</v>
      </c>
      <c r="G1092">
        <v>10304.16</v>
      </c>
      <c r="H1092">
        <v>35.42</v>
      </c>
      <c r="I1092">
        <v>49.71</v>
      </c>
      <c r="J1092">
        <f t="shared" si="10"/>
        <v>0.054</v>
      </c>
      <c r="K1092">
        <f t="shared" si="11"/>
        <v>0.069</v>
      </c>
    </row>
    <row r="1093" spans="1:11">
      <c r="A1093" s="1">
        <v>45765</v>
      </c>
      <c r="B1093">
        <v>5412</v>
      </c>
      <c r="C1093">
        <v>271</v>
      </c>
      <c r="D1093">
        <v>542</v>
      </c>
      <c r="E1093">
        <v>3279.96</v>
      </c>
      <c r="F1093">
        <v>4638.37</v>
      </c>
      <c r="G1093">
        <v>9491.74</v>
      </c>
      <c r="H1093">
        <v>34.56</v>
      </c>
      <c r="I1093">
        <v>48.87</v>
      </c>
      <c r="J1093">
        <f t="shared" si="10"/>
        <v>0.012</v>
      </c>
      <c r="K1093">
        <f t="shared" si="11"/>
        <v>0.026</v>
      </c>
    </row>
    <row r="1094" spans="1:11">
      <c r="A1094" s="1">
        <v>45768</v>
      </c>
      <c r="B1094">
        <v>5412</v>
      </c>
      <c r="C1094">
        <v>271</v>
      </c>
      <c r="D1094">
        <v>542</v>
      </c>
      <c r="E1094">
        <v>3722.34</v>
      </c>
      <c r="F1094">
        <v>5239.55</v>
      </c>
      <c r="G1094">
        <v>10735.8</v>
      </c>
      <c r="H1094">
        <v>34.67</v>
      </c>
      <c r="I1094">
        <v>48.8</v>
      </c>
      <c r="J1094">
        <f t="shared" si="10"/>
        <v>0.014</v>
      </c>
      <c r="K1094">
        <f t="shared" si="11"/>
        <v>0.024</v>
      </c>
    </row>
    <row r="1095" spans="1:11">
      <c r="A1095" s="1">
        <v>45769</v>
      </c>
      <c r="B1095">
        <v>5412</v>
      </c>
      <c r="C1095">
        <v>271</v>
      </c>
      <c r="D1095">
        <v>542</v>
      </c>
      <c r="E1095">
        <v>3888.58</v>
      </c>
      <c r="F1095">
        <v>5449.71</v>
      </c>
      <c r="G1095">
        <v>11212.07</v>
      </c>
      <c r="H1095">
        <v>34.68</v>
      </c>
      <c r="I1095">
        <v>48.61</v>
      </c>
      <c r="J1095">
        <f t="shared" si="10"/>
        <v>0.017</v>
      </c>
      <c r="K1095">
        <f t="shared" si="11"/>
        <v>0.02</v>
      </c>
    </row>
    <row r="1096" spans="1:11">
      <c r="A1096" s="1">
        <v>45770</v>
      </c>
      <c r="B1096">
        <v>5412</v>
      </c>
      <c r="C1096">
        <v>271</v>
      </c>
      <c r="D1096">
        <v>542</v>
      </c>
      <c r="E1096">
        <v>4568.47</v>
      </c>
      <c r="F1096">
        <v>6330.72</v>
      </c>
      <c r="G1096">
        <v>12624.63</v>
      </c>
      <c r="H1096">
        <v>36.19</v>
      </c>
      <c r="I1096">
        <v>50.15</v>
      </c>
      <c r="J1096">
        <f t="shared" si="10"/>
        <v>0.109</v>
      </c>
      <c r="K1096">
        <f t="shared" si="11"/>
        <v>0.097</v>
      </c>
    </row>
    <row r="1097" spans="1:11">
      <c r="A1097" s="1">
        <v>45771</v>
      </c>
      <c r="B1097">
        <v>5414</v>
      </c>
      <c r="C1097">
        <v>271</v>
      </c>
      <c r="D1097">
        <v>542</v>
      </c>
      <c r="E1097">
        <v>3839.38</v>
      </c>
      <c r="F1097">
        <v>5435.09</v>
      </c>
      <c r="G1097">
        <v>11389.19</v>
      </c>
      <c r="H1097">
        <v>33.71</v>
      </c>
      <c r="I1097">
        <v>47.72</v>
      </c>
      <c r="J1097">
        <f t="shared" si="10"/>
        <v>0.004</v>
      </c>
      <c r="K1097">
        <f t="shared" si="11"/>
        <v>0.008</v>
      </c>
    </row>
    <row r="1098" spans="1:11">
      <c r="A1098" s="1">
        <v>45772</v>
      </c>
      <c r="B1098">
        <v>5415</v>
      </c>
      <c r="C1098">
        <v>271</v>
      </c>
      <c r="D1098">
        <v>542</v>
      </c>
      <c r="E1098">
        <v>3963.59</v>
      </c>
      <c r="F1098">
        <v>5570.32</v>
      </c>
      <c r="G1098">
        <v>11370.11</v>
      </c>
      <c r="H1098">
        <v>34.86</v>
      </c>
      <c r="I1098">
        <v>48.99</v>
      </c>
      <c r="J1098">
        <f t="shared" si="10"/>
        <v>0.029</v>
      </c>
      <c r="K1098">
        <f t="shared" si="11"/>
        <v>0.038</v>
      </c>
    </row>
    <row r="1099" spans="1:11">
      <c r="A1099" s="1">
        <v>45775</v>
      </c>
      <c r="B1099">
        <v>5415</v>
      </c>
      <c r="C1099">
        <v>271</v>
      </c>
      <c r="D1099">
        <v>542</v>
      </c>
      <c r="E1099">
        <v>3577.91</v>
      </c>
      <c r="F1099">
        <v>5090.82</v>
      </c>
      <c r="G1099">
        <v>10767.82</v>
      </c>
      <c r="H1099">
        <v>33.23</v>
      </c>
      <c r="I1099">
        <v>47.28</v>
      </c>
      <c r="J1099">
        <f t="shared" si="10"/>
        <v>0.004</v>
      </c>
      <c r="K1099">
        <f t="shared" si="11"/>
        <v>0.005</v>
      </c>
    </row>
    <row r="1100" spans="1:11">
      <c r="A1100" s="1">
        <v>45776</v>
      </c>
      <c r="B1100">
        <v>5415</v>
      </c>
      <c r="C1100">
        <v>271</v>
      </c>
      <c r="D1100">
        <v>542</v>
      </c>
      <c r="E1100">
        <v>3516.79</v>
      </c>
      <c r="F1100">
        <v>5021.67</v>
      </c>
      <c r="G1100">
        <v>10417.35</v>
      </c>
      <c r="H1100">
        <v>33.76</v>
      </c>
      <c r="I1100">
        <v>48.2</v>
      </c>
      <c r="J1100">
        <f t="shared" si="10"/>
        <v>0.006</v>
      </c>
      <c r="K1100">
        <f t="shared" si="11"/>
        <v>0.014</v>
      </c>
    </row>
    <row r="1101" spans="1:11">
      <c r="A1101" s="1">
        <v>45777</v>
      </c>
      <c r="B1101">
        <v>5411</v>
      </c>
      <c r="C1101">
        <v>271</v>
      </c>
      <c r="D1101">
        <v>542</v>
      </c>
      <c r="E1101">
        <v>4152.59</v>
      </c>
      <c r="F1101">
        <v>5894.75</v>
      </c>
      <c r="G1101">
        <v>11930.94</v>
      </c>
      <c r="H1101">
        <v>34.81</v>
      </c>
      <c r="I1101">
        <v>49.41</v>
      </c>
      <c r="J1101">
        <f t="shared" si="10"/>
        <v>0.028</v>
      </c>
      <c r="K1101">
        <f t="shared" si="11"/>
        <v>0.065</v>
      </c>
    </row>
    <row r="1102" spans="1:11">
      <c r="A1102" s="1">
        <v>45783</v>
      </c>
      <c r="B1102">
        <v>5411</v>
      </c>
      <c r="C1102">
        <v>271</v>
      </c>
      <c r="D1102">
        <v>542</v>
      </c>
      <c r="E1102">
        <v>4631.78</v>
      </c>
      <c r="F1102">
        <v>6561.36</v>
      </c>
      <c r="G1102">
        <v>13644.47</v>
      </c>
      <c r="H1102">
        <v>33.95</v>
      </c>
      <c r="I1102">
        <v>48.09</v>
      </c>
      <c r="J1102">
        <f t="shared" si="10"/>
        <v>0.009</v>
      </c>
      <c r="K1102">
        <f t="shared" si="11"/>
        <v>0.012</v>
      </c>
    </row>
    <row r="1103" spans="1:11">
      <c r="A1103" s="1">
        <v>45784</v>
      </c>
      <c r="B1103">
        <v>5411</v>
      </c>
      <c r="C1103">
        <v>271</v>
      </c>
      <c r="D1103">
        <v>542</v>
      </c>
      <c r="E1103">
        <v>5147.9</v>
      </c>
      <c r="F1103">
        <v>7241.89</v>
      </c>
      <c r="G1103">
        <v>15050.72</v>
      </c>
      <c r="H1103">
        <v>34.2</v>
      </c>
      <c r="I1103">
        <v>48.12</v>
      </c>
      <c r="J1103">
        <f t="shared" si="10"/>
        <v>0.013</v>
      </c>
      <c r="K1103">
        <f t="shared" si="11"/>
        <v>0.014</v>
      </c>
    </row>
    <row r="1104" spans="1:11">
      <c r="A1104" s="1">
        <v>45785</v>
      </c>
      <c r="B1104">
        <v>5411</v>
      </c>
      <c r="C1104">
        <v>271</v>
      </c>
      <c r="D1104">
        <v>542</v>
      </c>
      <c r="E1104">
        <v>4619.2</v>
      </c>
      <c r="F1104">
        <v>6479.32</v>
      </c>
      <c r="G1104">
        <v>13217.97</v>
      </c>
      <c r="H1104">
        <v>34.95</v>
      </c>
      <c r="I1104">
        <v>49.02</v>
      </c>
      <c r="J1104">
        <f t="shared" si="10"/>
        <v>0.041</v>
      </c>
      <c r="K1104">
        <f t="shared" si="11"/>
        <v>0.045</v>
      </c>
    </row>
    <row r="1105" spans="1:11">
      <c r="A1105" s="1">
        <v>45786</v>
      </c>
      <c r="B1105">
        <v>5411</v>
      </c>
      <c r="C1105">
        <v>271</v>
      </c>
      <c r="D1105">
        <v>542</v>
      </c>
      <c r="E1105">
        <v>4223.95</v>
      </c>
      <c r="F1105">
        <v>5927.94</v>
      </c>
      <c r="G1105">
        <v>12223.86</v>
      </c>
      <c r="H1105">
        <v>34.55</v>
      </c>
      <c r="I1105">
        <v>48.49</v>
      </c>
      <c r="J1105">
        <f t="shared" si="10"/>
        <v>0.018</v>
      </c>
      <c r="K1105">
        <f t="shared" si="11"/>
        <v>0.026</v>
      </c>
    </row>
    <row r="1106" spans="1:11">
      <c r="A1106" s="1">
        <v>45789</v>
      </c>
      <c r="B1106">
        <v>5411</v>
      </c>
      <c r="C1106">
        <v>271</v>
      </c>
      <c r="D1106">
        <v>542</v>
      </c>
      <c r="E1106">
        <v>4922.44</v>
      </c>
      <c r="F1106">
        <v>6742.52</v>
      </c>
      <c r="G1106">
        <v>13408.67</v>
      </c>
      <c r="H1106">
        <v>36.71</v>
      </c>
      <c r="I1106">
        <v>50.28</v>
      </c>
      <c r="J1106">
        <f t="shared" si="10"/>
        <v>0.154</v>
      </c>
      <c r="K1106">
        <f t="shared" si="11"/>
        <v>0.121</v>
      </c>
    </row>
    <row r="1107" spans="1:11">
      <c r="A1107" s="1">
        <v>45790</v>
      </c>
      <c r="B1107">
        <v>5412</v>
      </c>
      <c r="C1107">
        <v>271</v>
      </c>
      <c r="D1107">
        <v>542</v>
      </c>
      <c r="E1107">
        <v>4621.33</v>
      </c>
      <c r="F1107">
        <v>6504.58</v>
      </c>
      <c r="G1107">
        <v>13260.2</v>
      </c>
      <c r="H1107">
        <v>34.85</v>
      </c>
      <c r="I1107">
        <v>49.05</v>
      </c>
      <c r="J1107">
        <f t="shared" si="10"/>
        <v>0.036</v>
      </c>
      <c r="K1107">
        <f t="shared" si="11"/>
        <v>0.049</v>
      </c>
    </row>
    <row r="1108" spans="1:11">
      <c r="A1108" s="1">
        <v>45791</v>
      </c>
      <c r="B1108">
        <v>5412</v>
      </c>
      <c r="C1108">
        <v>271</v>
      </c>
      <c r="D1108">
        <v>542</v>
      </c>
      <c r="E1108">
        <v>5001.58</v>
      </c>
      <c r="F1108">
        <v>6936.07</v>
      </c>
      <c r="G1108">
        <v>13499.14</v>
      </c>
      <c r="H1108">
        <v>37.05</v>
      </c>
      <c r="I1108">
        <v>51.38</v>
      </c>
      <c r="J1108">
        <f t="shared" si="10"/>
        <v>0.193</v>
      </c>
      <c r="K1108">
        <f t="shared" si="11"/>
        <v>0.214</v>
      </c>
    </row>
    <row r="1109" spans="1:11">
      <c r="A1109" s="1">
        <v>45792</v>
      </c>
      <c r="B1109">
        <v>5412</v>
      </c>
      <c r="C1109">
        <v>271</v>
      </c>
      <c r="D1109">
        <v>542</v>
      </c>
      <c r="E1109">
        <v>4203.01</v>
      </c>
      <c r="F1109">
        <v>5897.66</v>
      </c>
      <c r="G1109">
        <v>11904.19</v>
      </c>
      <c r="H1109">
        <v>35.31</v>
      </c>
      <c r="I1109">
        <v>49.54</v>
      </c>
      <c r="J1109">
        <f t="shared" si="10"/>
        <v>0.065</v>
      </c>
      <c r="K1109">
        <f t="shared" si="11"/>
        <v>0.077</v>
      </c>
    </row>
    <row r="1110" spans="1:11">
      <c r="A1110" s="1">
        <v>45793</v>
      </c>
      <c r="B1110">
        <v>5414</v>
      </c>
      <c r="C1110">
        <v>271</v>
      </c>
      <c r="D1110">
        <v>542</v>
      </c>
      <c r="E1110">
        <v>3848.04</v>
      </c>
      <c r="F1110">
        <v>5465.59</v>
      </c>
      <c r="G1110">
        <v>11241.15</v>
      </c>
      <c r="H1110">
        <v>34.23</v>
      </c>
      <c r="I1110">
        <v>48.62</v>
      </c>
      <c r="J1110">
        <f t="shared" si="10"/>
        <v>0.014</v>
      </c>
      <c r="K1110">
        <f t="shared" si="11"/>
        <v>0.029</v>
      </c>
    </row>
    <row r="1111" spans="1:11">
      <c r="A1111" s="1">
        <v>45796</v>
      </c>
      <c r="B1111">
        <v>5416</v>
      </c>
      <c r="C1111">
        <v>271</v>
      </c>
      <c r="D1111">
        <v>542</v>
      </c>
      <c r="E1111">
        <v>3595.33</v>
      </c>
      <c r="F1111">
        <v>5160.47</v>
      </c>
      <c r="G1111">
        <v>11188.81</v>
      </c>
      <c r="H1111">
        <v>32.13</v>
      </c>
      <c r="I1111">
        <v>46.12</v>
      </c>
      <c r="J1111">
        <f t="shared" si="10"/>
        <v>0.001</v>
      </c>
      <c r="K1111">
        <f t="shared" si="11"/>
        <v>0.001</v>
      </c>
    </row>
    <row r="1112" spans="1:11">
      <c r="A1112" s="1">
        <v>45797</v>
      </c>
      <c r="B1112">
        <v>5416</v>
      </c>
      <c r="C1112">
        <v>271</v>
      </c>
      <c r="D1112">
        <v>542</v>
      </c>
      <c r="E1112">
        <v>3954.83</v>
      </c>
      <c r="F1112">
        <v>5648.93</v>
      </c>
      <c r="G1112">
        <v>12112.26</v>
      </c>
      <c r="H1112">
        <v>32.65</v>
      </c>
      <c r="I1112">
        <v>46.64</v>
      </c>
      <c r="J1112">
        <f t="shared" si="10"/>
        <v>0.002</v>
      </c>
      <c r="K1112">
        <f t="shared" si="11"/>
        <v>0.004</v>
      </c>
    </row>
    <row r="1113" spans="1:11">
      <c r="A1113" s="1">
        <v>45798</v>
      </c>
      <c r="B1113">
        <v>5416</v>
      </c>
      <c r="C1113">
        <v>271</v>
      </c>
      <c r="D1113">
        <v>542</v>
      </c>
      <c r="E1113">
        <v>4113.79</v>
      </c>
      <c r="F1113">
        <v>5796.03</v>
      </c>
      <c r="G1113">
        <v>12143.73</v>
      </c>
      <c r="H1113">
        <v>33.88</v>
      </c>
      <c r="I1113">
        <v>47.73</v>
      </c>
      <c r="J1113">
        <f t="shared" si="10"/>
        <v>0.01</v>
      </c>
      <c r="K1113">
        <f t="shared" si="11"/>
        <v>0.013</v>
      </c>
    </row>
    <row r="1114" spans="1:11">
      <c r="A1114" s="1">
        <v>45799</v>
      </c>
      <c r="B1114">
        <v>5415</v>
      </c>
      <c r="C1114">
        <v>271</v>
      </c>
      <c r="D1114">
        <v>542</v>
      </c>
      <c r="E1114">
        <v>3653.69</v>
      </c>
      <c r="F1114">
        <v>5242.17</v>
      </c>
      <c r="G1114">
        <v>11397.05</v>
      </c>
      <c r="H1114">
        <v>32.06</v>
      </c>
      <c r="I1114">
        <v>46</v>
      </c>
      <c r="J1114">
        <f t="shared" si="10"/>
        <v>0.001</v>
      </c>
      <c r="K1114">
        <f t="shared" si="11"/>
        <v>0.001</v>
      </c>
    </row>
    <row r="1115" spans="1:11">
      <c r="A1115" s="1">
        <v>45800</v>
      </c>
      <c r="B1115">
        <v>5415</v>
      </c>
      <c r="C1115">
        <v>271</v>
      </c>
      <c r="D1115">
        <v>542</v>
      </c>
      <c r="E1115">
        <v>3907.93</v>
      </c>
      <c r="F1115">
        <v>5554.92</v>
      </c>
      <c r="G1115">
        <v>11825.64</v>
      </c>
      <c r="H1115">
        <v>33.05</v>
      </c>
      <c r="I1115">
        <v>46.97</v>
      </c>
      <c r="J1115">
        <f t="shared" si="10"/>
        <v>0.006</v>
      </c>
      <c r="K1115">
        <f t="shared" si="11"/>
        <v>0.006</v>
      </c>
    </row>
    <row r="1116" spans="1:11">
      <c r="A1116" s="1">
        <v>45803</v>
      </c>
      <c r="B1116">
        <v>5415</v>
      </c>
      <c r="C1116">
        <v>271</v>
      </c>
      <c r="D1116">
        <v>542</v>
      </c>
      <c r="E1116">
        <v>3637.22</v>
      </c>
      <c r="F1116">
        <v>5062.82</v>
      </c>
      <c r="G1116">
        <v>10338.72</v>
      </c>
      <c r="H1116">
        <v>35.18</v>
      </c>
      <c r="I1116">
        <v>48.97</v>
      </c>
      <c r="J1116">
        <f t="shared" si="10"/>
        <v>0.068</v>
      </c>
      <c r="K1116">
        <f t="shared" si="11"/>
        <v>0.053</v>
      </c>
    </row>
    <row r="1117" spans="1:11">
      <c r="A1117" s="1">
        <v>45804</v>
      </c>
      <c r="B1117">
        <v>5413</v>
      </c>
      <c r="C1117">
        <v>271</v>
      </c>
      <c r="D1117">
        <v>542</v>
      </c>
      <c r="E1117">
        <v>3501.13</v>
      </c>
      <c r="F1117">
        <v>4938.2</v>
      </c>
      <c r="G1117">
        <v>10241.23</v>
      </c>
      <c r="H1117">
        <v>34.19</v>
      </c>
      <c r="I1117">
        <v>48.22</v>
      </c>
      <c r="J1117">
        <f t="shared" si="10"/>
        <v>0.02</v>
      </c>
      <c r="K1117">
        <f t="shared" si="11"/>
        <v>0.026</v>
      </c>
    </row>
    <row r="1118" spans="1:11">
      <c r="A1118" s="1">
        <v>45805</v>
      </c>
      <c r="B1118">
        <v>5413</v>
      </c>
      <c r="C1118">
        <v>271</v>
      </c>
      <c r="D1118">
        <v>542</v>
      </c>
      <c r="E1118">
        <v>3603.98</v>
      </c>
      <c r="F1118">
        <v>5073.78</v>
      </c>
      <c r="G1118">
        <v>10338.73</v>
      </c>
      <c r="H1118">
        <v>34.86</v>
      </c>
      <c r="I1118">
        <v>49.08</v>
      </c>
      <c r="J1118">
        <f t="shared" si="10"/>
        <v>0.048</v>
      </c>
      <c r="K1118">
        <f t="shared" si="11"/>
        <v>0.064</v>
      </c>
    </row>
    <row r="1119" spans="1:11">
      <c r="A1119" s="1">
        <v>45806</v>
      </c>
      <c r="B1119">
        <v>5413</v>
      </c>
      <c r="C1119">
        <v>271</v>
      </c>
      <c r="D1119">
        <v>542</v>
      </c>
      <c r="E1119">
        <v>3977.85</v>
      </c>
      <c r="F1119">
        <v>5689.57</v>
      </c>
      <c r="G1119">
        <v>12134.1</v>
      </c>
      <c r="H1119">
        <v>32.78</v>
      </c>
      <c r="I1119">
        <v>46.89</v>
      </c>
      <c r="J1119">
        <f t="shared" si="10"/>
        <v>0.006</v>
      </c>
      <c r="K1119">
        <f t="shared" si="11"/>
        <v>0.006</v>
      </c>
    </row>
    <row r="1120" spans="1:11">
      <c r="A1120" s="1">
        <v>45807</v>
      </c>
      <c r="B1120">
        <v>5413</v>
      </c>
      <c r="C1120">
        <v>271</v>
      </c>
      <c r="D1120">
        <v>542</v>
      </c>
      <c r="E1120">
        <v>3905.39</v>
      </c>
      <c r="F1120">
        <v>5544.97</v>
      </c>
      <c r="G1120">
        <v>11642.47</v>
      </c>
      <c r="H1120">
        <v>33.54</v>
      </c>
      <c r="I1120">
        <v>47.63</v>
      </c>
      <c r="J1120">
        <f t="shared" si="10"/>
        <v>0.012</v>
      </c>
      <c r="K1120">
        <f t="shared" si="11"/>
        <v>0.014</v>
      </c>
    </row>
    <row r="1121" spans="1:11">
      <c r="A1121" s="1">
        <v>45811</v>
      </c>
      <c r="B1121">
        <v>5413</v>
      </c>
      <c r="C1121">
        <v>271</v>
      </c>
      <c r="D1121">
        <v>542</v>
      </c>
      <c r="E1121">
        <v>3972.26</v>
      </c>
      <c r="F1121">
        <v>5627.88</v>
      </c>
      <c r="G1121">
        <v>11638.3</v>
      </c>
      <c r="H1121">
        <v>34.13</v>
      </c>
      <c r="I1121">
        <v>48.36</v>
      </c>
      <c r="J1121">
        <f t="shared" si="10"/>
        <v>0.022</v>
      </c>
      <c r="K1121">
        <f t="shared" si="11"/>
        <v>0.033</v>
      </c>
    </row>
    <row r="1122" spans="1:11">
      <c r="A1122" s="1">
        <v>45812</v>
      </c>
      <c r="B1122">
        <v>5413</v>
      </c>
      <c r="C1122">
        <v>271</v>
      </c>
      <c r="D1122">
        <v>542</v>
      </c>
      <c r="E1122">
        <v>3921.66</v>
      </c>
      <c r="F1122">
        <v>5561.45</v>
      </c>
      <c r="G1122">
        <v>11774.13</v>
      </c>
      <c r="H1122">
        <v>33.31</v>
      </c>
      <c r="I1122">
        <v>47.23</v>
      </c>
      <c r="J1122">
        <f t="shared" si="10"/>
        <v>0.012</v>
      </c>
      <c r="K1122">
        <f t="shared" si="11"/>
        <v>0.012</v>
      </c>
    </row>
    <row r="1123" spans="1:11">
      <c r="A1123" s="1">
        <v>45813</v>
      </c>
      <c r="B1123">
        <v>5415</v>
      </c>
      <c r="C1123">
        <v>271</v>
      </c>
      <c r="D1123">
        <v>542</v>
      </c>
      <c r="E1123">
        <v>4550.51</v>
      </c>
      <c r="F1123">
        <v>6402.63</v>
      </c>
      <c r="G1123">
        <v>13169.62</v>
      </c>
      <c r="H1123">
        <v>34.55</v>
      </c>
      <c r="I1123">
        <v>48.62</v>
      </c>
      <c r="J1123">
        <f t="shared" si="10"/>
        <v>0.033</v>
      </c>
      <c r="K1123">
        <f t="shared" si="11"/>
        <v>0.042</v>
      </c>
    </row>
    <row r="1124" spans="1:11">
      <c r="A1124" s="1">
        <v>45814</v>
      </c>
      <c r="B1124">
        <v>5415</v>
      </c>
      <c r="C1124">
        <v>271</v>
      </c>
      <c r="D1124">
        <v>542</v>
      </c>
      <c r="E1124">
        <v>3987.25</v>
      </c>
      <c r="F1124">
        <v>5671.68</v>
      </c>
      <c r="G1124">
        <v>11772.13</v>
      </c>
      <c r="H1124">
        <v>33.87</v>
      </c>
      <c r="I1124">
        <v>48.18</v>
      </c>
      <c r="J1124">
        <f t="shared" si="10"/>
        <v>0.017</v>
      </c>
      <c r="K1124">
        <f t="shared" si="11"/>
        <v>0.028</v>
      </c>
    </row>
    <row r="1125" spans="1:11">
      <c r="A1125" s="1">
        <v>45817</v>
      </c>
      <c r="B1125">
        <v>5415</v>
      </c>
      <c r="C1125">
        <v>271</v>
      </c>
      <c r="D1125">
        <v>542</v>
      </c>
      <c r="E1125">
        <v>4477.4</v>
      </c>
      <c r="F1125">
        <v>6296.97</v>
      </c>
      <c r="G1125">
        <v>13126.55</v>
      </c>
      <c r="H1125">
        <v>34.11</v>
      </c>
      <c r="I1125">
        <v>47.97</v>
      </c>
      <c r="J1125">
        <f t="shared" si="10"/>
        <v>0.025</v>
      </c>
      <c r="K1125">
        <f t="shared" si="11"/>
        <v>0.022</v>
      </c>
    </row>
    <row r="1126" spans="1:11">
      <c r="A1126" s="1">
        <v>45818</v>
      </c>
      <c r="B1126">
        <v>5416</v>
      </c>
      <c r="C1126">
        <v>271</v>
      </c>
      <c r="D1126">
        <v>542</v>
      </c>
      <c r="E1126">
        <v>4669.81</v>
      </c>
      <c r="F1126">
        <v>6671.27</v>
      </c>
      <c r="G1126">
        <v>14514.37</v>
      </c>
      <c r="H1126">
        <v>32.17</v>
      </c>
      <c r="I1126">
        <v>45.96</v>
      </c>
      <c r="J1126">
        <f t="shared" si="10"/>
        <v>0.004</v>
      </c>
      <c r="K1126">
        <f t="shared" si="11"/>
        <v>0.001</v>
      </c>
    </row>
    <row r="1127" spans="1:11">
      <c r="A1127" s="1">
        <v>45819</v>
      </c>
      <c r="B1127">
        <v>5417</v>
      </c>
      <c r="C1127">
        <v>271</v>
      </c>
      <c r="D1127">
        <v>542</v>
      </c>
      <c r="E1127">
        <v>4558.41</v>
      </c>
      <c r="F1127">
        <v>6356.17</v>
      </c>
      <c r="G1127">
        <v>12866.77</v>
      </c>
      <c r="H1127">
        <v>35.43</v>
      </c>
      <c r="I1127">
        <v>49.4</v>
      </c>
      <c r="J1127">
        <f t="shared" si="10"/>
        <v>0.097</v>
      </c>
      <c r="K1127">
        <f t="shared" si="11"/>
        <v>0.093</v>
      </c>
    </row>
    <row r="1128" spans="1:11">
      <c r="A1128" s="1">
        <v>45820</v>
      </c>
      <c r="B1128">
        <v>5418</v>
      </c>
      <c r="C1128">
        <v>271</v>
      </c>
      <c r="D1128">
        <v>542</v>
      </c>
      <c r="E1128">
        <v>4551.92</v>
      </c>
      <c r="F1128">
        <v>6398.07</v>
      </c>
      <c r="G1128">
        <v>13036.23</v>
      </c>
      <c r="H1128">
        <v>34.92</v>
      </c>
      <c r="I1128">
        <v>49.08</v>
      </c>
      <c r="J1128">
        <f t="shared" si="10"/>
        <v>0.065</v>
      </c>
      <c r="K1128">
        <f t="shared" si="11"/>
        <v>0.074</v>
      </c>
    </row>
    <row r="1129" spans="1:11">
      <c r="A1129" s="1">
        <v>45821</v>
      </c>
      <c r="B1129">
        <v>5418</v>
      </c>
      <c r="C1129">
        <v>271</v>
      </c>
      <c r="D1129">
        <v>542</v>
      </c>
      <c r="E1129">
        <v>4971.05</v>
      </c>
      <c r="F1129">
        <v>7084.18</v>
      </c>
      <c r="G1129">
        <v>15039.97</v>
      </c>
      <c r="H1129">
        <v>33.05</v>
      </c>
      <c r="I1129">
        <v>47.1</v>
      </c>
      <c r="J1129">
        <f t="shared" si="10"/>
        <v>0.009</v>
      </c>
      <c r="K1129">
        <f t="shared" si="11"/>
        <v>0.01</v>
      </c>
    </row>
    <row r="1130" spans="1:11">
      <c r="A1130" s="1">
        <v>45824</v>
      </c>
      <c r="B1130">
        <v>5418</v>
      </c>
      <c r="C1130">
        <v>271</v>
      </c>
      <c r="D1130">
        <v>542</v>
      </c>
      <c r="E1130">
        <v>4484.45</v>
      </c>
      <c r="F1130">
        <v>6243.98</v>
      </c>
      <c r="G1130">
        <v>12436.41</v>
      </c>
      <c r="H1130">
        <v>36.06</v>
      </c>
      <c r="I1130">
        <v>50.21</v>
      </c>
      <c r="J1130">
        <f t="shared" si="10"/>
        <v>0.144</v>
      </c>
      <c r="K1130">
        <f t="shared" si="11"/>
        <v>0.142</v>
      </c>
    </row>
    <row r="1131" spans="1:11">
      <c r="A1131" s="1">
        <v>45825</v>
      </c>
      <c r="B1131">
        <v>5418</v>
      </c>
      <c r="C1131">
        <v>271</v>
      </c>
      <c r="D1131">
        <v>542</v>
      </c>
      <c r="E1131">
        <v>4426.53</v>
      </c>
      <c r="F1131">
        <v>6226.2</v>
      </c>
      <c r="G1131">
        <v>12371.36</v>
      </c>
      <c r="H1131">
        <v>35.78</v>
      </c>
      <c r="I1131">
        <v>50.33</v>
      </c>
      <c r="J1131">
        <f t="shared" si="10"/>
        <v>0.121</v>
      </c>
      <c r="K1131">
        <f t="shared" si="11"/>
        <v>0.158</v>
      </c>
    </row>
    <row r="1132" spans="1:11">
      <c r="A1132" s="1">
        <v>45826</v>
      </c>
      <c r="B1132">
        <v>5418</v>
      </c>
      <c r="C1132">
        <v>271</v>
      </c>
      <c r="D1132">
        <v>542</v>
      </c>
      <c r="E1132">
        <v>4515.75</v>
      </c>
      <c r="F1132">
        <v>6262.33</v>
      </c>
      <c r="G1132">
        <v>12217.64</v>
      </c>
      <c r="H1132">
        <v>36.96</v>
      </c>
      <c r="I1132">
        <v>51.26</v>
      </c>
      <c r="J1132">
        <f t="shared" si="10"/>
        <v>0.21</v>
      </c>
      <c r="K1132">
        <f t="shared" si="11"/>
        <v>0.232</v>
      </c>
    </row>
    <row r="1133" spans="1:11">
      <c r="A1133" s="1">
        <v>45827</v>
      </c>
      <c r="B1133">
        <v>5418</v>
      </c>
      <c r="C1133">
        <v>271</v>
      </c>
      <c r="D1133">
        <v>542</v>
      </c>
      <c r="E1133">
        <v>4371.99</v>
      </c>
      <c r="F1133">
        <v>6176.27</v>
      </c>
      <c r="G1133">
        <v>12808.9</v>
      </c>
      <c r="H1133">
        <v>34.13</v>
      </c>
      <c r="I1133">
        <v>48.22</v>
      </c>
      <c r="J1133">
        <f t="shared" si="10"/>
        <v>0.029</v>
      </c>
      <c r="K1133">
        <f t="shared" si="11"/>
        <v>0.036</v>
      </c>
    </row>
    <row r="1134" spans="1:11">
      <c r="A1134" s="1">
        <v>45828</v>
      </c>
      <c r="B1134">
        <v>5420</v>
      </c>
      <c r="C1134">
        <v>271</v>
      </c>
      <c r="D1134">
        <v>542</v>
      </c>
      <c r="E1134">
        <v>3808.78</v>
      </c>
      <c r="F1134">
        <v>5389.83</v>
      </c>
      <c r="G1134">
        <v>10917.4</v>
      </c>
      <c r="H1134">
        <v>34.89</v>
      </c>
      <c r="I1134">
        <v>49.37</v>
      </c>
      <c r="J1134">
        <f t="shared" si="10"/>
        <v>0.066</v>
      </c>
      <c r="K1134">
        <f t="shared" si="11"/>
        <v>0.096</v>
      </c>
    </row>
    <row r="1135" spans="1:11">
      <c r="A1135" s="1">
        <v>45831</v>
      </c>
      <c r="B1135">
        <v>5420</v>
      </c>
      <c r="C1135">
        <v>271</v>
      </c>
      <c r="D1135">
        <v>542</v>
      </c>
      <c r="E1135">
        <v>4102.2</v>
      </c>
      <c r="F1135">
        <v>5755.95</v>
      </c>
      <c r="G1135">
        <v>11469.22</v>
      </c>
      <c r="H1135">
        <v>35.77</v>
      </c>
      <c r="I1135">
        <v>50.19</v>
      </c>
      <c r="J1135">
        <f t="shared" si="10"/>
        <v>0.121</v>
      </c>
      <c r="K1135">
        <f t="shared" si="11"/>
        <v>0.144</v>
      </c>
    </row>
    <row r="1136" spans="1:11">
      <c r="A1136" s="1">
        <v>45832</v>
      </c>
      <c r="B1136">
        <v>5420</v>
      </c>
      <c r="C1136">
        <v>271</v>
      </c>
      <c r="D1136">
        <v>542</v>
      </c>
      <c r="E1136">
        <v>5057.9</v>
      </c>
      <c r="F1136">
        <v>7149.99</v>
      </c>
      <c r="G1136">
        <v>14480.59</v>
      </c>
      <c r="H1136">
        <v>34.93</v>
      </c>
      <c r="I1136">
        <v>49.38</v>
      </c>
      <c r="J1136">
        <f t="shared" si="10"/>
        <v>0.07</v>
      </c>
      <c r="K1136">
        <f t="shared" si="11"/>
        <v>0.098</v>
      </c>
    </row>
    <row r="1137" spans="1:11">
      <c r="A1137" s="1">
        <v>45833</v>
      </c>
      <c r="B1137">
        <v>5420</v>
      </c>
      <c r="C1137">
        <v>271</v>
      </c>
      <c r="D1137">
        <v>542</v>
      </c>
      <c r="E1137">
        <v>6120.8</v>
      </c>
      <c r="F1137">
        <v>8489.32</v>
      </c>
      <c r="G1137">
        <v>16395.06</v>
      </c>
      <c r="H1137">
        <v>37.33</v>
      </c>
      <c r="I1137">
        <v>51.78</v>
      </c>
      <c r="J1137">
        <f t="shared" ref="J1137:J1200" si="12">PERCENTRANK(H388:H1137,H1137)</f>
        <v>0.271</v>
      </c>
      <c r="K1137">
        <f t="shared" ref="K1137:K1200" si="13">PERCENTRANK(I388:I1137,I1137)</f>
        <v>0.297</v>
      </c>
    </row>
    <row r="1138" spans="1:11">
      <c r="A1138" s="1">
        <v>45834</v>
      </c>
      <c r="B1138">
        <v>5421</v>
      </c>
      <c r="C1138">
        <v>272</v>
      </c>
      <c r="D1138">
        <v>543</v>
      </c>
      <c r="E1138">
        <v>6128.08</v>
      </c>
      <c r="F1138">
        <v>8457.77</v>
      </c>
      <c r="G1138">
        <v>16232.23</v>
      </c>
      <c r="H1138">
        <v>37.75</v>
      </c>
      <c r="I1138">
        <v>52.1</v>
      </c>
      <c r="J1138">
        <f t="shared" si="12"/>
        <v>0.309</v>
      </c>
      <c r="K1138">
        <f t="shared" si="13"/>
        <v>0.333</v>
      </c>
    </row>
    <row r="1139" spans="1:11">
      <c r="A1139" s="1">
        <v>45835</v>
      </c>
      <c r="B1139">
        <v>5420</v>
      </c>
      <c r="C1139">
        <v>271</v>
      </c>
      <c r="D1139">
        <v>542</v>
      </c>
      <c r="E1139">
        <v>6109.67</v>
      </c>
      <c r="F1139">
        <v>8375.91</v>
      </c>
      <c r="G1139">
        <v>15756.91</v>
      </c>
      <c r="H1139">
        <v>38.77</v>
      </c>
      <c r="I1139">
        <v>53.16</v>
      </c>
      <c r="J1139">
        <f t="shared" si="12"/>
        <v>0.463</v>
      </c>
      <c r="K1139">
        <f t="shared" si="13"/>
        <v>0.485</v>
      </c>
    </row>
    <row r="1140" spans="1:11">
      <c r="A1140" s="1">
        <v>45838</v>
      </c>
      <c r="B1140">
        <v>5420</v>
      </c>
      <c r="C1140">
        <v>271</v>
      </c>
      <c r="D1140">
        <v>542</v>
      </c>
      <c r="E1140">
        <v>5412.61</v>
      </c>
      <c r="F1140">
        <v>7588.28</v>
      </c>
      <c r="G1140">
        <v>15173.71</v>
      </c>
      <c r="H1140">
        <v>35.67</v>
      </c>
      <c r="I1140">
        <v>50.01</v>
      </c>
      <c r="J1140">
        <f t="shared" si="12"/>
        <v>0.112</v>
      </c>
      <c r="K1140">
        <f t="shared" si="13"/>
        <v>0.136</v>
      </c>
    </row>
    <row r="1141" spans="1:11">
      <c r="A1141" s="1">
        <v>45839</v>
      </c>
      <c r="B1141">
        <v>5421</v>
      </c>
      <c r="C1141">
        <v>272</v>
      </c>
      <c r="D1141">
        <v>543</v>
      </c>
      <c r="E1141">
        <v>5215.91</v>
      </c>
      <c r="F1141">
        <v>7355.15</v>
      </c>
      <c r="G1141">
        <v>14965.31</v>
      </c>
      <c r="H1141">
        <v>34.85</v>
      </c>
      <c r="I1141">
        <v>49.15</v>
      </c>
      <c r="J1141">
        <f t="shared" si="12"/>
        <v>0.058</v>
      </c>
      <c r="K1141">
        <f t="shared" si="13"/>
        <v>0.082</v>
      </c>
    </row>
    <row r="1142" spans="1:11">
      <c r="A1142" s="1">
        <v>45840</v>
      </c>
      <c r="B1142">
        <v>5421</v>
      </c>
      <c r="C1142">
        <v>272</v>
      </c>
      <c r="D1142">
        <v>543</v>
      </c>
      <c r="E1142">
        <v>4691.39</v>
      </c>
      <c r="F1142">
        <v>6725.79</v>
      </c>
      <c r="G1142">
        <v>14051.08</v>
      </c>
      <c r="H1142">
        <v>33.39</v>
      </c>
      <c r="I1142">
        <v>47.87</v>
      </c>
      <c r="J1142">
        <f t="shared" si="12"/>
        <v>0.016</v>
      </c>
      <c r="K1142">
        <f t="shared" si="13"/>
        <v>0.025</v>
      </c>
    </row>
    <row r="1143" spans="1:11">
      <c r="A1143" s="1">
        <v>45841</v>
      </c>
      <c r="B1143">
        <v>5419</v>
      </c>
      <c r="C1143">
        <v>271</v>
      </c>
      <c r="D1143">
        <v>542</v>
      </c>
      <c r="E1143">
        <v>4673.62</v>
      </c>
      <c r="F1143">
        <v>6556.22</v>
      </c>
      <c r="G1143">
        <v>13335.06</v>
      </c>
      <c r="H1143">
        <v>35.05</v>
      </c>
      <c r="I1143">
        <v>49.17</v>
      </c>
      <c r="J1143">
        <f t="shared" si="12"/>
        <v>0.082</v>
      </c>
      <c r="K1143">
        <f t="shared" si="13"/>
        <v>0.088</v>
      </c>
    </row>
    <row r="1144" spans="1:11">
      <c r="A1144" s="1">
        <v>45842</v>
      </c>
      <c r="B1144">
        <v>5418</v>
      </c>
      <c r="C1144">
        <v>271</v>
      </c>
      <c r="D1144">
        <v>542</v>
      </c>
      <c r="E1144">
        <v>5250.02</v>
      </c>
      <c r="F1144">
        <v>7283.19</v>
      </c>
      <c r="G1144">
        <v>14545.2</v>
      </c>
      <c r="H1144">
        <v>36.09</v>
      </c>
      <c r="I1144">
        <v>50.07</v>
      </c>
      <c r="J1144">
        <f t="shared" si="12"/>
        <v>0.157</v>
      </c>
      <c r="K1144">
        <f t="shared" si="13"/>
        <v>0.144</v>
      </c>
    </row>
    <row r="1145" spans="1:11">
      <c r="A1145" s="1">
        <v>45845</v>
      </c>
      <c r="B1145">
        <v>5418</v>
      </c>
      <c r="C1145">
        <v>271</v>
      </c>
      <c r="D1145">
        <v>542</v>
      </c>
      <c r="E1145">
        <v>4406.86</v>
      </c>
      <c r="F1145">
        <v>6157.87</v>
      </c>
      <c r="G1145">
        <v>12270.67</v>
      </c>
      <c r="H1145">
        <v>35.91</v>
      </c>
      <c r="I1145">
        <v>50.18</v>
      </c>
      <c r="J1145">
        <f t="shared" si="12"/>
        <v>0.145</v>
      </c>
      <c r="K1145">
        <f t="shared" si="13"/>
        <v>0.152</v>
      </c>
    </row>
    <row r="1146" spans="1:11">
      <c r="A1146" s="1">
        <v>45846</v>
      </c>
      <c r="B1146">
        <v>5419</v>
      </c>
      <c r="C1146">
        <v>271</v>
      </c>
      <c r="D1146">
        <v>542</v>
      </c>
      <c r="E1146">
        <v>5187.61</v>
      </c>
      <c r="F1146">
        <v>7289.82</v>
      </c>
      <c r="G1146">
        <v>14746.13</v>
      </c>
      <c r="H1146">
        <v>35.18</v>
      </c>
      <c r="I1146">
        <v>49.44</v>
      </c>
      <c r="J1146">
        <f t="shared" si="12"/>
        <v>0.092</v>
      </c>
      <c r="K1146">
        <f t="shared" si="13"/>
        <v>0.109</v>
      </c>
    </row>
    <row r="1147" spans="1:11">
      <c r="A1147" s="1">
        <v>45847</v>
      </c>
      <c r="B1147">
        <v>5419</v>
      </c>
      <c r="C1147">
        <v>271</v>
      </c>
      <c r="D1147">
        <v>542</v>
      </c>
      <c r="E1147">
        <v>5323.12</v>
      </c>
      <c r="F1147">
        <v>7459.58</v>
      </c>
      <c r="G1147">
        <v>15274.2</v>
      </c>
      <c r="H1147">
        <v>34.85</v>
      </c>
      <c r="I1147">
        <v>48.84</v>
      </c>
      <c r="J1147">
        <f t="shared" si="12"/>
        <v>0.06</v>
      </c>
      <c r="K1147">
        <f t="shared" si="13"/>
        <v>0.06</v>
      </c>
    </row>
    <row r="1148" spans="1:11">
      <c r="A1148" s="1">
        <v>45848</v>
      </c>
      <c r="B1148">
        <v>5420</v>
      </c>
      <c r="C1148">
        <v>271</v>
      </c>
      <c r="D1148">
        <v>542</v>
      </c>
      <c r="E1148">
        <v>5700.6</v>
      </c>
      <c r="F1148">
        <v>7837.19</v>
      </c>
      <c r="G1148">
        <v>15150.68</v>
      </c>
      <c r="H1148">
        <v>37.63</v>
      </c>
      <c r="I1148">
        <v>51.73</v>
      </c>
      <c r="J1148">
        <f t="shared" si="12"/>
        <v>0.304</v>
      </c>
      <c r="K1148">
        <f t="shared" si="13"/>
        <v>0.296</v>
      </c>
    </row>
    <row r="1149" spans="1:11">
      <c r="A1149" s="1">
        <v>45849</v>
      </c>
      <c r="B1149">
        <v>5418</v>
      </c>
      <c r="C1149">
        <v>271</v>
      </c>
      <c r="D1149">
        <v>542</v>
      </c>
      <c r="E1149">
        <v>6748.33</v>
      </c>
      <c r="F1149">
        <v>9217.19</v>
      </c>
      <c r="G1149">
        <v>17366.1</v>
      </c>
      <c r="H1149">
        <v>38.86</v>
      </c>
      <c r="I1149">
        <v>53.08</v>
      </c>
      <c r="J1149">
        <f t="shared" si="12"/>
        <v>0.487</v>
      </c>
      <c r="K1149">
        <f t="shared" si="13"/>
        <v>0.488</v>
      </c>
    </row>
    <row r="1150" spans="1:11">
      <c r="A1150" s="1">
        <v>45852</v>
      </c>
      <c r="B1150">
        <v>5418</v>
      </c>
      <c r="C1150">
        <v>271</v>
      </c>
      <c r="D1150">
        <v>542</v>
      </c>
      <c r="E1150">
        <v>5237.79</v>
      </c>
      <c r="F1150">
        <v>7340.84</v>
      </c>
      <c r="G1150">
        <v>14809.22</v>
      </c>
      <c r="H1150">
        <v>35.37</v>
      </c>
      <c r="I1150">
        <v>49.57</v>
      </c>
      <c r="J1150">
        <f t="shared" si="12"/>
        <v>0.105</v>
      </c>
      <c r="K1150">
        <f t="shared" si="13"/>
        <v>0.118</v>
      </c>
    </row>
    <row r="1151" spans="1:11">
      <c r="A1151" s="1">
        <v>45853</v>
      </c>
      <c r="B1151">
        <v>5418</v>
      </c>
      <c r="C1151">
        <v>271</v>
      </c>
      <c r="D1151">
        <v>542</v>
      </c>
      <c r="E1151">
        <v>5823.81</v>
      </c>
      <c r="F1151">
        <v>8059.03</v>
      </c>
      <c r="G1151">
        <v>16350.05</v>
      </c>
      <c r="H1151">
        <v>35.62</v>
      </c>
      <c r="I1151">
        <v>49.29</v>
      </c>
      <c r="J1151">
        <f t="shared" si="12"/>
        <v>0.118</v>
      </c>
      <c r="K1151">
        <f t="shared" si="13"/>
        <v>0.098</v>
      </c>
    </row>
    <row r="1152" spans="1:11">
      <c r="A1152" s="1">
        <v>45854</v>
      </c>
      <c r="B1152">
        <v>5418</v>
      </c>
      <c r="C1152">
        <v>271</v>
      </c>
      <c r="D1152">
        <v>542</v>
      </c>
      <c r="E1152">
        <v>5359.47</v>
      </c>
      <c r="F1152">
        <v>7442.53</v>
      </c>
      <c r="G1152">
        <v>14617.34</v>
      </c>
      <c r="H1152">
        <v>36.67</v>
      </c>
      <c r="I1152">
        <v>50.92</v>
      </c>
      <c r="J1152">
        <f t="shared" si="12"/>
        <v>0.201</v>
      </c>
      <c r="K1152">
        <f t="shared" si="13"/>
        <v>0.214</v>
      </c>
    </row>
    <row r="1153" spans="1:11">
      <c r="A1153" s="1">
        <v>45855</v>
      </c>
      <c r="B1153">
        <v>5418</v>
      </c>
      <c r="C1153">
        <v>271</v>
      </c>
      <c r="D1153">
        <v>542</v>
      </c>
      <c r="E1153">
        <v>5735.51</v>
      </c>
      <c r="F1153">
        <v>7935.47</v>
      </c>
      <c r="G1153">
        <v>15602.74</v>
      </c>
      <c r="H1153">
        <v>36.76</v>
      </c>
      <c r="I1153">
        <v>50.86</v>
      </c>
      <c r="J1153">
        <f t="shared" si="12"/>
        <v>0.212</v>
      </c>
      <c r="K1153">
        <f t="shared" si="13"/>
        <v>0.212</v>
      </c>
    </row>
    <row r="1154" spans="1:11">
      <c r="A1154" s="1">
        <v>45856</v>
      </c>
      <c r="B1154">
        <v>5418</v>
      </c>
      <c r="C1154">
        <v>271</v>
      </c>
      <c r="D1154">
        <v>542</v>
      </c>
      <c r="E1154">
        <v>5934.94</v>
      </c>
      <c r="F1154">
        <v>8168.43</v>
      </c>
      <c r="G1154">
        <v>15933.19</v>
      </c>
      <c r="H1154">
        <v>37.25</v>
      </c>
      <c r="I1154">
        <v>51.27</v>
      </c>
      <c r="J1154">
        <f t="shared" si="12"/>
        <v>0.272</v>
      </c>
      <c r="K1154">
        <f t="shared" si="13"/>
        <v>0.255</v>
      </c>
    </row>
    <row r="1155" spans="1:11">
      <c r="A1155" s="1">
        <v>45859</v>
      </c>
      <c r="B1155">
        <v>5416</v>
      </c>
      <c r="C1155">
        <v>271</v>
      </c>
      <c r="D1155">
        <v>542</v>
      </c>
      <c r="E1155">
        <v>5908.92</v>
      </c>
      <c r="F1155">
        <v>8298.34</v>
      </c>
      <c r="G1155">
        <v>17271.35</v>
      </c>
      <c r="H1155">
        <v>34.21</v>
      </c>
      <c r="I1155">
        <v>48.05</v>
      </c>
      <c r="J1155">
        <f t="shared" si="12"/>
        <v>0.036</v>
      </c>
      <c r="K1155">
        <f t="shared" si="13"/>
        <v>0.028</v>
      </c>
    </row>
    <row r="1156" spans="1:11">
      <c r="A1156" s="1">
        <v>45860</v>
      </c>
      <c r="B1156">
        <v>5416</v>
      </c>
      <c r="C1156">
        <v>271</v>
      </c>
      <c r="D1156">
        <v>542</v>
      </c>
      <c r="E1156">
        <v>6637.62</v>
      </c>
      <c r="F1156">
        <v>9367.11</v>
      </c>
      <c r="G1156">
        <v>19286.45</v>
      </c>
      <c r="H1156">
        <v>34.42</v>
      </c>
      <c r="I1156">
        <v>48.57</v>
      </c>
      <c r="J1156">
        <f t="shared" si="12"/>
        <v>0.042</v>
      </c>
      <c r="K1156">
        <f t="shared" si="13"/>
        <v>0.05</v>
      </c>
    </row>
    <row r="1157" spans="1:11">
      <c r="A1157" s="1">
        <v>45861</v>
      </c>
      <c r="B1157">
        <v>5418</v>
      </c>
      <c r="C1157">
        <v>271</v>
      </c>
      <c r="D1157">
        <v>542</v>
      </c>
      <c r="E1157">
        <v>6816.38</v>
      </c>
      <c r="F1157">
        <v>9477.04</v>
      </c>
      <c r="G1157">
        <v>18983.7</v>
      </c>
      <c r="H1157">
        <v>35.91</v>
      </c>
      <c r="I1157">
        <v>49.92</v>
      </c>
      <c r="J1157">
        <f t="shared" si="12"/>
        <v>0.153</v>
      </c>
      <c r="K1157">
        <f t="shared" si="13"/>
        <v>0.138</v>
      </c>
    </row>
    <row r="1158" spans="1:11">
      <c r="A1158" s="1">
        <v>45862</v>
      </c>
      <c r="B1158">
        <v>5418</v>
      </c>
      <c r="C1158">
        <v>271</v>
      </c>
      <c r="D1158">
        <v>542</v>
      </c>
      <c r="E1158">
        <v>6895.38</v>
      </c>
      <c r="F1158">
        <v>9520.56</v>
      </c>
      <c r="G1158">
        <v>18738.81</v>
      </c>
      <c r="H1158">
        <v>36.8</v>
      </c>
      <c r="I1158">
        <v>50.81</v>
      </c>
      <c r="J1158">
        <f t="shared" si="12"/>
        <v>0.22</v>
      </c>
      <c r="K1158">
        <f t="shared" si="13"/>
        <v>0.212</v>
      </c>
    </row>
    <row r="1159" spans="1:11">
      <c r="A1159" s="1">
        <v>45863</v>
      </c>
      <c r="B1159">
        <v>5417</v>
      </c>
      <c r="C1159">
        <v>271</v>
      </c>
      <c r="D1159">
        <v>542</v>
      </c>
      <c r="E1159">
        <v>6628.68</v>
      </c>
      <c r="F1159">
        <v>9102.03</v>
      </c>
      <c r="G1159">
        <v>18154.51</v>
      </c>
      <c r="H1159">
        <v>36.51</v>
      </c>
      <c r="I1159">
        <v>50.14</v>
      </c>
      <c r="J1159">
        <f t="shared" si="12"/>
        <v>0.2</v>
      </c>
      <c r="K1159">
        <f t="shared" si="13"/>
        <v>0.158</v>
      </c>
    </row>
    <row r="1160" spans="1:11">
      <c r="A1160" s="1">
        <v>45866</v>
      </c>
      <c r="B1160">
        <v>5417</v>
      </c>
      <c r="C1160">
        <v>271</v>
      </c>
      <c r="D1160">
        <v>542</v>
      </c>
      <c r="E1160">
        <v>6449.19</v>
      </c>
      <c r="F1160">
        <v>8900.25</v>
      </c>
      <c r="G1160">
        <v>17661.5</v>
      </c>
      <c r="H1160">
        <v>36.52</v>
      </c>
      <c r="I1160">
        <v>50.39</v>
      </c>
      <c r="J1160">
        <f t="shared" si="12"/>
        <v>0.202</v>
      </c>
      <c r="K1160">
        <f t="shared" si="13"/>
        <v>0.185</v>
      </c>
    </row>
    <row r="1161" spans="1:11">
      <c r="A1161" s="1">
        <v>45867</v>
      </c>
      <c r="B1161">
        <v>5417</v>
      </c>
      <c r="C1161">
        <v>271</v>
      </c>
      <c r="D1161">
        <v>542</v>
      </c>
      <c r="E1161">
        <v>6750.54</v>
      </c>
      <c r="F1161">
        <v>9274.67</v>
      </c>
      <c r="G1161">
        <v>18293.09</v>
      </c>
      <c r="H1161">
        <v>36.9</v>
      </c>
      <c r="I1161">
        <v>50.7</v>
      </c>
      <c r="J1161">
        <f t="shared" si="12"/>
        <v>0.232</v>
      </c>
      <c r="K1161">
        <f t="shared" si="13"/>
        <v>0.205</v>
      </c>
    </row>
    <row r="1162" spans="1:11">
      <c r="A1162" s="1">
        <v>45868</v>
      </c>
      <c r="B1162">
        <v>5418</v>
      </c>
      <c r="C1162">
        <v>271</v>
      </c>
      <c r="D1162">
        <v>542</v>
      </c>
      <c r="E1162">
        <v>6744.47</v>
      </c>
      <c r="F1162">
        <v>9310.96</v>
      </c>
      <c r="G1162">
        <v>18709.76</v>
      </c>
      <c r="H1162">
        <v>36.05</v>
      </c>
      <c r="I1162">
        <v>49.77</v>
      </c>
      <c r="J1162">
        <f t="shared" si="12"/>
        <v>0.165</v>
      </c>
      <c r="K1162">
        <f t="shared" si="13"/>
        <v>0.133</v>
      </c>
    </row>
    <row r="1163" spans="1:11">
      <c r="A1163" s="1">
        <v>45869</v>
      </c>
      <c r="B1163">
        <v>5419</v>
      </c>
      <c r="C1163">
        <v>271</v>
      </c>
      <c r="D1163">
        <v>542</v>
      </c>
      <c r="E1163">
        <v>7356.35</v>
      </c>
      <c r="F1163">
        <v>10061.17</v>
      </c>
      <c r="G1163">
        <v>19618.49</v>
      </c>
      <c r="H1163">
        <v>37.5</v>
      </c>
      <c r="I1163">
        <v>51.28</v>
      </c>
      <c r="J1163">
        <f t="shared" si="12"/>
        <v>0.311</v>
      </c>
      <c r="K1163">
        <f t="shared" si="13"/>
        <v>0.267</v>
      </c>
    </row>
    <row r="1164" spans="1:11">
      <c r="A1164" s="1">
        <v>45870</v>
      </c>
      <c r="B1164">
        <v>5419</v>
      </c>
      <c r="C1164">
        <v>271</v>
      </c>
      <c r="D1164">
        <v>542</v>
      </c>
      <c r="E1164">
        <v>6014.65</v>
      </c>
      <c r="F1164">
        <v>8300.19</v>
      </c>
      <c r="G1164">
        <v>16198.84</v>
      </c>
      <c r="H1164">
        <v>37.13</v>
      </c>
      <c r="I1164">
        <v>51.24</v>
      </c>
      <c r="J1164">
        <f t="shared" si="12"/>
        <v>0.273</v>
      </c>
      <c r="K1164">
        <f t="shared" si="13"/>
        <v>0.261</v>
      </c>
    </row>
    <row r="1165" spans="1:11">
      <c r="A1165" s="1">
        <v>45873</v>
      </c>
      <c r="B1165">
        <v>5419</v>
      </c>
      <c r="C1165">
        <v>271</v>
      </c>
      <c r="D1165">
        <v>542</v>
      </c>
      <c r="E1165">
        <v>5284.66</v>
      </c>
      <c r="F1165">
        <v>7456.21</v>
      </c>
      <c r="G1165">
        <v>15182.02</v>
      </c>
      <c r="H1165">
        <v>34.81</v>
      </c>
      <c r="I1165">
        <v>49.11</v>
      </c>
      <c r="J1165">
        <f t="shared" si="12"/>
        <v>0.058</v>
      </c>
      <c r="K1165">
        <f t="shared" si="13"/>
        <v>0.085</v>
      </c>
    </row>
    <row r="1166" spans="1:11">
      <c r="A1166" s="1">
        <v>45874</v>
      </c>
      <c r="B1166">
        <v>5419</v>
      </c>
      <c r="C1166">
        <v>271</v>
      </c>
      <c r="D1166">
        <v>542</v>
      </c>
      <c r="E1166">
        <v>5551.66</v>
      </c>
      <c r="F1166">
        <v>7896.46</v>
      </c>
      <c r="G1166">
        <v>16158.22</v>
      </c>
      <c r="H1166">
        <v>34.36</v>
      </c>
      <c r="I1166">
        <v>48.87</v>
      </c>
      <c r="J1166">
        <f t="shared" si="12"/>
        <v>0.042</v>
      </c>
      <c r="K1166">
        <f t="shared" si="13"/>
        <v>0.065</v>
      </c>
    </row>
    <row r="1167" spans="1:11">
      <c r="A1167" s="1">
        <v>45875</v>
      </c>
      <c r="B1167">
        <v>5420</v>
      </c>
      <c r="C1167">
        <v>271</v>
      </c>
      <c r="D1167">
        <v>542</v>
      </c>
      <c r="E1167">
        <v>5843.56</v>
      </c>
      <c r="F1167">
        <v>8452.49</v>
      </c>
      <c r="G1167">
        <v>17592.42</v>
      </c>
      <c r="H1167">
        <v>33.22</v>
      </c>
      <c r="I1167">
        <v>48.05</v>
      </c>
      <c r="J1167">
        <f t="shared" si="12"/>
        <v>0.013</v>
      </c>
      <c r="K1167">
        <f t="shared" si="13"/>
        <v>0.028</v>
      </c>
    </row>
    <row r="1168" spans="1:11">
      <c r="A1168" s="1">
        <v>45876</v>
      </c>
      <c r="B1168">
        <v>5420</v>
      </c>
      <c r="C1168">
        <v>271</v>
      </c>
      <c r="D1168">
        <v>542</v>
      </c>
      <c r="E1168">
        <v>6488.94</v>
      </c>
      <c r="F1168">
        <v>9154.29</v>
      </c>
      <c r="G1168">
        <v>18524.79</v>
      </c>
      <c r="H1168">
        <v>35.03</v>
      </c>
      <c r="I1168">
        <v>49.42</v>
      </c>
      <c r="J1168">
        <f t="shared" si="12"/>
        <v>0.089</v>
      </c>
      <c r="K1168">
        <f t="shared" si="13"/>
        <v>0.117</v>
      </c>
    </row>
    <row r="1169" spans="1:11">
      <c r="A1169" s="1">
        <v>45877</v>
      </c>
      <c r="B1169">
        <v>5422</v>
      </c>
      <c r="C1169">
        <v>272</v>
      </c>
      <c r="D1169">
        <v>543</v>
      </c>
      <c r="E1169">
        <v>5980.26</v>
      </c>
      <c r="F1169">
        <v>8537.2</v>
      </c>
      <c r="G1169">
        <v>17363.03</v>
      </c>
      <c r="H1169">
        <v>34.44</v>
      </c>
      <c r="I1169">
        <v>49.17</v>
      </c>
      <c r="J1169">
        <f t="shared" si="12"/>
        <v>0.046</v>
      </c>
      <c r="K1169">
        <f t="shared" si="13"/>
        <v>0.096</v>
      </c>
    </row>
    <row r="1170" spans="1:11">
      <c r="A1170" s="1">
        <v>45880</v>
      </c>
      <c r="B1170">
        <v>5422</v>
      </c>
      <c r="C1170">
        <v>272</v>
      </c>
      <c r="D1170">
        <v>543</v>
      </c>
      <c r="E1170">
        <v>6333.22</v>
      </c>
      <c r="F1170">
        <v>8898.83</v>
      </c>
      <c r="G1170">
        <v>18499.18</v>
      </c>
      <c r="H1170">
        <v>34.24</v>
      </c>
      <c r="I1170">
        <v>48.1</v>
      </c>
      <c r="J1170">
        <f t="shared" si="12"/>
        <v>0.04</v>
      </c>
      <c r="K1170">
        <f t="shared" si="13"/>
        <v>0.032</v>
      </c>
    </row>
    <row r="1171" spans="1:11">
      <c r="A1171" s="1">
        <v>45881</v>
      </c>
      <c r="B1171">
        <v>5423</v>
      </c>
      <c r="C1171">
        <v>272</v>
      </c>
      <c r="D1171">
        <v>543</v>
      </c>
      <c r="E1171">
        <v>6966.52</v>
      </c>
      <c r="F1171">
        <v>9676.56</v>
      </c>
      <c r="G1171">
        <v>19052.11</v>
      </c>
      <c r="H1171">
        <v>36.57</v>
      </c>
      <c r="I1171">
        <v>50.79</v>
      </c>
      <c r="J1171">
        <f t="shared" si="12"/>
        <v>0.214</v>
      </c>
      <c r="K1171">
        <f t="shared" si="13"/>
        <v>0.225</v>
      </c>
    </row>
    <row r="1172" spans="1:11">
      <c r="A1172" s="1">
        <v>45882</v>
      </c>
      <c r="B1172">
        <v>5423</v>
      </c>
      <c r="C1172">
        <v>272</v>
      </c>
      <c r="D1172">
        <v>543</v>
      </c>
      <c r="E1172">
        <v>8099.7</v>
      </c>
      <c r="F1172">
        <v>11210.89</v>
      </c>
      <c r="G1172">
        <v>21752.11</v>
      </c>
      <c r="H1172">
        <v>37.24</v>
      </c>
      <c r="I1172">
        <v>51.54</v>
      </c>
      <c r="J1172">
        <f t="shared" si="12"/>
        <v>0.293</v>
      </c>
      <c r="K1172">
        <f t="shared" si="13"/>
        <v>0.305</v>
      </c>
    </row>
    <row r="1173" spans="1:11">
      <c r="A1173" s="1">
        <v>45883</v>
      </c>
      <c r="B1173">
        <v>5424</v>
      </c>
      <c r="C1173">
        <v>272</v>
      </c>
      <c r="D1173">
        <v>543</v>
      </c>
      <c r="E1173">
        <v>8710.42</v>
      </c>
      <c r="F1173">
        <v>11925.58</v>
      </c>
      <c r="G1173">
        <v>23062.83</v>
      </c>
      <c r="H1173">
        <v>37.77</v>
      </c>
      <c r="I1173">
        <v>51.71</v>
      </c>
      <c r="J1173">
        <f t="shared" si="12"/>
        <v>0.353</v>
      </c>
      <c r="K1173">
        <f t="shared" si="13"/>
        <v>0.325</v>
      </c>
    </row>
    <row r="1174" spans="1:11">
      <c r="A1174" s="1">
        <v>45884</v>
      </c>
      <c r="B1174">
        <v>5424</v>
      </c>
      <c r="C1174">
        <v>272</v>
      </c>
      <c r="D1174">
        <v>543</v>
      </c>
      <c r="E1174">
        <v>8877.21</v>
      </c>
      <c r="F1174">
        <v>12096.75</v>
      </c>
      <c r="G1174">
        <v>22728.38</v>
      </c>
      <c r="H1174">
        <v>39.06</v>
      </c>
      <c r="I1174">
        <v>53.22</v>
      </c>
      <c r="J1174">
        <f t="shared" si="12"/>
        <v>0.543</v>
      </c>
      <c r="K1174">
        <f t="shared" si="13"/>
        <v>0.536</v>
      </c>
    </row>
    <row r="1175" spans="1:11">
      <c r="A1175" s="1">
        <v>45887</v>
      </c>
      <c r="B1175">
        <v>5424</v>
      </c>
      <c r="C1175">
        <v>272</v>
      </c>
      <c r="D1175">
        <v>543</v>
      </c>
      <c r="E1175">
        <v>10550.99</v>
      </c>
      <c r="F1175">
        <v>14473.3</v>
      </c>
      <c r="G1175">
        <v>28091.3</v>
      </c>
      <c r="H1175">
        <v>37.56</v>
      </c>
      <c r="I1175">
        <v>51.52</v>
      </c>
      <c r="J1175">
        <f t="shared" si="12"/>
        <v>0.329</v>
      </c>
      <c r="K1175">
        <f t="shared" si="13"/>
        <v>0.303</v>
      </c>
    </row>
    <row r="1176" spans="1:11">
      <c r="A1176" s="1">
        <v>45888</v>
      </c>
      <c r="B1176">
        <v>5424</v>
      </c>
      <c r="C1176">
        <v>272</v>
      </c>
      <c r="D1176">
        <v>543</v>
      </c>
      <c r="E1176">
        <v>10080.84</v>
      </c>
      <c r="F1176">
        <v>13800.67</v>
      </c>
      <c r="G1176">
        <v>26406.8</v>
      </c>
      <c r="H1176">
        <v>38.18</v>
      </c>
      <c r="I1176">
        <v>52.26</v>
      </c>
      <c r="J1176">
        <f t="shared" si="12"/>
        <v>0.417</v>
      </c>
      <c r="K1176">
        <f t="shared" si="13"/>
        <v>0.404</v>
      </c>
    </row>
    <row r="1177" spans="1:11">
      <c r="A1177" s="1">
        <v>45889</v>
      </c>
      <c r="B1177">
        <v>5425</v>
      </c>
      <c r="C1177">
        <v>272</v>
      </c>
      <c r="D1177">
        <v>543</v>
      </c>
      <c r="E1177">
        <v>9246.34</v>
      </c>
      <c r="F1177">
        <v>12589.9</v>
      </c>
      <c r="G1177">
        <v>24484.15</v>
      </c>
      <c r="H1177">
        <v>37.76</v>
      </c>
      <c r="I1177">
        <v>51.42</v>
      </c>
      <c r="J1177">
        <f t="shared" si="12"/>
        <v>0.352</v>
      </c>
      <c r="K1177">
        <f t="shared" si="13"/>
        <v>0.299</v>
      </c>
    </row>
    <row r="1178" spans="1:11">
      <c r="A1178" s="1">
        <v>45890</v>
      </c>
      <c r="B1178">
        <v>5425</v>
      </c>
      <c r="C1178">
        <v>272</v>
      </c>
      <c r="D1178">
        <v>543</v>
      </c>
      <c r="E1178">
        <v>9278.74</v>
      </c>
      <c r="F1178">
        <v>12575.7</v>
      </c>
      <c r="G1178">
        <v>24603.35</v>
      </c>
      <c r="H1178">
        <v>37.71</v>
      </c>
      <c r="I1178">
        <v>51.11</v>
      </c>
      <c r="J1178">
        <f t="shared" si="12"/>
        <v>0.341</v>
      </c>
      <c r="K1178">
        <f t="shared" si="13"/>
        <v>0.252</v>
      </c>
    </row>
    <row r="1179" spans="1:11">
      <c r="A1179" s="1">
        <v>45891</v>
      </c>
      <c r="B1179">
        <v>5426</v>
      </c>
      <c r="C1179">
        <v>272</v>
      </c>
      <c r="D1179">
        <v>543</v>
      </c>
      <c r="E1179">
        <v>10411.87</v>
      </c>
      <c r="F1179">
        <v>13934.34</v>
      </c>
      <c r="G1179">
        <v>25788.43</v>
      </c>
      <c r="H1179">
        <v>40.37</v>
      </c>
      <c r="I1179">
        <v>54.03</v>
      </c>
      <c r="J1179">
        <f t="shared" si="12"/>
        <v>0.676</v>
      </c>
      <c r="K1179">
        <f t="shared" si="13"/>
        <v>0.634</v>
      </c>
    </row>
    <row r="1180" spans="1:11">
      <c r="A1180" s="1">
        <v>45894</v>
      </c>
      <c r="B1180">
        <v>5426</v>
      </c>
      <c r="C1180">
        <v>272</v>
      </c>
      <c r="D1180">
        <v>543</v>
      </c>
      <c r="E1180">
        <v>12463.3</v>
      </c>
      <c r="F1180">
        <v>16933.47</v>
      </c>
      <c r="G1180">
        <v>31769.48</v>
      </c>
      <c r="H1180">
        <v>39.23</v>
      </c>
      <c r="I1180">
        <v>53.3</v>
      </c>
      <c r="J1180">
        <f t="shared" si="12"/>
        <v>0.563</v>
      </c>
      <c r="K1180">
        <f t="shared" si="13"/>
        <v>0.546</v>
      </c>
    </row>
    <row r="1181" spans="1:11">
      <c r="A1181" s="1">
        <v>45895</v>
      </c>
      <c r="B1181">
        <v>5426</v>
      </c>
      <c r="C1181">
        <v>272</v>
      </c>
      <c r="D1181">
        <v>543</v>
      </c>
      <c r="E1181">
        <v>10545.94</v>
      </c>
      <c r="F1181">
        <v>14222.96</v>
      </c>
      <c r="G1181">
        <v>27098.31</v>
      </c>
      <c r="H1181">
        <v>38.92</v>
      </c>
      <c r="I1181">
        <v>52.49</v>
      </c>
      <c r="J1181">
        <f t="shared" si="12"/>
        <v>0.526</v>
      </c>
      <c r="K1181">
        <f t="shared" si="13"/>
        <v>0.436</v>
      </c>
    </row>
    <row r="1182" spans="1:11">
      <c r="A1182" s="1">
        <v>45896</v>
      </c>
      <c r="B1182">
        <v>5426</v>
      </c>
      <c r="C1182">
        <v>272</v>
      </c>
      <c r="D1182">
        <v>543</v>
      </c>
      <c r="E1182">
        <v>12652.57</v>
      </c>
      <c r="F1182">
        <v>17033.98</v>
      </c>
      <c r="G1182">
        <v>31977.88</v>
      </c>
      <c r="H1182">
        <v>39.57</v>
      </c>
      <c r="I1182">
        <v>53.27</v>
      </c>
      <c r="J1182">
        <f t="shared" si="12"/>
        <v>0.594</v>
      </c>
      <c r="K1182">
        <f t="shared" si="13"/>
        <v>0.539</v>
      </c>
    </row>
    <row r="1183" spans="1:11">
      <c r="A1183" s="1">
        <v>45897</v>
      </c>
      <c r="B1183">
        <v>5427</v>
      </c>
      <c r="C1183">
        <v>272</v>
      </c>
      <c r="D1183">
        <v>543</v>
      </c>
      <c r="E1183">
        <v>12086.93</v>
      </c>
      <c r="F1183">
        <v>16159.23</v>
      </c>
      <c r="G1183">
        <v>30008.9</v>
      </c>
      <c r="H1183">
        <v>40.28</v>
      </c>
      <c r="I1183">
        <v>53.85</v>
      </c>
      <c r="J1183">
        <f t="shared" si="12"/>
        <v>0.664</v>
      </c>
      <c r="K1183">
        <f t="shared" si="13"/>
        <v>0.611</v>
      </c>
    </row>
    <row r="1184" spans="1:11">
      <c r="A1184" s="1">
        <v>45898</v>
      </c>
      <c r="B1184">
        <v>5427</v>
      </c>
      <c r="C1184">
        <v>272</v>
      </c>
      <c r="D1184">
        <v>543</v>
      </c>
      <c r="E1184">
        <v>12144.33</v>
      </c>
      <c r="F1184">
        <v>16123.99</v>
      </c>
      <c r="G1184">
        <v>28301.97</v>
      </c>
      <c r="H1184">
        <v>42.91</v>
      </c>
      <c r="I1184">
        <v>56.97</v>
      </c>
      <c r="J1184">
        <f t="shared" si="12"/>
        <v>0.887</v>
      </c>
      <c r="K1184">
        <f t="shared" si="13"/>
        <v>0.881</v>
      </c>
    </row>
    <row r="1185" spans="1:11">
      <c r="A1185" s="1">
        <v>45901</v>
      </c>
      <c r="B1185">
        <v>5427</v>
      </c>
      <c r="C1185">
        <v>272</v>
      </c>
      <c r="D1185">
        <v>543</v>
      </c>
      <c r="E1185">
        <v>11686.69</v>
      </c>
      <c r="F1185">
        <v>15569.37</v>
      </c>
      <c r="G1185">
        <v>27776.47</v>
      </c>
      <c r="H1185">
        <v>42.07</v>
      </c>
      <c r="I1185">
        <v>56.05</v>
      </c>
      <c r="J1185">
        <f t="shared" si="12"/>
        <v>0.815</v>
      </c>
      <c r="K1185">
        <f t="shared" si="13"/>
        <v>0.818</v>
      </c>
    </row>
    <row r="1186" spans="1:11">
      <c r="A1186" s="1">
        <v>45902</v>
      </c>
      <c r="B1186">
        <v>5427</v>
      </c>
      <c r="C1186">
        <v>272</v>
      </c>
      <c r="D1186">
        <v>543</v>
      </c>
      <c r="E1186">
        <v>12265.44</v>
      </c>
      <c r="F1186">
        <v>16314.88</v>
      </c>
      <c r="G1186">
        <v>29124.23</v>
      </c>
      <c r="H1186">
        <v>42.11</v>
      </c>
      <c r="I1186">
        <v>56.02</v>
      </c>
      <c r="J1186">
        <f t="shared" si="12"/>
        <v>0.819</v>
      </c>
      <c r="K1186">
        <f t="shared" si="13"/>
        <v>0.813</v>
      </c>
    </row>
    <row r="1187" spans="1:11">
      <c r="A1187" s="1">
        <v>45903</v>
      </c>
      <c r="B1187">
        <v>5427</v>
      </c>
      <c r="C1187">
        <v>272</v>
      </c>
      <c r="D1187">
        <v>543</v>
      </c>
      <c r="E1187">
        <v>10438.28</v>
      </c>
      <c r="F1187">
        <v>13672.29</v>
      </c>
      <c r="G1187">
        <v>23956.82</v>
      </c>
      <c r="H1187">
        <v>43.57</v>
      </c>
      <c r="I1187">
        <v>57.07</v>
      </c>
      <c r="J1187">
        <f t="shared" si="12"/>
        <v>0.921</v>
      </c>
      <c r="K1187">
        <f t="shared" si="13"/>
        <v>0.889</v>
      </c>
    </row>
    <row r="1188" spans="1:11">
      <c r="A1188" s="1">
        <v>45904</v>
      </c>
      <c r="B1188">
        <v>5427</v>
      </c>
      <c r="C1188">
        <v>272</v>
      </c>
      <c r="D1188">
        <v>543</v>
      </c>
      <c r="E1188">
        <v>11421.72</v>
      </c>
      <c r="F1188">
        <v>14845.3</v>
      </c>
      <c r="G1188">
        <v>25818.93</v>
      </c>
      <c r="H1188">
        <v>44.24</v>
      </c>
      <c r="I1188">
        <v>57.5</v>
      </c>
      <c r="J1188">
        <f t="shared" si="12"/>
        <v>0.953</v>
      </c>
      <c r="K1188">
        <f t="shared" si="13"/>
        <v>0.909</v>
      </c>
    </row>
    <row r="1189" spans="1:11">
      <c r="A1189" s="1">
        <v>45905</v>
      </c>
      <c r="B1189">
        <v>5427</v>
      </c>
      <c r="C1189">
        <v>272</v>
      </c>
      <c r="D1189">
        <v>543</v>
      </c>
      <c r="E1189">
        <v>10325.67</v>
      </c>
      <c r="F1189">
        <v>13440.09</v>
      </c>
      <c r="G1189">
        <v>23483.59</v>
      </c>
      <c r="H1189">
        <v>43.97</v>
      </c>
      <c r="I1189">
        <v>57.23</v>
      </c>
      <c r="J1189">
        <f t="shared" si="12"/>
        <v>0.941</v>
      </c>
      <c r="K1189">
        <f t="shared" si="13"/>
        <v>0.895</v>
      </c>
    </row>
    <row r="1190" spans="1:11">
      <c r="A1190" s="1">
        <v>45908</v>
      </c>
      <c r="B1190">
        <v>5428</v>
      </c>
      <c r="C1190">
        <v>272</v>
      </c>
      <c r="D1190">
        <v>543</v>
      </c>
      <c r="E1190">
        <v>10393.12</v>
      </c>
      <c r="F1190">
        <v>13747.94</v>
      </c>
      <c r="G1190">
        <v>24631.38</v>
      </c>
      <c r="H1190">
        <v>42.19</v>
      </c>
      <c r="I1190">
        <v>55.81</v>
      </c>
      <c r="J1190">
        <f t="shared" si="12"/>
        <v>0.825</v>
      </c>
      <c r="K1190">
        <f t="shared" si="13"/>
        <v>0.786</v>
      </c>
    </row>
    <row r="1191" spans="1:11">
      <c r="A1191" s="1">
        <v>45909</v>
      </c>
      <c r="B1191">
        <v>5428</v>
      </c>
      <c r="C1191">
        <v>272</v>
      </c>
      <c r="D1191">
        <v>543</v>
      </c>
      <c r="E1191">
        <v>8985.67</v>
      </c>
      <c r="F1191">
        <v>11937.42</v>
      </c>
      <c r="G1191">
        <v>21520.8</v>
      </c>
      <c r="H1191">
        <v>41.75</v>
      </c>
      <c r="I1191">
        <v>55.47</v>
      </c>
      <c r="J1191">
        <f t="shared" si="12"/>
        <v>0.789</v>
      </c>
      <c r="K1191">
        <f t="shared" si="13"/>
        <v>0.757</v>
      </c>
    </row>
    <row r="1192" spans="1:11">
      <c r="A1192" s="1">
        <v>45910</v>
      </c>
      <c r="B1192">
        <v>5429</v>
      </c>
      <c r="C1192">
        <v>272</v>
      </c>
      <c r="D1192">
        <v>543</v>
      </c>
      <c r="E1192">
        <v>8822.03</v>
      </c>
      <c r="F1192">
        <v>11514.98</v>
      </c>
      <c r="G1192">
        <v>20039.52</v>
      </c>
      <c r="H1192">
        <v>44.02</v>
      </c>
      <c r="I1192">
        <v>57.46</v>
      </c>
      <c r="J1192">
        <f t="shared" si="12"/>
        <v>0.942</v>
      </c>
      <c r="K1192">
        <f t="shared" si="13"/>
        <v>0.906</v>
      </c>
    </row>
    <row r="1193" spans="1:11">
      <c r="A1193" s="1">
        <v>45911</v>
      </c>
      <c r="B1193">
        <v>5429</v>
      </c>
      <c r="C1193">
        <v>272</v>
      </c>
      <c r="D1193">
        <v>543</v>
      </c>
      <c r="E1193">
        <v>10943.83</v>
      </c>
      <c r="F1193">
        <v>14247.52</v>
      </c>
      <c r="G1193">
        <v>24645.93</v>
      </c>
      <c r="H1193">
        <v>44.4</v>
      </c>
      <c r="I1193">
        <v>57.81</v>
      </c>
      <c r="J1193">
        <f t="shared" si="12"/>
        <v>0.959</v>
      </c>
      <c r="K1193">
        <f t="shared" si="13"/>
        <v>0.931</v>
      </c>
    </row>
    <row r="1194" spans="1:11">
      <c r="A1194" s="1">
        <v>45912</v>
      </c>
      <c r="B1194">
        <v>5429</v>
      </c>
      <c r="C1194">
        <v>272</v>
      </c>
      <c r="D1194">
        <v>543</v>
      </c>
      <c r="E1194">
        <v>11142.98</v>
      </c>
      <c r="F1194">
        <v>14697.66</v>
      </c>
      <c r="G1194">
        <v>25483.12</v>
      </c>
      <c r="H1194">
        <v>43.73</v>
      </c>
      <c r="I1194">
        <v>57.68</v>
      </c>
      <c r="J1194">
        <f t="shared" si="12"/>
        <v>0.923</v>
      </c>
      <c r="K1194">
        <f t="shared" si="13"/>
        <v>0.921</v>
      </c>
    </row>
    <row r="1195" spans="1:11">
      <c r="A1195" s="1">
        <v>45915</v>
      </c>
      <c r="B1195">
        <v>5429</v>
      </c>
      <c r="C1195">
        <v>272</v>
      </c>
      <c r="D1195">
        <v>543</v>
      </c>
      <c r="E1195">
        <v>10021.59</v>
      </c>
      <c r="F1195">
        <v>13283.94</v>
      </c>
      <c r="G1195">
        <v>23031.8</v>
      </c>
      <c r="H1195">
        <v>43.51</v>
      </c>
      <c r="I1195">
        <v>57.68</v>
      </c>
      <c r="J1195">
        <f t="shared" si="12"/>
        <v>0.911</v>
      </c>
      <c r="K1195">
        <f t="shared" si="13"/>
        <v>0.919</v>
      </c>
    </row>
    <row r="1196" spans="1:11">
      <c r="A1196" s="1">
        <v>45916</v>
      </c>
      <c r="B1196">
        <v>5429</v>
      </c>
      <c r="C1196">
        <v>272</v>
      </c>
      <c r="D1196">
        <v>543</v>
      </c>
      <c r="E1196">
        <v>10081.9</v>
      </c>
      <c r="F1196">
        <v>13473.46</v>
      </c>
      <c r="G1196">
        <v>23670.69</v>
      </c>
      <c r="H1196">
        <v>42.59</v>
      </c>
      <c r="I1196">
        <v>56.92</v>
      </c>
      <c r="J1196">
        <f t="shared" si="12"/>
        <v>0.858</v>
      </c>
      <c r="K1196">
        <f t="shared" si="13"/>
        <v>0.87</v>
      </c>
    </row>
    <row r="1197" spans="1:11">
      <c r="A1197" s="1">
        <v>45917</v>
      </c>
      <c r="B1197">
        <v>5429</v>
      </c>
      <c r="C1197">
        <v>272</v>
      </c>
      <c r="D1197">
        <v>543</v>
      </c>
      <c r="E1197">
        <v>10275.37</v>
      </c>
      <c r="F1197">
        <v>13655.56</v>
      </c>
      <c r="G1197">
        <v>24029.24</v>
      </c>
      <c r="H1197">
        <v>42.76</v>
      </c>
      <c r="I1197">
        <v>56.83</v>
      </c>
      <c r="J1197">
        <f t="shared" si="12"/>
        <v>0.867</v>
      </c>
      <c r="K1197">
        <f t="shared" si="13"/>
        <v>0.862</v>
      </c>
    </row>
    <row r="1198" spans="1:11">
      <c r="A1198" s="1">
        <v>45918</v>
      </c>
      <c r="B1198">
        <v>5429</v>
      </c>
      <c r="C1198">
        <v>272</v>
      </c>
      <c r="D1198">
        <v>543</v>
      </c>
      <c r="E1198">
        <v>13652</v>
      </c>
      <c r="F1198">
        <v>18014.12</v>
      </c>
      <c r="G1198">
        <v>31666.43</v>
      </c>
      <c r="H1198">
        <v>43.11</v>
      </c>
      <c r="I1198">
        <v>56.89</v>
      </c>
      <c r="J1198">
        <f t="shared" si="12"/>
        <v>0.887</v>
      </c>
      <c r="K1198">
        <f t="shared" si="13"/>
        <v>0.866</v>
      </c>
    </row>
    <row r="1199" spans="1:11">
      <c r="A1199" s="1">
        <v>45919</v>
      </c>
      <c r="B1199">
        <v>5430</v>
      </c>
      <c r="C1199">
        <v>272</v>
      </c>
      <c r="D1199">
        <v>543</v>
      </c>
      <c r="E1199">
        <v>10274.09</v>
      </c>
      <c r="F1199">
        <v>13482.56</v>
      </c>
      <c r="G1199">
        <v>23494.14</v>
      </c>
      <c r="H1199">
        <v>43.73</v>
      </c>
      <c r="I1199">
        <v>57.39</v>
      </c>
      <c r="J1199">
        <f t="shared" si="12"/>
        <v>0.922</v>
      </c>
      <c r="K1199">
        <f t="shared" si="13"/>
        <v>0.897</v>
      </c>
    </row>
    <row r="1200" spans="1:11">
      <c r="A1200" s="1">
        <v>45922</v>
      </c>
      <c r="B1200">
        <v>5430</v>
      </c>
      <c r="C1200">
        <v>272</v>
      </c>
      <c r="D1200">
        <v>543</v>
      </c>
      <c r="E1200">
        <v>9616.15</v>
      </c>
      <c r="F1200">
        <v>12565.75</v>
      </c>
      <c r="G1200">
        <v>21424.63</v>
      </c>
      <c r="H1200">
        <v>44.88</v>
      </c>
      <c r="I1200">
        <v>58.65</v>
      </c>
      <c r="J1200">
        <f t="shared" si="12"/>
        <v>0.974</v>
      </c>
      <c r="K1200">
        <f t="shared" si="13"/>
        <v>0.967</v>
      </c>
    </row>
    <row r="1201" spans="1:11">
      <c r="A1201" s="1">
        <v>45923</v>
      </c>
      <c r="B1201">
        <v>5431</v>
      </c>
      <c r="C1201">
        <v>272</v>
      </c>
      <c r="D1201">
        <v>544</v>
      </c>
      <c r="E1201">
        <v>11258.84</v>
      </c>
      <c r="F1201">
        <v>14637.26</v>
      </c>
      <c r="G1201">
        <v>25184.71</v>
      </c>
      <c r="H1201">
        <v>44.71</v>
      </c>
      <c r="I1201">
        <v>58.12</v>
      </c>
      <c r="J1201">
        <f t="shared" ref="J1201:J1264" si="14">PERCENTRANK(H452:H1201,H1201)</f>
        <v>0.971</v>
      </c>
      <c r="K1201">
        <f t="shared" ref="K1201:K1264" si="15">PERCENTRANK(I452:I1201,I1201)</f>
        <v>0.943</v>
      </c>
    </row>
    <row r="1202" spans="1:11">
      <c r="A1202" s="1">
        <v>45924</v>
      </c>
      <c r="B1202">
        <v>5431</v>
      </c>
      <c r="C1202">
        <v>272</v>
      </c>
      <c r="D1202">
        <v>544</v>
      </c>
      <c r="E1202">
        <v>10834.37</v>
      </c>
      <c r="F1202">
        <v>14155.13</v>
      </c>
      <c r="G1202">
        <v>23471.54</v>
      </c>
      <c r="H1202">
        <v>46.16</v>
      </c>
      <c r="I1202">
        <v>60.31</v>
      </c>
      <c r="J1202">
        <f t="shared" si="14"/>
        <v>0.995</v>
      </c>
      <c r="K1202">
        <f t="shared" si="15"/>
        <v>0.994</v>
      </c>
    </row>
    <row r="1203" spans="1:11">
      <c r="A1203" s="1">
        <v>45925</v>
      </c>
      <c r="B1203">
        <v>5434</v>
      </c>
      <c r="C1203">
        <v>272</v>
      </c>
      <c r="D1203">
        <v>544</v>
      </c>
      <c r="E1203">
        <v>11201.49</v>
      </c>
      <c r="F1203">
        <v>14533.36</v>
      </c>
      <c r="G1203">
        <v>23917.71</v>
      </c>
      <c r="H1203">
        <v>46.83</v>
      </c>
      <c r="I1203">
        <v>60.76</v>
      </c>
      <c r="J1203">
        <f t="shared" si="14"/>
        <v>0.997</v>
      </c>
      <c r="K1203">
        <f t="shared" si="15"/>
        <v>0.997</v>
      </c>
    </row>
    <row r="1204" spans="1:11">
      <c r="A1204" s="1">
        <v>45926</v>
      </c>
      <c r="B1204">
        <v>5435</v>
      </c>
      <c r="C1204">
        <v>272</v>
      </c>
      <c r="D1204">
        <v>544</v>
      </c>
      <c r="E1204">
        <v>9797.14</v>
      </c>
      <c r="F1204">
        <v>12880.08</v>
      </c>
      <c r="G1204">
        <v>21661.07</v>
      </c>
      <c r="H1204">
        <v>45.23</v>
      </c>
      <c r="I1204">
        <v>59.46</v>
      </c>
      <c r="J1204">
        <f t="shared" si="14"/>
        <v>0.981</v>
      </c>
      <c r="K1204">
        <f t="shared" si="15"/>
        <v>0.979</v>
      </c>
    </row>
    <row r="1205" spans="1:11">
      <c r="A1205" s="1">
        <v>45929</v>
      </c>
      <c r="B1205">
        <v>5435</v>
      </c>
      <c r="C1205">
        <v>272</v>
      </c>
      <c r="D1205">
        <v>544</v>
      </c>
      <c r="E1205">
        <v>10162.04</v>
      </c>
      <c r="F1205">
        <v>13170.43</v>
      </c>
      <c r="G1205">
        <v>21781.43</v>
      </c>
      <c r="H1205">
        <v>46.65</v>
      </c>
      <c r="I1205">
        <v>60.47</v>
      </c>
      <c r="J1205">
        <f t="shared" si="14"/>
        <v>0.995</v>
      </c>
      <c r="K1205">
        <f t="shared" si="15"/>
        <v>0.994</v>
      </c>
    </row>
    <row r="1206" spans="1:11">
      <c r="A1206" s="1">
        <v>45930</v>
      </c>
      <c r="B1206">
        <v>5436</v>
      </c>
      <c r="C1206">
        <v>272</v>
      </c>
      <c r="D1206">
        <v>544</v>
      </c>
      <c r="E1206">
        <v>10269.67</v>
      </c>
      <c r="F1206">
        <v>13434.95</v>
      </c>
      <c r="G1206">
        <v>21972.5</v>
      </c>
      <c r="H1206">
        <v>46.74</v>
      </c>
      <c r="I1206">
        <v>61.14</v>
      </c>
      <c r="J1206">
        <f t="shared" si="14"/>
        <v>0.995</v>
      </c>
      <c r="K1206">
        <f t="shared" si="15"/>
        <v>1</v>
      </c>
    </row>
    <row r="1207" spans="1:11">
      <c r="A1207" s="1">
        <v>45939</v>
      </c>
      <c r="B1207">
        <v>5436</v>
      </c>
      <c r="C1207">
        <v>272</v>
      </c>
      <c r="D1207">
        <v>544</v>
      </c>
      <c r="E1207">
        <v>12369.56</v>
      </c>
      <c r="F1207">
        <v>16135.65</v>
      </c>
      <c r="G1207">
        <v>26718.18</v>
      </c>
      <c r="H1207">
        <v>46.3</v>
      </c>
      <c r="I1207">
        <v>60.39</v>
      </c>
      <c r="J1207">
        <f t="shared" si="14"/>
        <v>0.991</v>
      </c>
      <c r="K1207">
        <f t="shared" si="15"/>
        <v>0.99</v>
      </c>
    </row>
    <row r="1208" spans="1:11">
      <c r="A1208" s="1">
        <v>45940</v>
      </c>
      <c r="B1208">
        <v>5437</v>
      </c>
      <c r="C1208">
        <v>272</v>
      </c>
      <c r="D1208">
        <v>544</v>
      </c>
      <c r="E1208">
        <v>11662</v>
      </c>
      <c r="F1208">
        <v>15141.72</v>
      </c>
      <c r="G1208">
        <v>25341.46</v>
      </c>
      <c r="H1208">
        <v>46.02</v>
      </c>
      <c r="I1208">
        <v>59.75</v>
      </c>
      <c r="J1208">
        <f t="shared" si="14"/>
        <v>0.985</v>
      </c>
      <c r="K1208">
        <f t="shared" si="15"/>
        <v>0.982</v>
      </c>
    </row>
    <row r="1209" spans="1:11">
      <c r="A1209" s="1">
        <v>45943</v>
      </c>
      <c r="B1209">
        <v>5437</v>
      </c>
      <c r="C1209">
        <v>272</v>
      </c>
      <c r="D1209">
        <v>544</v>
      </c>
      <c r="E1209">
        <v>10588.11</v>
      </c>
      <c r="F1209">
        <v>13876.45</v>
      </c>
      <c r="G1209">
        <v>23742.21</v>
      </c>
      <c r="H1209">
        <v>44.6</v>
      </c>
      <c r="I1209">
        <v>58.45</v>
      </c>
      <c r="J1209">
        <f t="shared" si="14"/>
        <v>0.958</v>
      </c>
      <c r="K1209">
        <f t="shared" si="15"/>
        <v>0.953</v>
      </c>
    </row>
    <row r="1210" spans="1:11">
      <c r="A1210" s="1">
        <v>45944</v>
      </c>
      <c r="B1210">
        <v>5436</v>
      </c>
      <c r="C1210">
        <v>272</v>
      </c>
      <c r="D1210">
        <v>544</v>
      </c>
      <c r="E1210">
        <v>11809.81</v>
      </c>
      <c r="F1210">
        <v>15495.51</v>
      </c>
      <c r="G1210">
        <v>25965.86</v>
      </c>
      <c r="H1210">
        <v>45.48</v>
      </c>
      <c r="I1210">
        <v>59.68</v>
      </c>
      <c r="J1210">
        <f t="shared" si="14"/>
        <v>0.978</v>
      </c>
      <c r="K1210">
        <f t="shared" si="15"/>
        <v>0.978</v>
      </c>
    </row>
    <row r="1211" spans="1:11">
      <c r="A1211" s="1">
        <v>45945</v>
      </c>
      <c r="B1211">
        <v>5436</v>
      </c>
      <c r="C1211">
        <v>272</v>
      </c>
      <c r="D1211">
        <v>544</v>
      </c>
      <c r="E1211">
        <v>9273.23</v>
      </c>
      <c r="F1211">
        <v>12228.12</v>
      </c>
      <c r="G1211">
        <v>20903.87</v>
      </c>
      <c r="H1211">
        <v>44.36</v>
      </c>
      <c r="I1211">
        <v>58.5</v>
      </c>
      <c r="J1211">
        <f t="shared" si="14"/>
        <v>0.939</v>
      </c>
      <c r="K1211">
        <f t="shared" si="15"/>
        <v>0.951</v>
      </c>
    </row>
    <row r="1212" spans="1:11">
      <c r="A1212" s="1">
        <v>45946</v>
      </c>
      <c r="B1212">
        <v>5437</v>
      </c>
      <c r="C1212">
        <v>272</v>
      </c>
      <c r="D1212">
        <v>544</v>
      </c>
      <c r="E1212">
        <v>8492.29</v>
      </c>
      <c r="F1212">
        <v>11227.32</v>
      </c>
      <c r="G1212">
        <v>19486.59</v>
      </c>
      <c r="H1212">
        <v>43.58</v>
      </c>
      <c r="I1212">
        <v>57.62</v>
      </c>
      <c r="J1212">
        <f t="shared" si="14"/>
        <v>0.897</v>
      </c>
      <c r="K1212">
        <f t="shared" si="15"/>
        <v>0.897</v>
      </c>
    </row>
    <row r="1213" spans="1:11">
      <c r="A1213" s="1">
        <v>45947</v>
      </c>
      <c r="B1213">
        <v>5438</v>
      </c>
      <c r="C1213">
        <v>272</v>
      </c>
      <c r="D1213">
        <v>544</v>
      </c>
      <c r="E1213">
        <v>8264.4</v>
      </c>
      <c r="F1213">
        <v>11001.02</v>
      </c>
      <c r="G1213">
        <v>19544.08</v>
      </c>
      <c r="H1213">
        <v>42.29</v>
      </c>
      <c r="I1213">
        <v>56.29</v>
      </c>
      <c r="J1213">
        <f t="shared" si="14"/>
        <v>0.806</v>
      </c>
      <c r="K1213">
        <f t="shared" si="15"/>
        <v>0.799</v>
      </c>
    </row>
    <row r="1214" spans="1:11">
      <c r="A1214" s="1">
        <v>45950</v>
      </c>
      <c r="B1214">
        <v>5438</v>
      </c>
      <c r="C1214">
        <v>272</v>
      </c>
      <c r="D1214">
        <v>544</v>
      </c>
      <c r="E1214">
        <v>7663.16</v>
      </c>
      <c r="F1214">
        <v>10122.58</v>
      </c>
      <c r="G1214">
        <v>17512.95</v>
      </c>
      <c r="H1214">
        <v>43.76</v>
      </c>
      <c r="I1214">
        <v>57.8</v>
      </c>
      <c r="J1214">
        <f t="shared" si="14"/>
        <v>0.91</v>
      </c>
      <c r="K1214">
        <f t="shared" si="15"/>
        <v>0.911</v>
      </c>
    </row>
    <row r="1215" spans="1:11">
      <c r="A1215" s="1">
        <v>45951</v>
      </c>
      <c r="B1215">
        <v>5438</v>
      </c>
      <c r="C1215">
        <v>272</v>
      </c>
      <c r="D1215">
        <v>544</v>
      </c>
      <c r="E1215">
        <v>8450.08</v>
      </c>
      <c r="F1215">
        <v>10998</v>
      </c>
      <c r="G1215">
        <v>18926.93</v>
      </c>
      <c r="H1215">
        <v>44.65</v>
      </c>
      <c r="I1215">
        <v>58.11</v>
      </c>
      <c r="J1215">
        <f t="shared" si="14"/>
        <v>0.958</v>
      </c>
      <c r="K1215">
        <f t="shared" si="15"/>
        <v>0.929</v>
      </c>
    </row>
    <row r="1216" spans="1:11">
      <c r="A1216" s="1">
        <v>45952</v>
      </c>
      <c r="B1216">
        <v>5439</v>
      </c>
      <c r="C1216">
        <v>272</v>
      </c>
      <c r="D1216">
        <v>544</v>
      </c>
      <c r="E1216">
        <v>7181.47</v>
      </c>
      <c r="F1216">
        <v>9472.52</v>
      </c>
      <c r="G1216">
        <v>16902.57</v>
      </c>
      <c r="H1216">
        <v>42.49</v>
      </c>
      <c r="I1216">
        <v>56.04</v>
      </c>
      <c r="J1216">
        <f t="shared" si="14"/>
        <v>0.823</v>
      </c>
      <c r="K1216">
        <f t="shared" si="15"/>
        <v>0.777</v>
      </c>
    </row>
    <row r="1217" spans="1:11">
      <c r="A1217" s="1">
        <v>45953</v>
      </c>
      <c r="B1217">
        <v>5439</v>
      </c>
      <c r="C1217">
        <v>272</v>
      </c>
      <c r="D1217">
        <v>544</v>
      </c>
      <c r="E1217">
        <v>6659.74</v>
      </c>
      <c r="F1217">
        <v>8987.43</v>
      </c>
      <c r="G1217">
        <v>16607.09</v>
      </c>
      <c r="H1217">
        <v>40.1</v>
      </c>
      <c r="I1217">
        <v>54.12</v>
      </c>
      <c r="J1217">
        <f t="shared" si="14"/>
        <v>0.602</v>
      </c>
      <c r="K1217">
        <f t="shared" si="15"/>
        <v>0.594</v>
      </c>
    </row>
    <row r="1218" spans="1:11">
      <c r="A1218" s="1">
        <v>45954</v>
      </c>
      <c r="B1218">
        <v>5440</v>
      </c>
      <c r="C1218">
        <v>272</v>
      </c>
      <c r="D1218">
        <v>544</v>
      </c>
      <c r="E1218">
        <v>8770.14</v>
      </c>
      <c r="F1218">
        <v>11416.11</v>
      </c>
      <c r="G1218">
        <v>19916.17</v>
      </c>
      <c r="H1218">
        <v>44.04</v>
      </c>
      <c r="I1218">
        <v>57.32</v>
      </c>
      <c r="J1218">
        <f t="shared" si="14"/>
        <v>0.923</v>
      </c>
      <c r="K1218">
        <f t="shared" si="15"/>
        <v>0.875</v>
      </c>
    </row>
    <row r="1219" spans="1:11">
      <c r="A1219" s="1">
        <v>45957</v>
      </c>
      <c r="B1219">
        <v>5440</v>
      </c>
      <c r="C1219">
        <v>272</v>
      </c>
      <c r="D1219">
        <v>544</v>
      </c>
      <c r="E1219">
        <v>10695.86</v>
      </c>
      <c r="F1219">
        <v>13882.44</v>
      </c>
      <c r="G1219">
        <v>23565.88</v>
      </c>
      <c r="H1219">
        <v>45.39</v>
      </c>
      <c r="I1219">
        <v>58.91</v>
      </c>
      <c r="J1219">
        <f t="shared" si="14"/>
        <v>0.975</v>
      </c>
      <c r="K1219">
        <f t="shared" si="15"/>
        <v>0.962</v>
      </c>
    </row>
    <row r="1220" spans="1:11">
      <c r="A1220" s="1">
        <v>45958</v>
      </c>
      <c r="B1220">
        <v>5444</v>
      </c>
      <c r="C1220">
        <v>273</v>
      </c>
      <c r="D1220">
        <v>545</v>
      </c>
      <c r="E1220">
        <v>9691.21</v>
      </c>
      <c r="F1220">
        <v>12557.02</v>
      </c>
      <c r="G1220">
        <v>21653.07</v>
      </c>
      <c r="H1220">
        <v>44.76</v>
      </c>
      <c r="I1220">
        <v>57.99</v>
      </c>
      <c r="J1220">
        <f t="shared" si="14"/>
        <v>0.959</v>
      </c>
      <c r="K1220">
        <f t="shared" si="15"/>
        <v>0.923</v>
      </c>
    </row>
    <row r="1221" spans="1:11">
      <c r="A1221" s="1">
        <v>45959</v>
      </c>
      <c r="B1221">
        <v>5444</v>
      </c>
      <c r="C1221">
        <v>273</v>
      </c>
      <c r="D1221">
        <v>545</v>
      </c>
      <c r="E1221">
        <v>10331.31</v>
      </c>
      <c r="F1221">
        <v>13501.25</v>
      </c>
      <c r="G1221">
        <v>22906.74</v>
      </c>
      <c r="H1221">
        <v>45.1</v>
      </c>
      <c r="I1221">
        <v>58.94</v>
      </c>
      <c r="J1221">
        <f t="shared" si="14"/>
        <v>0.967</v>
      </c>
      <c r="K1221">
        <f t="shared" si="15"/>
        <v>0.962</v>
      </c>
    </row>
    <row r="1222" spans="1:11">
      <c r="A1222" s="1">
        <v>45960</v>
      </c>
      <c r="B1222">
        <v>5444</v>
      </c>
      <c r="C1222">
        <v>273</v>
      </c>
      <c r="D1222">
        <v>545</v>
      </c>
      <c r="E1222">
        <v>11111.44</v>
      </c>
      <c r="F1222">
        <v>14483.69</v>
      </c>
      <c r="G1222">
        <v>24642.94</v>
      </c>
      <c r="H1222">
        <v>45.09</v>
      </c>
      <c r="I1222">
        <v>58.77</v>
      </c>
      <c r="J1222">
        <f t="shared" si="14"/>
        <v>0.966</v>
      </c>
      <c r="K1222">
        <f t="shared" si="15"/>
        <v>0.957</v>
      </c>
    </row>
    <row r="1223" spans="1:11">
      <c r="A1223" s="1">
        <v>45961</v>
      </c>
      <c r="B1223">
        <v>5444</v>
      </c>
      <c r="C1223">
        <v>273</v>
      </c>
      <c r="D1223">
        <v>545</v>
      </c>
      <c r="E1223">
        <v>10211.96</v>
      </c>
      <c r="F1223">
        <v>13502.34</v>
      </c>
      <c r="G1223">
        <v>23498.13</v>
      </c>
      <c r="H1223">
        <v>43.46</v>
      </c>
      <c r="I1223">
        <v>57.46</v>
      </c>
      <c r="J1223">
        <f t="shared" si="14"/>
        <v>0.879</v>
      </c>
      <c r="K1223">
        <f t="shared" si="15"/>
        <v>0.875</v>
      </c>
    </row>
    <row r="1224" spans="1:11">
      <c r="A1224" s="1">
        <v>45964</v>
      </c>
      <c r="B1224">
        <v>5445</v>
      </c>
      <c r="C1224">
        <v>273</v>
      </c>
      <c r="D1224">
        <v>545</v>
      </c>
      <c r="E1224">
        <v>8762.32</v>
      </c>
      <c r="F1224">
        <v>11753.07</v>
      </c>
      <c r="G1224">
        <v>21329.04</v>
      </c>
      <c r="H1224">
        <v>41.08</v>
      </c>
      <c r="I1224">
        <v>55.1</v>
      </c>
      <c r="J1224">
        <f t="shared" si="14"/>
        <v>0.686</v>
      </c>
      <c r="K1224">
        <f t="shared" si="15"/>
        <v>0.684</v>
      </c>
    </row>
    <row r="1225" spans="1:11">
      <c r="A1225" s="1">
        <v>45965</v>
      </c>
      <c r="B1225">
        <v>5445</v>
      </c>
      <c r="C1225">
        <v>273</v>
      </c>
      <c r="D1225">
        <v>545</v>
      </c>
      <c r="E1225">
        <v>7951.49</v>
      </c>
      <c r="F1225">
        <v>10635.02</v>
      </c>
      <c r="G1225">
        <v>19383.95</v>
      </c>
      <c r="H1225">
        <v>41.02</v>
      </c>
      <c r="I1225">
        <v>54.87</v>
      </c>
      <c r="J1225">
        <f t="shared" si="14"/>
        <v>0.68</v>
      </c>
      <c r="K1225">
        <f t="shared" si="15"/>
        <v>0.663</v>
      </c>
    </row>
    <row r="1226" spans="1:11">
      <c r="A1226" s="1">
        <v>45966</v>
      </c>
      <c r="B1226">
        <v>5446</v>
      </c>
      <c r="C1226">
        <v>273</v>
      </c>
      <c r="D1226">
        <v>545</v>
      </c>
      <c r="E1226">
        <v>7766.75</v>
      </c>
      <c r="F1226">
        <v>10445.57</v>
      </c>
      <c r="G1226">
        <v>18943.4</v>
      </c>
      <c r="H1226">
        <v>41</v>
      </c>
      <c r="I1226">
        <v>55.14</v>
      </c>
      <c r="J1226">
        <f t="shared" si="14"/>
        <v>0.678</v>
      </c>
      <c r="K1226">
        <f t="shared" si="15"/>
        <v>0.686</v>
      </c>
    </row>
    <row r="1227" spans="1:11">
      <c r="A1227" s="1">
        <v>45967</v>
      </c>
      <c r="B1227">
        <v>5447</v>
      </c>
      <c r="C1227">
        <v>273</v>
      </c>
      <c r="D1227">
        <v>545</v>
      </c>
      <c r="E1227">
        <v>8920.17</v>
      </c>
      <c r="F1227">
        <v>11885.63</v>
      </c>
      <c r="G1227">
        <v>20759.04</v>
      </c>
      <c r="H1227">
        <v>42.97</v>
      </c>
      <c r="I1227">
        <v>57.26</v>
      </c>
      <c r="J1227">
        <f t="shared" si="14"/>
        <v>0.85</v>
      </c>
      <c r="K1227">
        <f t="shared" si="15"/>
        <v>0.861</v>
      </c>
    </row>
    <row r="1228" spans="1:11">
      <c r="A1228" s="1">
        <v>45968</v>
      </c>
      <c r="B1228">
        <v>5449</v>
      </c>
      <c r="C1228">
        <v>273</v>
      </c>
      <c r="D1228">
        <v>545</v>
      </c>
      <c r="E1228">
        <v>8441.31</v>
      </c>
      <c r="F1228">
        <v>11314.31</v>
      </c>
      <c r="G1228">
        <v>20202.05</v>
      </c>
      <c r="H1228">
        <v>41.78</v>
      </c>
      <c r="I1228">
        <v>56.01</v>
      </c>
      <c r="J1228">
        <f t="shared" si="14"/>
        <v>0.748</v>
      </c>
      <c r="K1228">
        <f t="shared" si="15"/>
        <v>0.763</v>
      </c>
    </row>
    <row r="1229" spans="1:11">
      <c r="A1229" s="1">
        <v>45971</v>
      </c>
      <c r="B1229">
        <v>5449</v>
      </c>
      <c r="C1229">
        <v>273</v>
      </c>
      <c r="D1229">
        <v>545</v>
      </c>
      <c r="E1229">
        <v>9333.67</v>
      </c>
      <c r="F1229">
        <v>12462.07</v>
      </c>
      <c r="G1229">
        <v>21943.71</v>
      </c>
      <c r="H1229">
        <v>42.53</v>
      </c>
      <c r="I1229">
        <v>56.79</v>
      </c>
      <c r="J1229">
        <f t="shared" si="14"/>
        <v>0.818</v>
      </c>
      <c r="K1229">
        <f t="shared" si="15"/>
        <v>0.826</v>
      </c>
    </row>
    <row r="1230" spans="1:11">
      <c r="A1230" s="1">
        <v>45972</v>
      </c>
      <c r="B1230">
        <v>5448</v>
      </c>
      <c r="C1230">
        <v>273</v>
      </c>
      <c r="D1230">
        <v>545</v>
      </c>
      <c r="E1230">
        <v>8196.33</v>
      </c>
      <c r="F1230">
        <v>11164.3</v>
      </c>
      <c r="G1230">
        <v>20138.85</v>
      </c>
      <c r="H1230">
        <v>40.7</v>
      </c>
      <c r="I1230">
        <v>55.44</v>
      </c>
      <c r="J1230">
        <f t="shared" si="14"/>
        <v>0.639</v>
      </c>
      <c r="K1230">
        <f t="shared" si="15"/>
        <v>0.706</v>
      </c>
    </row>
    <row r="1231" spans="1:11">
      <c r="A1231" s="1">
        <v>45973</v>
      </c>
      <c r="B1231">
        <v>5448</v>
      </c>
      <c r="C1231">
        <v>273</v>
      </c>
      <c r="D1231">
        <v>545</v>
      </c>
      <c r="E1231">
        <v>8026.7</v>
      </c>
      <c r="F1231">
        <v>10835.33</v>
      </c>
      <c r="G1231">
        <v>19648.13</v>
      </c>
      <c r="H1231">
        <v>40.85</v>
      </c>
      <c r="I1231">
        <v>55.15</v>
      </c>
      <c r="J1231">
        <f t="shared" si="14"/>
        <v>0.654</v>
      </c>
      <c r="K1231">
        <f t="shared" si="15"/>
        <v>0.682</v>
      </c>
    </row>
    <row r="1232" spans="1:11">
      <c r="A1232" s="1">
        <v>45974</v>
      </c>
      <c r="B1232">
        <v>5448</v>
      </c>
      <c r="C1232">
        <v>273</v>
      </c>
      <c r="D1232">
        <v>545</v>
      </c>
      <c r="E1232">
        <v>8583.02</v>
      </c>
      <c r="F1232">
        <v>11539.35</v>
      </c>
      <c r="G1232">
        <v>20656.81</v>
      </c>
      <c r="H1232">
        <v>41.55</v>
      </c>
      <c r="I1232">
        <v>55.86</v>
      </c>
      <c r="J1232">
        <f t="shared" si="14"/>
        <v>0.73</v>
      </c>
      <c r="K1232">
        <f t="shared" si="15"/>
        <v>0.744</v>
      </c>
    </row>
    <row r="1233" spans="1:11">
      <c r="A1233" s="1">
        <v>45975</v>
      </c>
      <c r="B1233">
        <v>5448</v>
      </c>
      <c r="C1233">
        <v>273</v>
      </c>
      <c r="D1233">
        <v>545</v>
      </c>
      <c r="E1233">
        <v>7804.26</v>
      </c>
      <c r="F1233">
        <v>10617.36</v>
      </c>
      <c r="G1233">
        <v>19803.82</v>
      </c>
      <c r="H1233">
        <v>39.41</v>
      </c>
      <c r="I1233">
        <v>53.61</v>
      </c>
      <c r="J1233">
        <f t="shared" si="14"/>
        <v>0.519</v>
      </c>
      <c r="K1233">
        <f t="shared" si="15"/>
        <v>0.526</v>
      </c>
    </row>
    <row r="1234" spans="1:11">
      <c r="A1234" s="1">
        <v>45978</v>
      </c>
      <c r="B1234">
        <v>5448</v>
      </c>
      <c r="C1234">
        <v>273</v>
      </c>
      <c r="D1234">
        <v>545</v>
      </c>
      <c r="E1234">
        <v>7655.43</v>
      </c>
      <c r="F1234">
        <v>10358.61</v>
      </c>
      <c r="G1234">
        <v>19303.21</v>
      </c>
      <c r="H1234">
        <v>39.66</v>
      </c>
      <c r="I1234">
        <v>53.66</v>
      </c>
      <c r="J1234">
        <f t="shared" si="14"/>
        <v>0.543</v>
      </c>
      <c r="K1234">
        <f t="shared" si="15"/>
        <v>0.531</v>
      </c>
    </row>
    <row r="1235" spans="1:11">
      <c r="A1235" s="1">
        <v>45979</v>
      </c>
      <c r="B1235">
        <v>5451</v>
      </c>
      <c r="C1235">
        <v>273</v>
      </c>
      <c r="D1235">
        <v>546</v>
      </c>
      <c r="E1235">
        <v>8084.92</v>
      </c>
      <c r="F1235">
        <v>10798.29</v>
      </c>
      <c r="G1235">
        <v>19459.59</v>
      </c>
      <c r="H1235">
        <v>41.55</v>
      </c>
      <c r="I1235">
        <v>55.49</v>
      </c>
      <c r="J1235">
        <f t="shared" si="14"/>
        <v>0.728</v>
      </c>
      <c r="K1235">
        <f t="shared" si="15"/>
        <v>0.716</v>
      </c>
    </row>
    <row r="1236" spans="1:11">
      <c r="A1236" s="1">
        <v>45980</v>
      </c>
      <c r="B1236">
        <v>5451</v>
      </c>
      <c r="C1236">
        <v>273</v>
      </c>
      <c r="D1236">
        <v>546</v>
      </c>
      <c r="E1236">
        <v>7103.49</v>
      </c>
      <c r="F1236">
        <v>9522.94</v>
      </c>
      <c r="G1236">
        <v>17426.66</v>
      </c>
      <c r="H1236">
        <v>40.76</v>
      </c>
      <c r="I1236">
        <v>54.65</v>
      </c>
      <c r="J1236">
        <f t="shared" si="14"/>
        <v>0.64</v>
      </c>
      <c r="K1236">
        <f t="shared" si="15"/>
        <v>0.638</v>
      </c>
    </row>
    <row r="1237" spans="1:11">
      <c r="A1237" s="1">
        <v>45981</v>
      </c>
      <c r="B1237">
        <v>5451</v>
      </c>
      <c r="C1237">
        <v>273</v>
      </c>
      <c r="D1237">
        <v>546</v>
      </c>
      <c r="E1237">
        <v>7304.9</v>
      </c>
      <c r="F1237">
        <v>9726.16</v>
      </c>
      <c r="G1237">
        <v>17226.35</v>
      </c>
      <c r="H1237">
        <v>42.41</v>
      </c>
      <c r="I1237">
        <v>56.46</v>
      </c>
      <c r="J1237">
        <f t="shared" si="14"/>
        <v>0.797</v>
      </c>
      <c r="K1237">
        <f t="shared" si="15"/>
        <v>0.802</v>
      </c>
    </row>
    <row r="1238" spans="1:11">
      <c r="A1238" s="1">
        <v>45982</v>
      </c>
      <c r="B1238">
        <v>5452</v>
      </c>
      <c r="C1238">
        <v>273</v>
      </c>
      <c r="D1238">
        <v>546</v>
      </c>
      <c r="E1238">
        <v>7828.45</v>
      </c>
      <c r="F1238">
        <v>10503.98</v>
      </c>
      <c r="G1238">
        <v>19835.99</v>
      </c>
      <c r="H1238">
        <v>39.47</v>
      </c>
      <c r="I1238">
        <v>52.95</v>
      </c>
      <c r="J1238">
        <f t="shared" si="14"/>
        <v>0.518</v>
      </c>
      <c r="K1238">
        <f t="shared" si="15"/>
        <v>0.452</v>
      </c>
    </row>
    <row r="1239" spans="1:11">
      <c r="A1239" s="1">
        <v>45985</v>
      </c>
      <c r="B1239">
        <v>5452</v>
      </c>
      <c r="C1239">
        <v>273</v>
      </c>
      <c r="D1239">
        <v>546</v>
      </c>
      <c r="E1239">
        <v>7324.54</v>
      </c>
      <c r="F1239">
        <v>9738.68</v>
      </c>
      <c r="G1239">
        <v>17403.5</v>
      </c>
      <c r="H1239">
        <v>42.09</v>
      </c>
      <c r="I1239">
        <v>55.96</v>
      </c>
      <c r="J1239">
        <f t="shared" si="14"/>
        <v>0.765</v>
      </c>
      <c r="K1239">
        <f t="shared" si="15"/>
        <v>0.755</v>
      </c>
    </row>
    <row r="1240" spans="1:11">
      <c r="A1240" s="1">
        <v>45986</v>
      </c>
      <c r="B1240">
        <v>5453</v>
      </c>
      <c r="C1240">
        <v>273</v>
      </c>
      <c r="D1240">
        <v>546</v>
      </c>
      <c r="E1240">
        <v>7775.46</v>
      </c>
      <c r="F1240">
        <v>10393.92</v>
      </c>
      <c r="G1240">
        <v>18261.69</v>
      </c>
      <c r="H1240">
        <v>42.58</v>
      </c>
      <c r="I1240">
        <v>56.92</v>
      </c>
      <c r="J1240">
        <f t="shared" si="14"/>
        <v>0.822</v>
      </c>
      <c r="K1240">
        <f t="shared" si="15"/>
        <v>0.838</v>
      </c>
    </row>
    <row r="1241" spans="1:11">
      <c r="A1241" s="1">
        <v>45987</v>
      </c>
      <c r="B1241">
        <v>5453</v>
      </c>
      <c r="C1241">
        <v>273</v>
      </c>
      <c r="D1241">
        <v>546</v>
      </c>
      <c r="E1241">
        <v>7997.42</v>
      </c>
      <c r="F1241">
        <v>10459.16</v>
      </c>
      <c r="G1241">
        <v>17971.9</v>
      </c>
      <c r="H1241">
        <v>44.5</v>
      </c>
      <c r="I1241">
        <v>58.2</v>
      </c>
      <c r="J1241">
        <f t="shared" si="14"/>
        <v>0.946</v>
      </c>
      <c r="K1241">
        <f t="shared" si="15"/>
        <v>0.93</v>
      </c>
    </row>
    <row r="1242" spans="1:11">
      <c r="A1242" s="1">
        <v>45988</v>
      </c>
      <c r="B1242">
        <v>5454</v>
      </c>
      <c r="C1242">
        <v>273</v>
      </c>
      <c r="D1242">
        <v>546</v>
      </c>
      <c r="E1242">
        <v>7696.78</v>
      </c>
      <c r="F1242">
        <v>10065.69</v>
      </c>
      <c r="G1242">
        <v>17231.72</v>
      </c>
      <c r="H1242">
        <v>44.67</v>
      </c>
      <c r="I1242">
        <v>58.41</v>
      </c>
      <c r="J1242">
        <f t="shared" si="14"/>
        <v>0.953</v>
      </c>
      <c r="K1242">
        <f t="shared" si="15"/>
        <v>0.943</v>
      </c>
    </row>
    <row r="1243" spans="1:11">
      <c r="A1243" s="1">
        <v>45989</v>
      </c>
      <c r="B1243">
        <v>5454</v>
      </c>
      <c r="C1243">
        <v>273</v>
      </c>
      <c r="D1243">
        <v>546</v>
      </c>
      <c r="E1243">
        <v>6728.78</v>
      </c>
      <c r="F1243">
        <v>9022.53</v>
      </c>
      <c r="G1243">
        <v>15977.31</v>
      </c>
      <c r="H1243">
        <v>42.11</v>
      </c>
      <c r="I1243">
        <v>56.47</v>
      </c>
      <c r="J1243">
        <f t="shared" si="14"/>
        <v>0.763</v>
      </c>
      <c r="K1243">
        <f t="shared" si="15"/>
        <v>0.798</v>
      </c>
    </row>
    <row r="1244" spans="1:11">
      <c r="A1244" s="1">
        <v>45992</v>
      </c>
      <c r="B1244">
        <v>5454</v>
      </c>
      <c r="C1244">
        <v>273</v>
      </c>
      <c r="D1244">
        <v>546</v>
      </c>
      <c r="E1244">
        <v>7924.35</v>
      </c>
      <c r="F1244">
        <v>10649.99</v>
      </c>
      <c r="G1244">
        <v>18894.49</v>
      </c>
      <c r="H1244">
        <v>41.94</v>
      </c>
      <c r="I1244">
        <v>56.37</v>
      </c>
      <c r="J1244">
        <f t="shared" si="14"/>
        <v>0.75</v>
      </c>
      <c r="K1244">
        <f t="shared" si="15"/>
        <v>0.787</v>
      </c>
    </row>
    <row r="1245" spans="1:11">
      <c r="A1245" s="1">
        <v>45993</v>
      </c>
      <c r="B1245">
        <v>5455</v>
      </c>
      <c r="C1245">
        <v>273</v>
      </c>
      <c r="D1245">
        <v>546</v>
      </c>
      <c r="E1245">
        <v>6774.37</v>
      </c>
      <c r="F1245">
        <v>9078.44</v>
      </c>
      <c r="G1245">
        <v>16072.67</v>
      </c>
      <c r="H1245">
        <v>42.15</v>
      </c>
      <c r="I1245">
        <v>56.48</v>
      </c>
      <c r="J1245">
        <f t="shared" si="14"/>
        <v>0.769</v>
      </c>
      <c r="K1245">
        <f t="shared" si="15"/>
        <v>0.799</v>
      </c>
    </row>
    <row r="1246" spans="1:11">
      <c r="A1246" s="1">
        <v>45994</v>
      </c>
      <c r="B1246">
        <v>5456</v>
      </c>
      <c r="C1246">
        <v>273</v>
      </c>
      <c r="D1246">
        <v>546</v>
      </c>
      <c r="E1246">
        <v>7138.65</v>
      </c>
      <c r="F1246">
        <v>9502.69</v>
      </c>
      <c r="G1246">
        <v>16835.56</v>
      </c>
      <c r="H1246">
        <v>42.4</v>
      </c>
      <c r="I1246">
        <v>56.44</v>
      </c>
      <c r="J1246">
        <f t="shared" si="14"/>
        <v>0.791</v>
      </c>
      <c r="K1246">
        <f t="shared" si="15"/>
        <v>0.793</v>
      </c>
    </row>
    <row r="1247" spans="1:11">
      <c r="A1247" s="1">
        <v>45995</v>
      </c>
      <c r="B1247">
        <v>5456</v>
      </c>
      <c r="C1247">
        <v>273</v>
      </c>
      <c r="D1247">
        <v>546</v>
      </c>
      <c r="E1247">
        <v>6619.99</v>
      </c>
      <c r="F1247">
        <v>8819.2</v>
      </c>
      <c r="G1247">
        <v>15616.66</v>
      </c>
      <c r="H1247">
        <v>42.39</v>
      </c>
      <c r="I1247">
        <v>56.47</v>
      </c>
      <c r="J1247">
        <f t="shared" si="14"/>
        <v>0.789</v>
      </c>
      <c r="K1247">
        <f t="shared" si="15"/>
        <v>0.795</v>
      </c>
    </row>
    <row r="1248" spans="1:11">
      <c r="A1248" s="1">
        <v>45996</v>
      </c>
      <c r="B1248">
        <v>5456</v>
      </c>
      <c r="C1248">
        <v>273</v>
      </c>
      <c r="D1248">
        <v>546</v>
      </c>
      <c r="E1248">
        <v>7557.73</v>
      </c>
      <c r="F1248">
        <v>10011.86</v>
      </c>
      <c r="G1248">
        <v>17389.53</v>
      </c>
      <c r="H1248">
        <v>43.46</v>
      </c>
      <c r="I1248">
        <v>57.57</v>
      </c>
      <c r="J1248">
        <f t="shared" si="14"/>
        <v>0.875</v>
      </c>
      <c r="K1248">
        <f t="shared" si="15"/>
        <v>0.881</v>
      </c>
    </row>
    <row r="1249" spans="1:11">
      <c r="A1249" s="1">
        <v>45999</v>
      </c>
      <c r="B1249">
        <v>5456</v>
      </c>
      <c r="C1249">
        <v>273</v>
      </c>
      <c r="D1249">
        <v>546</v>
      </c>
      <c r="E1249">
        <v>9201.54</v>
      </c>
      <c r="F1249">
        <v>12089.89</v>
      </c>
      <c r="G1249">
        <v>20516.12</v>
      </c>
      <c r="H1249">
        <v>44.85</v>
      </c>
      <c r="I1249">
        <v>58.93</v>
      </c>
      <c r="J1249">
        <f t="shared" si="14"/>
        <v>0.958</v>
      </c>
      <c r="K1249">
        <f t="shared" si="15"/>
        <v>0.961</v>
      </c>
    </row>
    <row r="1250" spans="1:11">
      <c r="A1250" s="1">
        <v>46000</v>
      </c>
      <c r="B1250">
        <v>5456</v>
      </c>
      <c r="C1250">
        <v>273</v>
      </c>
      <c r="D1250">
        <v>546</v>
      </c>
      <c r="E1250">
        <v>8757.1</v>
      </c>
      <c r="F1250">
        <v>11406.11</v>
      </c>
      <c r="G1250">
        <v>19176.89</v>
      </c>
      <c r="H1250">
        <v>45.66</v>
      </c>
      <c r="I1250">
        <v>59.48</v>
      </c>
      <c r="J1250">
        <f t="shared" si="14"/>
        <v>0.981</v>
      </c>
      <c r="K1250">
        <f t="shared" si="15"/>
        <v>0.974</v>
      </c>
    </row>
    <row r="1251" spans="1:11">
      <c r="A1251" s="1">
        <v>46001</v>
      </c>
      <c r="B1251">
        <v>5457</v>
      </c>
      <c r="C1251">
        <v>273</v>
      </c>
      <c r="D1251">
        <v>546</v>
      </c>
      <c r="E1251">
        <v>7888.36</v>
      </c>
      <c r="F1251">
        <v>10488</v>
      </c>
      <c r="G1251">
        <v>17916.35</v>
      </c>
      <c r="H1251">
        <v>44.03</v>
      </c>
      <c r="I1251">
        <v>58.54</v>
      </c>
      <c r="J1251">
        <f t="shared" si="14"/>
        <v>0.911</v>
      </c>
      <c r="K1251">
        <f t="shared" si="15"/>
        <v>0.946</v>
      </c>
    </row>
    <row r="1252" spans="1:11">
      <c r="A1252" s="1">
        <v>46002</v>
      </c>
      <c r="B1252">
        <v>5457</v>
      </c>
      <c r="C1252">
        <v>273</v>
      </c>
      <c r="D1252">
        <v>546</v>
      </c>
      <c r="E1252">
        <v>8392.05</v>
      </c>
      <c r="F1252">
        <v>10971.72</v>
      </c>
      <c r="G1252">
        <v>18852.76</v>
      </c>
      <c r="H1252">
        <v>44.51</v>
      </c>
      <c r="I1252">
        <v>58.2</v>
      </c>
      <c r="J1252">
        <f t="shared" si="14"/>
        <v>0.942</v>
      </c>
      <c r="K1252">
        <f t="shared" si="15"/>
        <v>0.923</v>
      </c>
    </row>
    <row r="1253" spans="1:11">
      <c r="A1253" s="1">
        <v>46003</v>
      </c>
      <c r="B1253">
        <v>5457</v>
      </c>
      <c r="C1253">
        <v>273</v>
      </c>
      <c r="D1253">
        <v>546</v>
      </c>
      <c r="E1253">
        <v>9506.33</v>
      </c>
      <c r="F1253">
        <v>12520.95</v>
      </c>
      <c r="G1253">
        <v>21190.1</v>
      </c>
      <c r="H1253">
        <v>44.86</v>
      </c>
      <c r="I1253">
        <v>59.09</v>
      </c>
      <c r="J1253">
        <f t="shared" si="14"/>
        <v>0.957</v>
      </c>
      <c r="K1253">
        <f t="shared" si="15"/>
        <v>0.967</v>
      </c>
    </row>
    <row r="1254" spans="1:11">
      <c r="A1254" s="1">
        <v>46006</v>
      </c>
      <c r="B1254">
        <v>5457</v>
      </c>
      <c r="C1254">
        <v>273</v>
      </c>
      <c r="D1254">
        <v>546</v>
      </c>
      <c r="E1254">
        <v>7819.84</v>
      </c>
      <c r="F1254">
        <v>10413.94</v>
      </c>
      <c r="G1254">
        <v>17944.2</v>
      </c>
      <c r="H1254">
        <v>43.58</v>
      </c>
      <c r="I1254">
        <v>58.04</v>
      </c>
      <c r="J1254">
        <f t="shared" si="14"/>
        <v>0.877</v>
      </c>
      <c r="K1254">
        <f t="shared" si="15"/>
        <v>0.913</v>
      </c>
    </row>
    <row r="1255" spans="1:11">
      <c r="A1255" s="1">
        <v>46007</v>
      </c>
      <c r="B1255">
        <v>5458</v>
      </c>
      <c r="C1255">
        <v>273</v>
      </c>
      <c r="D1255">
        <v>546</v>
      </c>
      <c r="E1255">
        <v>7363.44</v>
      </c>
      <c r="F1255">
        <v>9877.21</v>
      </c>
      <c r="G1255">
        <v>17480.91</v>
      </c>
      <c r="H1255">
        <v>42.12</v>
      </c>
      <c r="I1255">
        <v>56.5</v>
      </c>
      <c r="J1255">
        <f t="shared" si="14"/>
        <v>0.751</v>
      </c>
      <c r="K1255">
        <f t="shared" si="15"/>
        <v>0.791</v>
      </c>
    </row>
    <row r="1256" spans="1:11">
      <c r="A1256" s="1">
        <v>46008</v>
      </c>
      <c r="B1256">
        <v>5459</v>
      </c>
      <c r="C1256">
        <v>273</v>
      </c>
      <c r="D1256">
        <v>546</v>
      </c>
      <c r="E1256">
        <v>8112.31</v>
      </c>
      <c r="F1256">
        <v>10680.55</v>
      </c>
      <c r="G1256">
        <v>18343.65</v>
      </c>
      <c r="H1256">
        <v>44.22</v>
      </c>
      <c r="I1256">
        <v>58.22</v>
      </c>
      <c r="J1256">
        <f t="shared" si="14"/>
        <v>0.919</v>
      </c>
      <c r="K1256">
        <f t="shared" si="15"/>
        <v>0.926</v>
      </c>
    </row>
    <row r="1257" spans="1:11">
      <c r="A1257" s="1">
        <v>46009</v>
      </c>
      <c r="B1257">
        <v>5460</v>
      </c>
      <c r="C1257">
        <v>273</v>
      </c>
      <c r="D1257">
        <v>546</v>
      </c>
      <c r="E1257">
        <v>7364.55</v>
      </c>
      <c r="F1257">
        <v>9786.94</v>
      </c>
      <c r="G1257">
        <v>16768.01</v>
      </c>
      <c r="H1257">
        <v>43.92</v>
      </c>
      <c r="I1257">
        <v>58.37</v>
      </c>
      <c r="J1257">
        <f t="shared" si="14"/>
        <v>0.901</v>
      </c>
      <c r="K1257">
        <f t="shared" si="15"/>
        <v>0.937</v>
      </c>
    </row>
    <row r="1258" spans="1:11">
      <c r="A1258" s="1">
        <v>46010</v>
      </c>
      <c r="B1258">
        <v>5461</v>
      </c>
      <c r="C1258">
        <v>274</v>
      </c>
      <c r="D1258">
        <v>547</v>
      </c>
      <c r="E1258">
        <v>7265.09</v>
      </c>
      <c r="F1258">
        <v>9829.35</v>
      </c>
      <c r="G1258">
        <v>17487.42</v>
      </c>
      <c r="H1258">
        <v>41.54</v>
      </c>
      <c r="I1258">
        <v>56.21</v>
      </c>
      <c r="J1258">
        <f t="shared" si="14"/>
        <v>0.696</v>
      </c>
      <c r="K1258">
        <f t="shared" si="15"/>
        <v>0.759</v>
      </c>
    </row>
    <row r="1259" spans="1:11">
      <c r="A1259" s="1">
        <v>46013</v>
      </c>
      <c r="B1259">
        <v>5461</v>
      </c>
      <c r="C1259">
        <v>274</v>
      </c>
      <c r="D1259">
        <v>547</v>
      </c>
      <c r="E1259">
        <v>8184.02</v>
      </c>
      <c r="F1259">
        <v>10985.7</v>
      </c>
      <c r="G1259">
        <v>18821.94</v>
      </c>
      <c r="H1259">
        <v>43.48</v>
      </c>
      <c r="I1259">
        <v>58.37</v>
      </c>
      <c r="J1259">
        <f t="shared" si="14"/>
        <v>0.866</v>
      </c>
      <c r="K1259">
        <f t="shared" si="15"/>
        <v>0.935</v>
      </c>
    </row>
    <row r="1260" spans="1:11">
      <c r="A1260" s="1">
        <v>46014</v>
      </c>
      <c r="B1260">
        <v>5464</v>
      </c>
      <c r="C1260">
        <v>274</v>
      </c>
      <c r="D1260">
        <v>547</v>
      </c>
      <c r="E1260">
        <v>8613.42</v>
      </c>
      <c r="F1260">
        <v>11459.05</v>
      </c>
      <c r="G1260">
        <v>19213.73</v>
      </c>
      <c r="H1260">
        <v>44.83</v>
      </c>
      <c r="I1260">
        <v>59.64</v>
      </c>
      <c r="J1260">
        <f t="shared" si="14"/>
        <v>0.954</v>
      </c>
      <c r="K1260">
        <f t="shared" si="15"/>
        <v>0.977</v>
      </c>
    </row>
    <row r="1261" spans="1:11">
      <c r="A1261" s="1">
        <v>46015</v>
      </c>
      <c r="B1261">
        <v>5465</v>
      </c>
      <c r="C1261">
        <v>274</v>
      </c>
      <c r="D1261">
        <v>547</v>
      </c>
      <c r="E1261">
        <v>8338.72</v>
      </c>
      <c r="F1261">
        <v>11222.45</v>
      </c>
      <c r="G1261">
        <v>18972.42</v>
      </c>
      <c r="H1261">
        <v>43.95</v>
      </c>
      <c r="I1261">
        <v>59.15</v>
      </c>
      <c r="J1261">
        <f t="shared" si="14"/>
        <v>0.901</v>
      </c>
      <c r="K1261">
        <f t="shared" si="15"/>
        <v>0.966</v>
      </c>
    </row>
    <row r="1262" spans="1:11">
      <c r="A1262" s="1">
        <v>46016</v>
      </c>
      <c r="B1262">
        <v>5466</v>
      </c>
      <c r="C1262">
        <v>274</v>
      </c>
      <c r="D1262">
        <v>547</v>
      </c>
      <c r="E1262">
        <v>8362.18</v>
      </c>
      <c r="F1262">
        <v>11271.09</v>
      </c>
      <c r="G1262">
        <v>19439.18</v>
      </c>
      <c r="H1262">
        <v>43.02</v>
      </c>
      <c r="I1262">
        <v>57.98</v>
      </c>
      <c r="J1262">
        <f t="shared" si="14"/>
        <v>0.835</v>
      </c>
      <c r="K1262">
        <f t="shared" si="15"/>
        <v>0.902</v>
      </c>
    </row>
    <row r="1263" spans="1:11">
      <c r="A1263" s="1">
        <v>46017</v>
      </c>
      <c r="B1263">
        <v>5466</v>
      </c>
      <c r="C1263">
        <v>274</v>
      </c>
      <c r="D1263">
        <v>547</v>
      </c>
      <c r="E1263">
        <v>9570.43</v>
      </c>
      <c r="F1263">
        <v>12855.16</v>
      </c>
      <c r="G1263">
        <v>21811.03</v>
      </c>
      <c r="H1263">
        <v>43.88</v>
      </c>
      <c r="I1263">
        <v>58.94</v>
      </c>
      <c r="J1263">
        <f t="shared" si="14"/>
        <v>0.897</v>
      </c>
      <c r="K1263">
        <f t="shared" si="15"/>
        <v>0.955</v>
      </c>
    </row>
    <row r="1264" spans="1:11">
      <c r="A1264" s="1">
        <v>46020</v>
      </c>
      <c r="B1264">
        <v>5466</v>
      </c>
      <c r="C1264">
        <v>274</v>
      </c>
      <c r="D1264">
        <v>547</v>
      </c>
      <c r="E1264">
        <v>9466.13</v>
      </c>
      <c r="F1264">
        <v>12705.81</v>
      </c>
      <c r="G1264">
        <v>21576.86</v>
      </c>
      <c r="H1264">
        <v>43.87</v>
      </c>
      <c r="I1264">
        <v>58.89</v>
      </c>
      <c r="J1264">
        <f t="shared" si="14"/>
        <v>0.895</v>
      </c>
      <c r="K1264">
        <f t="shared" si="15"/>
        <v>0.951</v>
      </c>
    </row>
    <row r="1265" spans="1:11">
      <c r="A1265" s="1">
        <v>46021</v>
      </c>
      <c r="B1265">
        <v>5469</v>
      </c>
      <c r="C1265">
        <v>274</v>
      </c>
      <c r="D1265">
        <v>547</v>
      </c>
      <c r="E1265">
        <v>9728.16</v>
      </c>
      <c r="F1265">
        <v>12979.64</v>
      </c>
      <c r="G1265">
        <v>21615.32</v>
      </c>
      <c r="H1265">
        <v>45.01</v>
      </c>
      <c r="I1265">
        <v>60.05</v>
      </c>
      <c r="J1265">
        <f t="shared" ref="J1265:J1328" si="16">PERCENTRANK(H516:H1265,H1265)</f>
        <v>0.962</v>
      </c>
      <c r="K1265">
        <f t="shared" ref="K1265:K1328" si="17">PERCENTRANK(I516:I1265,I1265)</f>
        <v>0.986</v>
      </c>
    </row>
    <row r="1266" spans="1:11">
      <c r="A1266" s="1">
        <v>46022</v>
      </c>
      <c r="B1266">
        <v>5470</v>
      </c>
      <c r="C1266">
        <v>274</v>
      </c>
      <c r="D1266">
        <v>547</v>
      </c>
      <c r="E1266">
        <v>9413.64</v>
      </c>
      <c r="F1266">
        <v>12415.58</v>
      </c>
      <c r="G1266">
        <v>20657.88</v>
      </c>
      <c r="H1266">
        <v>45.57</v>
      </c>
      <c r="I1266">
        <v>60.1</v>
      </c>
      <c r="J1266">
        <f t="shared" si="16"/>
        <v>0.978</v>
      </c>
      <c r="K1266">
        <f t="shared" si="17"/>
        <v>0.986</v>
      </c>
    </row>
    <row r="1267" spans="1:11">
      <c r="A1267" s="1">
        <v>46027</v>
      </c>
      <c r="B1267">
        <v>5469</v>
      </c>
      <c r="C1267">
        <v>274</v>
      </c>
      <c r="D1267">
        <v>547</v>
      </c>
      <c r="E1267">
        <v>11459.28</v>
      </c>
      <c r="F1267">
        <v>15046.33</v>
      </c>
      <c r="G1267">
        <v>25672.4</v>
      </c>
      <c r="H1267">
        <v>44.64</v>
      </c>
      <c r="I1267">
        <v>58.61</v>
      </c>
      <c r="J1267">
        <f t="shared" si="16"/>
        <v>0.942</v>
      </c>
      <c r="K1267">
        <f t="shared" si="17"/>
        <v>0.938</v>
      </c>
    </row>
    <row r="1268" spans="1:11">
      <c r="A1268" s="1">
        <v>46028</v>
      </c>
      <c r="B1268">
        <v>5470</v>
      </c>
      <c r="C1268">
        <v>274</v>
      </c>
      <c r="D1268">
        <v>547</v>
      </c>
      <c r="E1268">
        <v>12439.88</v>
      </c>
      <c r="F1268">
        <v>16540.86</v>
      </c>
      <c r="G1268">
        <v>28322.78</v>
      </c>
      <c r="H1268">
        <v>43.92</v>
      </c>
      <c r="I1268">
        <v>58.4</v>
      </c>
      <c r="J1268">
        <f t="shared" si="16"/>
        <v>0.893</v>
      </c>
      <c r="K1268">
        <f t="shared" si="17"/>
        <v>0.927</v>
      </c>
    </row>
    <row r="1269" spans="1:11">
      <c r="A1269" s="1">
        <v>46029</v>
      </c>
      <c r="B1269">
        <v>5470</v>
      </c>
      <c r="C1269">
        <v>274</v>
      </c>
      <c r="D1269">
        <v>547</v>
      </c>
      <c r="E1269">
        <v>12746.57</v>
      </c>
      <c r="F1269">
        <v>16932.13</v>
      </c>
      <c r="G1269">
        <v>28815.66</v>
      </c>
      <c r="H1269">
        <v>44.23</v>
      </c>
      <c r="I1269">
        <v>58.76</v>
      </c>
      <c r="J1269">
        <f t="shared" si="16"/>
        <v>0.914</v>
      </c>
      <c r="K1269">
        <f t="shared" si="17"/>
        <v>0.943</v>
      </c>
    </row>
    <row r="1270" spans="1:11">
      <c r="A1270" s="1">
        <v>46030</v>
      </c>
      <c r="B1270">
        <v>5470</v>
      </c>
      <c r="C1270">
        <v>274</v>
      </c>
      <c r="D1270">
        <v>547</v>
      </c>
      <c r="E1270">
        <v>12232.95</v>
      </c>
      <c r="F1270">
        <v>16444.43</v>
      </c>
      <c r="G1270">
        <v>28263.02</v>
      </c>
      <c r="H1270">
        <v>43.28</v>
      </c>
      <c r="I1270">
        <v>58.18</v>
      </c>
      <c r="J1270">
        <f t="shared" si="16"/>
        <v>0.843</v>
      </c>
      <c r="K1270">
        <f t="shared" si="17"/>
        <v>0.902</v>
      </c>
    </row>
    <row r="1271" spans="1:11">
      <c r="A1271" s="1">
        <v>46031</v>
      </c>
      <c r="B1271">
        <v>5470</v>
      </c>
      <c r="C1271">
        <v>274</v>
      </c>
      <c r="D1271">
        <v>547</v>
      </c>
      <c r="E1271">
        <v>13448.25</v>
      </c>
      <c r="F1271">
        <v>18139.73</v>
      </c>
      <c r="G1271">
        <v>31523.68</v>
      </c>
      <c r="H1271">
        <v>42.66</v>
      </c>
      <c r="I1271">
        <v>57.54</v>
      </c>
      <c r="J1271">
        <f t="shared" si="16"/>
        <v>0.797</v>
      </c>
      <c r="K1271">
        <f t="shared" si="17"/>
        <v>0.85</v>
      </c>
    </row>
    <row r="1272" spans="1:11">
      <c r="A1272" s="1">
        <v>46034</v>
      </c>
      <c r="B1272">
        <v>5470</v>
      </c>
      <c r="C1272">
        <v>274</v>
      </c>
      <c r="D1272">
        <v>547</v>
      </c>
      <c r="E1272">
        <v>14711.38</v>
      </c>
      <c r="F1272">
        <v>20124.86</v>
      </c>
      <c r="G1272">
        <v>36446.14</v>
      </c>
      <c r="H1272">
        <v>40.36</v>
      </c>
      <c r="I1272">
        <v>55.22</v>
      </c>
      <c r="J1272">
        <f t="shared" si="16"/>
        <v>0.562</v>
      </c>
      <c r="K1272">
        <f t="shared" si="17"/>
        <v>0.642</v>
      </c>
    </row>
    <row r="1273" spans="1:11">
      <c r="A1273" s="1">
        <v>46035</v>
      </c>
      <c r="B1273">
        <v>5470</v>
      </c>
      <c r="C1273">
        <v>274</v>
      </c>
      <c r="D1273">
        <v>547</v>
      </c>
      <c r="E1273">
        <v>15324.73</v>
      </c>
      <c r="F1273">
        <v>20764.8</v>
      </c>
      <c r="G1273">
        <v>36988.11</v>
      </c>
      <c r="H1273">
        <v>41.43</v>
      </c>
      <c r="I1273">
        <v>56.14</v>
      </c>
      <c r="J1273">
        <f t="shared" si="16"/>
        <v>0.664</v>
      </c>
      <c r="K1273">
        <f t="shared" si="17"/>
        <v>0.738</v>
      </c>
    </row>
    <row r="1274" spans="1:11">
      <c r="A1274" s="1">
        <v>46036</v>
      </c>
      <c r="B1274">
        <v>5470</v>
      </c>
      <c r="C1274">
        <v>274</v>
      </c>
      <c r="D1274">
        <v>547</v>
      </c>
      <c r="E1274">
        <v>16445.87</v>
      </c>
      <c r="F1274">
        <v>22294.94</v>
      </c>
      <c r="G1274">
        <v>39868.62</v>
      </c>
      <c r="H1274">
        <v>41.25</v>
      </c>
      <c r="I1274">
        <v>55.92</v>
      </c>
      <c r="J1274">
        <f t="shared" si="16"/>
        <v>0.648</v>
      </c>
      <c r="K1274">
        <f t="shared" si="17"/>
        <v>0.703</v>
      </c>
    </row>
    <row r="1275" spans="1:11">
      <c r="A1275" s="1">
        <v>46037</v>
      </c>
      <c r="B1275">
        <v>5471</v>
      </c>
      <c r="C1275">
        <v>274</v>
      </c>
      <c r="D1275">
        <v>548</v>
      </c>
      <c r="E1275">
        <v>12384.4</v>
      </c>
      <c r="F1275">
        <v>16724.64</v>
      </c>
      <c r="G1275">
        <v>29384.94</v>
      </c>
      <c r="H1275">
        <v>42.15</v>
      </c>
      <c r="I1275">
        <v>56.92</v>
      </c>
      <c r="J1275">
        <f t="shared" si="16"/>
        <v>0.735</v>
      </c>
      <c r="K1275">
        <f t="shared" si="17"/>
        <v>0.805</v>
      </c>
    </row>
    <row r="1276" spans="1:11">
      <c r="A1276" s="1">
        <v>46038</v>
      </c>
      <c r="B1276">
        <v>5472</v>
      </c>
      <c r="C1276">
        <v>274</v>
      </c>
      <c r="D1276">
        <v>548</v>
      </c>
      <c r="E1276">
        <v>12949.12</v>
      </c>
      <c r="F1276">
        <v>17426.89</v>
      </c>
      <c r="G1276">
        <v>30565.24</v>
      </c>
      <c r="H1276">
        <v>42.37</v>
      </c>
      <c r="I1276">
        <v>57.02</v>
      </c>
      <c r="J1276">
        <f t="shared" si="16"/>
        <v>0.758</v>
      </c>
      <c r="K1276">
        <f t="shared" si="17"/>
        <v>0.811</v>
      </c>
    </row>
    <row r="1277" spans="1:11">
      <c r="A1277" s="1">
        <v>46041</v>
      </c>
      <c r="B1277">
        <v>5472</v>
      </c>
      <c r="C1277">
        <v>274</v>
      </c>
      <c r="D1277">
        <v>548</v>
      </c>
      <c r="E1277">
        <v>11210.56</v>
      </c>
      <c r="F1277">
        <v>15143.45</v>
      </c>
      <c r="G1277">
        <v>27322.16</v>
      </c>
      <c r="H1277">
        <v>41.03</v>
      </c>
      <c r="I1277">
        <v>55.43</v>
      </c>
      <c r="J1277">
        <f t="shared" si="16"/>
        <v>0.624</v>
      </c>
      <c r="K1277">
        <f t="shared" si="17"/>
        <v>0.651</v>
      </c>
    </row>
    <row r="1278" spans="1:11">
      <c r="A1278" s="1">
        <v>46042</v>
      </c>
      <c r="B1278">
        <v>5472</v>
      </c>
      <c r="C1278">
        <v>274</v>
      </c>
      <c r="D1278">
        <v>548</v>
      </c>
      <c r="E1278">
        <v>11509.82</v>
      </c>
      <c r="F1278">
        <v>15557.19</v>
      </c>
      <c r="G1278">
        <v>28042.35</v>
      </c>
      <c r="H1278">
        <v>41.04</v>
      </c>
      <c r="I1278">
        <v>55.48</v>
      </c>
      <c r="J1278">
        <f t="shared" si="16"/>
        <v>0.626</v>
      </c>
      <c r="K1278">
        <f t="shared" si="17"/>
        <v>0.662</v>
      </c>
    </row>
    <row r="1279" spans="1:11">
      <c r="A1279" s="1">
        <v>46043</v>
      </c>
      <c r="B1279">
        <v>5473</v>
      </c>
      <c r="C1279">
        <v>274</v>
      </c>
      <c r="D1279">
        <v>548</v>
      </c>
      <c r="E1279">
        <v>10974.65</v>
      </c>
      <c r="F1279">
        <v>14851.18</v>
      </c>
      <c r="G1279">
        <v>26237.47</v>
      </c>
      <c r="H1279">
        <v>41.83</v>
      </c>
      <c r="I1279">
        <v>56.6</v>
      </c>
      <c r="J1279">
        <f t="shared" si="16"/>
        <v>0.702</v>
      </c>
      <c r="K1279">
        <f t="shared" si="17"/>
        <v>0.773</v>
      </c>
    </row>
    <row r="1280" spans="1:11">
      <c r="A1280" s="1">
        <v>46044</v>
      </c>
      <c r="B1280">
        <v>5473</v>
      </c>
      <c r="C1280">
        <v>274</v>
      </c>
      <c r="D1280">
        <v>548</v>
      </c>
      <c r="E1280">
        <v>11632.97</v>
      </c>
      <c r="F1280">
        <v>15586.38</v>
      </c>
      <c r="G1280">
        <v>27164.05</v>
      </c>
      <c r="H1280">
        <v>42.82</v>
      </c>
      <c r="I1280">
        <v>57.38</v>
      </c>
      <c r="J1280">
        <f t="shared" si="16"/>
        <v>0.807</v>
      </c>
      <c r="K1280">
        <f t="shared" si="17"/>
        <v>0.837</v>
      </c>
    </row>
    <row r="1281" spans="1:11">
      <c r="A1281" s="1">
        <v>46045</v>
      </c>
      <c r="B1281">
        <v>5473</v>
      </c>
      <c r="C1281">
        <v>274</v>
      </c>
      <c r="D1281">
        <v>548</v>
      </c>
      <c r="E1281">
        <v>12834.9</v>
      </c>
      <c r="F1281">
        <v>17498.67</v>
      </c>
      <c r="G1281">
        <v>31181.08</v>
      </c>
      <c r="H1281">
        <v>41.16</v>
      </c>
      <c r="I1281">
        <v>56.12</v>
      </c>
      <c r="J1281">
        <f t="shared" si="16"/>
        <v>0.635</v>
      </c>
      <c r="K1281">
        <f t="shared" si="17"/>
        <v>0.73</v>
      </c>
    </row>
    <row r="1282" spans="1:11">
      <c r="A1282" s="1">
        <v>46048</v>
      </c>
      <c r="B1282">
        <v>5473</v>
      </c>
      <c r="C1282">
        <v>274</v>
      </c>
      <c r="D1282">
        <v>548</v>
      </c>
      <c r="E1282">
        <v>13159.03</v>
      </c>
      <c r="F1282">
        <v>17903.17</v>
      </c>
      <c r="G1282">
        <v>32806.45</v>
      </c>
      <c r="H1282">
        <v>40.11</v>
      </c>
      <c r="I1282">
        <v>54.57</v>
      </c>
      <c r="J1282">
        <f t="shared" si="16"/>
        <v>0.524</v>
      </c>
      <c r="K1282">
        <f t="shared" si="17"/>
        <v>0.566</v>
      </c>
    </row>
    <row r="1283" spans="1:11">
      <c r="A1283" s="1">
        <v>46049</v>
      </c>
      <c r="B1283">
        <v>5473</v>
      </c>
      <c r="C1283">
        <v>274</v>
      </c>
      <c r="D1283">
        <v>548</v>
      </c>
      <c r="E1283">
        <v>12211.08</v>
      </c>
      <c r="F1283">
        <v>16444.94</v>
      </c>
      <c r="G1283">
        <v>29214.53</v>
      </c>
      <c r="H1283">
        <v>41.8</v>
      </c>
      <c r="I1283">
        <v>56.29</v>
      </c>
      <c r="J1283">
        <f t="shared" si="16"/>
        <v>0.698</v>
      </c>
      <c r="K1283">
        <f t="shared" si="17"/>
        <v>0.736</v>
      </c>
    </row>
    <row r="1284" spans="1:11">
      <c r="A1284" s="1">
        <v>46050</v>
      </c>
      <c r="B1284">
        <v>5475</v>
      </c>
      <c r="C1284">
        <v>274</v>
      </c>
      <c r="D1284">
        <v>548</v>
      </c>
      <c r="E1284">
        <v>13177.07</v>
      </c>
      <c r="F1284">
        <v>17601.22</v>
      </c>
      <c r="G1284">
        <v>29922.9</v>
      </c>
      <c r="H1284">
        <v>44.04</v>
      </c>
      <c r="I1284">
        <v>58.82</v>
      </c>
      <c r="J1284">
        <f t="shared" si="16"/>
        <v>0.901</v>
      </c>
      <c r="K1284">
        <f t="shared" si="17"/>
        <v>0.946</v>
      </c>
    </row>
    <row r="1285" spans="1:11">
      <c r="A1285" s="1">
        <v>46051</v>
      </c>
      <c r="B1285">
        <v>5476</v>
      </c>
      <c r="C1285">
        <v>274</v>
      </c>
      <c r="D1285">
        <v>548</v>
      </c>
      <c r="E1285">
        <v>14399.87</v>
      </c>
      <c r="F1285">
        <v>19179.56</v>
      </c>
      <c r="G1285">
        <v>32594.17</v>
      </c>
      <c r="H1285">
        <v>44.18</v>
      </c>
      <c r="I1285">
        <v>58.84</v>
      </c>
      <c r="J1285">
        <f t="shared" si="16"/>
        <v>0.911</v>
      </c>
      <c r="K1285">
        <f t="shared" si="17"/>
        <v>0.947</v>
      </c>
    </row>
    <row r="1286" spans="1:11">
      <c r="A1286" s="1">
        <v>46052</v>
      </c>
      <c r="B1286">
        <v>5477</v>
      </c>
      <c r="C1286">
        <v>274</v>
      </c>
      <c r="D1286">
        <v>548</v>
      </c>
      <c r="E1286">
        <v>12230.88</v>
      </c>
      <c r="F1286">
        <v>16291.93</v>
      </c>
      <c r="G1286">
        <v>28624.25</v>
      </c>
      <c r="H1286">
        <v>42.73</v>
      </c>
      <c r="I1286">
        <v>56.92</v>
      </c>
      <c r="J1286">
        <f t="shared" si="16"/>
        <v>0.797</v>
      </c>
      <c r="K1286">
        <f t="shared" si="17"/>
        <v>0.798</v>
      </c>
    </row>
    <row r="1287" spans="1:11">
      <c r="A1287" s="1">
        <v>46055</v>
      </c>
      <c r="B1287">
        <v>5477</v>
      </c>
      <c r="C1287">
        <v>274</v>
      </c>
      <c r="D1287">
        <v>548</v>
      </c>
      <c r="E1287">
        <v>11330.45</v>
      </c>
      <c r="F1287">
        <v>14920.41</v>
      </c>
      <c r="G1287">
        <v>26066.38</v>
      </c>
      <c r="H1287">
        <v>43.47</v>
      </c>
      <c r="I1287">
        <v>57.24</v>
      </c>
      <c r="J1287">
        <f t="shared" si="16"/>
        <v>0.85</v>
      </c>
      <c r="K1287">
        <f t="shared" si="17"/>
        <v>0.823</v>
      </c>
    </row>
    <row r="1288" spans="1:11">
      <c r="A1288" s="1">
        <v>46056</v>
      </c>
      <c r="B1288">
        <v>5478</v>
      </c>
      <c r="C1288">
        <v>274</v>
      </c>
      <c r="D1288">
        <v>548</v>
      </c>
      <c r="E1288">
        <v>11887.6</v>
      </c>
      <c r="F1288">
        <v>15586.91</v>
      </c>
      <c r="G1288">
        <v>25656.13</v>
      </c>
      <c r="H1288">
        <v>46.33</v>
      </c>
      <c r="I1288">
        <v>60.75</v>
      </c>
      <c r="J1288">
        <f t="shared" si="16"/>
        <v>0.991</v>
      </c>
      <c r="K1288">
        <f t="shared" si="17"/>
        <v>0.994</v>
      </c>
    </row>
    <row r="1289" spans="1:11">
      <c r="A1289" s="1">
        <v>46057</v>
      </c>
      <c r="B1289">
        <v>5478</v>
      </c>
      <c r="C1289">
        <v>274</v>
      </c>
      <c r="D1289">
        <v>548</v>
      </c>
      <c r="E1289">
        <v>11229.45</v>
      </c>
      <c r="F1289">
        <v>14834.7</v>
      </c>
      <c r="G1289">
        <v>25032.63</v>
      </c>
      <c r="H1289">
        <v>44.86</v>
      </c>
      <c r="I1289">
        <v>59.26</v>
      </c>
      <c r="J1289">
        <f t="shared" si="16"/>
        <v>0.951</v>
      </c>
      <c r="K1289">
        <f t="shared" si="17"/>
        <v>0.962</v>
      </c>
    </row>
    <row r="1290" spans="1:11">
      <c r="A1290" s="1">
        <v>46058</v>
      </c>
      <c r="B1290">
        <v>5479</v>
      </c>
      <c r="C1290">
        <v>274</v>
      </c>
      <c r="D1290">
        <v>548</v>
      </c>
      <c r="E1290">
        <v>9398.19</v>
      </c>
      <c r="F1290">
        <v>12672.31</v>
      </c>
      <c r="G1290">
        <v>21942.8</v>
      </c>
      <c r="H1290">
        <v>42.83</v>
      </c>
      <c r="I1290">
        <v>57.75</v>
      </c>
      <c r="J1290">
        <f t="shared" si="16"/>
        <v>0.801</v>
      </c>
      <c r="K1290">
        <f t="shared" si="17"/>
        <v>0.867</v>
      </c>
    </row>
    <row r="1291" spans="1:11">
      <c r="A1291" s="1">
        <v>46059</v>
      </c>
      <c r="B1291">
        <v>5479</v>
      </c>
      <c r="C1291">
        <v>274</v>
      </c>
      <c r="D1291">
        <v>548</v>
      </c>
      <c r="E1291">
        <v>9184.61</v>
      </c>
      <c r="F1291">
        <v>12378.16</v>
      </c>
      <c r="G1291">
        <v>21634.75</v>
      </c>
      <c r="H1291">
        <v>42.45</v>
      </c>
      <c r="I1291">
        <v>57.21</v>
      </c>
      <c r="J1291">
        <f t="shared" si="16"/>
        <v>0.759</v>
      </c>
      <c r="K1291">
        <f t="shared" si="17"/>
        <v>0.817</v>
      </c>
    </row>
    <row r="1292" spans="1:11">
      <c r="A1292" s="1">
        <v>46062</v>
      </c>
      <c r="B1292">
        <v>5479</v>
      </c>
      <c r="C1292">
        <v>274</v>
      </c>
      <c r="D1292">
        <v>548</v>
      </c>
      <c r="E1292">
        <v>9798.48</v>
      </c>
      <c r="F1292">
        <v>13100.08</v>
      </c>
      <c r="G1292">
        <v>22701.79</v>
      </c>
      <c r="H1292">
        <v>43.16</v>
      </c>
      <c r="I1292">
        <v>57.71</v>
      </c>
      <c r="J1292">
        <f t="shared" si="16"/>
        <v>0.827</v>
      </c>
      <c r="K1292">
        <f t="shared" si="17"/>
        <v>0.863</v>
      </c>
    </row>
    <row r="1293" spans="1:11">
      <c r="A1293" s="1">
        <v>46063</v>
      </c>
      <c r="B1293">
        <v>5482</v>
      </c>
      <c r="C1293">
        <v>275</v>
      </c>
      <c r="D1293">
        <v>549</v>
      </c>
      <c r="E1293">
        <v>9148.47</v>
      </c>
      <c r="F1293">
        <v>12292.64</v>
      </c>
      <c r="G1293">
        <v>21247.44</v>
      </c>
      <c r="H1293">
        <v>43.06</v>
      </c>
      <c r="I1293">
        <v>57.85</v>
      </c>
      <c r="J1293">
        <f t="shared" si="16"/>
        <v>0.818</v>
      </c>
      <c r="K1293">
        <f t="shared" si="17"/>
        <v>0.878</v>
      </c>
    </row>
    <row r="1294" spans="1:11">
      <c r="A1294" s="1">
        <v>46064</v>
      </c>
      <c r="B1294">
        <v>5483</v>
      </c>
      <c r="C1294">
        <v>275</v>
      </c>
      <c r="D1294">
        <v>549</v>
      </c>
      <c r="E1294">
        <v>8752.56</v>
      </c>
      <c r="F1294">
        <v>11706.81</v>
      </c>
      <c r="G1294">
        <v>20010.43</v>
      </c>
      <c r="H1294">
        <v>43.74</v>
      </c>
      <c r="I1294">
        <v>58.5</v>
      </c>
      <c r="J1294">
        <f t="shared" si="16"/>
        <v>0.87</v>
      </c>
      <c r="K1294">
        <f t="shared" si="17"/>
        <v>0.925</v>
      </c>
    </row>
    <row r="1295" spans="1:11">
      <c r="A1295" s="1">
        <v>46065</v>
      </c>
      <c r="B1295">
        <v>5484</v>
      </c>
      <c r="C1295">
        <v>275</v>
      </c>
      <c r="D1295">
        <v>549</v>
      </c>
      <c r="E1295">
        <v>9456.91</v>
      </c>
      <c r="F1295">
        <v>12684.09</v>
      </c>
      <c r="G1295">
        <v>21607.7</v>
      </c>
      <c r="H1295">
        <v>43.77</v>
      </c>
      <c r="I1295">
        <v>58.7</v>
      </c>
      <c r="J1295">
        <f t="shared" si="16"/>
        <v>0.873</v>
      </c>
      <c r="K1295">
        <f t="shared" si="17"/>
        <v>0.935</v>
      </c>
    </row>
    <row r="1296" spans="1:11">
      <c r="A1296" s="1">
        <v>46066</v>
      </c>
      <c r="B1296">
        <v>5484</v>
      </c>
      <c r="C1296">
        <v>275</v>
      </c>
      <c r="D1296">
        <v>549</v>
      </c>
      <c r="E1296">
        <v>8664.9</v>
      </c>
      <c r="F1296">
        <v>11668.61</v>
      </c>
      <c r="G1296">
        <v>19989.42</v>
      </c>
      <c r="H1296">
        <v>43.35</v>
      </c>
      <c r="I1296">
        <v>58.37</v>
      </c>
      <c r="J1296">
        <f t="shared" si="16"/>
        <v>0.835</v>
      </c>
      <c r="K1296">
        <f t="shared" si="17"/>
        <v>0.914</v>
      </c>
    </row>
    <row r="1297" spans="1:11">
      <c r="A1297" s="1">
        <v>46077</v>
      </c>
      <c r="B1297">
        <v>5484</v>
      </c>
      <c r="C1297">
        <v>275</v>
      </c>
      <c r="D1297">
        <v>549</v>
      </c>
      <c r="E1297">
        <v>9369.81</v>
      </c>
      <c r="F1297">
        <v>12716.52</v>
      </c>
      <c r="G1297">
        <v>22181.61</v>
      </c>
      <c r="H1297">
        <v>42.24</v>
      </c>
      <c r="I1297">
        <v>57.33</v>
      </c>
      <c r="J1297">
        <f t="shared" si="16"/>
        <v>0.728</v>
      </c>
      <c r="K1297">
        <f t="shared" si="17"/>
        <v>0.822</v>
      </c>
    </row>
    <row r="1298" spans="1:11">
      <c r="A1298" s="1">
        <v>46078</v>
      </c>
      <c r="B1298">
        <v>5484</v>
      </c>
      <c r="C1298">
        <v>275</v>
      </c>
      <c r="D1298">
        <v>549</v>
      </c>
      <c r="E1298">
        <v>10576.27</v>
      </c>
      <c r="F1298">
        <v>14323.22</v>
      </c>
      <c r="G1298">
        <v>24808.92</v>
      </c>
      <c r="H1298">
        <v>42.63</v>
      </c>
      <c r="I1298">
        <v>57.73</v>
      </c>
      <c r="J1298">
        <f t="shared" si="16"/>
        <v>0.778</v>
      </c>
      <c r="K1298">
        <f t="shared" si="17"/>
        <v>0.859</v>
      </c>
    </row>
    <row r="1299" spans="1:11">
      <c r="A1299" s="1">
        <v>46079</v>
      </c>
      <c r="B1299">
        <v>5485</v>
      </c>
      <c r="C1299">
        <v>275</v>
      </c>
      <c r="D1299">
        <v>549</v>
      </c>
      <c r="E1299">
        <v>11064.9</v>
      </c>
      <c r="F1299">
        <v>14881.02</v>
      </c>
      <c r="G1299">
        <v>25566.39</v>
      </c>
      <c r="H1299">
        <v>43.28</v>
      </c>
      <c r="I1299">
        <v>58.21</v>
      </c>
      <c r="J1299">
        <f t="shared" si="16"/>
        <v>0.831</v>
      </c>
      <c r="K1299">
        <f t="shared" si="17"/>
        <v>0.901</v>
      </c>
    </row>
    <row r="1300" spans="1:11">
      <c r="A1300" s="1">
        <v>46080</v>
      </c>
      <c r="B1300">
        <v>5485</v>
      </c>
      <c r="C1300">
        <v>275</v>
      </c>
      <c r="D1300">
        <v>549</v>
      </c>
      <c r="E1300">
        <v>10871.54</v>
      </c>
      <c r="F1300">
        <v>14723.83</v>
      </c>
      <c r="G1300">
        <v>25054.8</v>
      </c>
      <c r="H1300">
        <v>43.39</v>
      </c>
      <c r="I1300">
        <v>58.77</v>
      </c>
      <c r="J1300">
        <f t="shared" si="16"/>
        <v>0.835</v>
      </c>
      <c r="K1300">
        <f t="shared" si="17"/>
        <v>0.938</v>
      </c>
    </row>
    <row r="1301" spans="1:11">
      <c r="A1301" s="1">
        <v>46083</v>
      </c>
      <c r="B1301">
        <v>5485</v>
      </c>
      <c r="C1301">
        <v>275</v>
      </c>
      <c r="D1301">
        <v>549</v>
      </c>
      <c r="E1301">
        <v>12631.04</v>
      </c>
      <c r="F1301">
        <v>17179.55</v>
      </c>
      <c r="G1301">
        <v>30457.64</v>
      </c>
      <c r="H1301">
        <v>41.47</v>
      </c>
      <c r="I1301">
        <v>56.4</v>
      </c>
      <c r="J1301">
        <f t="shared" si="16"/>
        <v>0.643</v>
      </c>
      <c r="K1301">
        <f t="shared" si="17"/>
        <v>0.732</v>
      </c>
    </row>
    <row r="1302" spans="1:11">
      <c r="A1302" s="1">
        <v>46084</v>
      </c>
      <c r="B1302">
        <v>5485</v>
      </c>
      <c r="C1302">
        <v>275</v>
      </c>
      <c r="D1302">
        <v>549</v>
      </c>
      <c r="E1302">
        <v>12899.11</v>
      </c>
      <c r="F1302">
        <v>17707.68</v>
      </c>
      <c r="G1302">
        <v>31575.57</v>
      </c>
      <c r="H1302">
        <v>40.85</v>
      </c>
      <c r="I1302">
        <v>56.08</v>
      </c>
      <c r="J1302">
        <f t="shared" si="16"/>
        <v>0.572</v>
      </c>
      <c r="K1302">
        <f t="shared" si="17"/>
        <v>0.698</v>
      </c>
    </row>
    <row r="1303" spans="1:11">
      <c r="A1303" s="1">
        <v>46085</v>
      </c>
      <c r="B1303">
        <v>5486</v>
      </c>
      <c r="C1303">
        <v>275</v>
      </c>
      <c r="D1303">
        <v>549</v>
      </c>
      <c r="E1303">
        <v>10063.92</v>
      </c>
      <c r="F1303">
        <v>13658.54</v>
      </c>
      <c r="G1303">
        <v>23879.42</v>
      </c>
      <c r="H1303">
        <v>42.14</v>
      </c>
      <c r="I1303">
        <v>57.2</v>
      </c>
      <c r="J1303">
        <f t="shared" si="16"/>
        <v>0.708</v>
      </c>
      <c r="K1303">
        <f t="shared" si="17"/>
        <v>0.803</v>
      </c>
    </row>
    <row r="1304" spans="1:11">
      <c r="A1304" s="1">
        <v>46086</v>
      </c>
      <c r="B1304">
        <v>5487</v>
      </c>
      <c r="C1304">
        <v>275</v>
      </c>
      <c r="D1304">
        <v>549</v>
      </c>
      <c r="E1304">
        <v>10499.58</v>
      </c>
      <c r="F1304">
        <v>14089.59</v>
      </c>
      <c r="G1304">
        <v>24125.91</v>
      </c>
      <c r="H1304">
        <v>43.52</v>
      </c>
      <c r="I1304">
        <v>58.4</v>
      </c>
      <c r="J1304">
        <f t="shared" si="16"/>
        <v>0.85</v>
      </c>
      <c r="K1304">
        <f t="shared" si="17"/>
        <v>0.915</v>
      </c>
    </row>
    <row r="1305" spans="1:11">
      <c r="A1305" s="1">
        <v>46087</v>
      </c>
      <c r="B1305">
        <v>5488</v>
      </c>
      <c r="C1305">
        <v>275</v>
      </c>
      <c r="D1305">
        <v>549</v>
      </c>
      <c r="E1305">
        <v>9207.99</v>
      </c>
      <c r="F1305">
        <v>12531.37</v>
      </c>
      <c r="G1305">
        <v>22192.39</v>
      </c>
      <c r="H1305">
        <v>41.49</v>
      </c>
      <c r="I1305">
        <v>56.47</v>
      </c>
      <c r="J1305">
        <f t="shared" si="16"/>
        <v>0.643</v>
      </c>
      <c r="K1305">
        <f t="shared" si="17"/>
        <v>0.734</v>
      </c>
    </row>
    <row r="1306" spans="1:11">
      <c r="A1306" s="1">
        <v>46090</v>
      </c>
      <c r="B1306">
        <v>5489</v>
      </c>
      <c r="C1306">
        <v>275</v>
      </c>
      <c r="D1306">
        <v>549</v>
      </c>
      <c r="E1306">
        <v>11209.51</v>
      </c>
      <c r="F1306">
        <v>15217.21</v>
      </c>
      <c r="G1306">
        <v>26705.82</v>
      </c>
      <c r="H1306">
        <v>41.97</v>
      </c>
      <c r="I1306">
        <v>56.98</v>
      </c>
      <c r="J1306">
        <f t="shared" si="16"/>
        <v>0.687</v>
      </c>
      <c r="K1306">
        <f t="shared" si="17"/>
        <v>0.782</v>
      </c>
    </row>
    <row r="1307" spans="1:11">
      <c r="A1307" s="1">
        <v>46091</v>
      </c>
      <c r="B1307">
        <v>5489</v>
      </c>
      <c r="C1307">
        <v>275</v>
      </c>
      <c r="D1307">
        <v>549</v>
      </c>
      <c r="E1307">
        <v>10378.27</v>
      </c>
      <c r="F1307">
        <v>14047.34</v>
      </c>
      <c r="G1307">
        <v>24168.3</v>
      </c>
      <c r="H1307">
        <v>42.94</v>
      </c>
      <c r="I1307">
        <v>58.12</v>
      </c>
      <c r="J1307">
        <f t="shared" si="16"/>
        <v>0.799</v>
      </c>
      <c r="K1307">
        <f t="shared" si="17"/>
        <v>0.885</v>
      </c>
    </row>
    <row r="1308" spans="1:11">
      <c r="A1308" s="1">
        <v>46092</v>
      </c>
      <c r="B1308">
        <v>5489</v>
      </c>
      <c r="C1308">
        <v>275</v>
      </c>
      <c r="D1308">
        <v>549</v>
      </c>
      <c r="E1308">
        <v>10925.42</v>
      </c>
      <c r="F1308">
        <v>14799.97</v>
      </c>
      <c r="G1308">
        <v>25282.94</v>
      </c>
      <c r="H1308">
        <v>43.21</v>
      </c>
      <c r="I1308">
        <v>58.54</v>
      </c>
      <c r="J1308">
        <f t="shared" si="16"/>
        <v>0.825</v>
      </c>
      <c r="K1308">
        <f t="shared" si="17"/>
        <v>0.925</v>
      </c>
    </row>
    <row r="1309" spans="1:11">
      <c r="A1309" s="1">
        <v>46093</v>
      </c>
      <c r="B1309">
        <v>5489</v>
      </c>
      <c r="C1309">
        <v>275</v>
      </c>
      <c r="D1309">
        <v>549</v>
      </c>
      <c r="E1309">
        <v>10438.05</v>
      </c>
      <c r="F1309">
        <v>14241.02</v>
      </c>
      <c r="G1309">
        <v>24605.55</v>
      </c>
      <c r="H1309">
        <v>42.42</v>
      </c>
      <c r="I1309">
        <v>57.88</v>
      </c>
      <c r="J1309">
        <f t="shared" si="16"/>
        <v>0.739</v>
      </c>
      <c r="K1309">
        <f t="shared" si="17"/>
        <v>0.869</v>
      </c>
    </row>
    <row r="1310" spans="1:11">
      <c r="A1310" s="1">
        <v>46094</v>
      </c>
      <c r="B1310">
        <v>5489</v>
      </c>
      <c r="C1310">
        <v>275</v>
      </c>
      <c r="D1310">
        <v>549</v>
      </c>
      <c r="E1310">
        <v>10127.74</v>
      </c>
      <c r="F1310">
        <v>13827.66</v>
      </c>
      <c r="G1310">
        <v>24172.76</v>
      </c>
      <c r="H1310">
        <v>41.9</v>
      </c>
      <c r="I1310">
        <v>57.2</v>
      </c>
      <c r="J1310">
        <f t="shared" si="16"/>
        <v>0.68</v>
      </c>
      <c r="K1310">
        <f t="shared" si="17"/>
        <v>0.797</v>
      </c>
    </row>
    <row r="1311" spans="1:11">
      <c r="A1311" s="1">
        <v>46097</v>
      </c>
      <c r="B1311">
        <v>5489</v>
      </c>
      <c r="C1311">
        <v>275</v>
      </c>
      <c r="D1311">
        <v>549</v>
      </c>
      <c r="E1311">
        <v>9972.21</v>
      </c>
      <c r="F1311">
        <v>13424.13</v>
      </c>
      <c r="G1311">
        <v>23399.03</v>
      </c>
      <c r="H1311">
        <v>42.62</v>
      </c>
      <c r="I1311">
        <v>57.37</v>
      </c>
      <c r="J1311">
        <f t="shared" si="16"/>
        <v>0.77</v>
      </c>
      <c r="K1311">
        <f t="shared" si="17"/>
        <v>0.813</v>
      </c>
    </row>
    <row r="1312" spans="1:11">
      <c r="A1312" s="1">
        <v>46098</v>
      </c>
      <c r="B1312">
        <v>5489</v>
      </c>
      <c r="C1312">
        <v>275</v>
      </c>
      <c r="D1312">
        <v>549</v>
      </c>
      <c r="E1312">
        <v>9384.55</v>
      </c>
      <c r="F1312">
        <v>12656.62</v>
      </c>
      <c r="G1312">
        <v>22245.68</v>
      </c>
      <c r="H1312">
        <v>42.19</v>
      </c>
      <c r="I1312">
        <v>56.89</v>
      </c>
      <c r="J1312">
        <f t="shared" si="16"/>
        <v>0.71</v>
      </c>
      <c r="K1312">
        <f t="shared" si="17"/>
        <v>0.763</v>
      </c>
    </row>
    <row r="1313" spans="1:11">
      <c r="A1313" s="1">
        <v>46099</v>
      </c>
      <c r="B1313">
        <v>5490</v>
      </c>
      <c r="C1313">
        <v>275</v>
      </c>
      <c r="D1313">
        <v>549</v>
      </c>
      <c r="E1313">
        <v>8989.44</v>
      </c>
      <c r="F1313">
        <v>12033</v>
      </c>
      <c r="G1313">
        <v>20610.28</v>
      </c>
      <c r="H1313">
        <v>43.62</v>
      </c>
      <c r="I1313">
        <v>58.38</v>
      </c>
      <c r="J1313">
        <f t="shared" si="16"/>
        <v>0.858</v>
      </c>
      <c r="K1313">
        <f t="shared" si="17"/>
        <v>0.913</v>
      </c>
    </row>
    <row r="1314" spans="1:11">
      <c r="A1314" s="1">
        <v>46100</v>
      </c>
      <c r="B1314">
        <v>5490</v>
      </c>
      <c r="C1314">
        <v>275</v>
      </c>
      <c r="D1314">
        <v>549</v>
      </c>
      <c r="E1314">
        <v>9104.86</v>
      </c>
      <c r="F1314">
        <v>12224.59</v>
      </c>
      <c r="G1314">
        <v>21272.61</v>
      </c>
      <c r="H1314">
        <v>42.8</v>
      </c>
      <c r="I1314">
        <v>57.47</v>
      </c>
      <c r="J1314">
        <f t="shared" si="16"/>
        <v>0.782</v>
      </c>
      <c r="K1314">
        <f t="shared" si="17"/>
        <v>0.822</v>
      </c>
    </row>
    <row r="1315" spans="1:11">
      <c r="A1315" s="1">
        <v>46101</v>
      </c>
      <c r="B1315">
        <v>5491</v>
      </c>
      <c r="C1315">
        <v>275</v>
      </c>
      <c r="D1315">
        <v>550</v>
      </c>
      <c r="E1315">
        <v>10313.2</v>
      </c>
      <c r="F1315">
        <v>13603.63</v>
      </c>
      <c r="G1315">
        <v>23028.25</v>
      </c>
      <c r="H1315">
        <v>44.78</v>
      </c>
      <c r="I1315">
        <v>59.07</v>
      </c>
      <c r="J1315">
        <f t="shared" si="16"/>
        <v>0.947</v>
      </c>
      <c r="K1315">
        <f t="shared" si="17"/>
        <v>0.957</v>
      </c>
    </row>
    <row r="1316" spans="1:11">
      <c r="A1316" s="1">
        <v>46104</v>
      </c>
      <c r="B1316">
        <v>5491</v>
      </c>
      <c r="C1316">
        <v>275</v>
      </c>
      <c r="D1316">
        <v>550</v>
      </c>
      <c r="E1316">
        <v>9860.73</v>
      </c>
      <c r="F1316">
        <v>13390.01</v>
      </c>
      <c r="G1316">
        <v>24481.05</v>
      </c>
      <c r="H1316">
        <v>40.28</v>
      </c>
      <c r="I1316">
        <v>54.7</v>
      </c>
      <c r="J1316">
        <f t="shared" si="16"/>
        <v>0.503</v>
      </c>
      <c r="K1316">
        <f t="shared" si="17"/>
        <v>0.55</v>
      </c>
    </row>
    <row r="1317" spans="1:11">
      <c r="A1317" s="1">
        <v>46105</v>
      </c>
      <c r="B1317">
        <v>5491</v>
      </c>
      <c r="C1317">
        <v>275</v>
      </c>
      <c r="D1317">
        <v>550</v>
      </c>
      <c r="E1317">
        <v>8834.68</v>
      </c>
      <c r="F1317">
        <v>11899.03</v>
      </c>
      <c r="G1317">
        <v>20960.7</v>
      </c>
      <c r="H1317">
        <v>42.15</v>
      </c>
      <c r="I1317">
        <v>56.77</v>
      </c>
      <c r="J1317">
        <f t="shared" si="16"/>
        <v>0.696</v>
      </c>
      <c r="K1317">
        <f t="shared" si="17"/>
        <v>0.748</v>
      </c>
    </row>
    <row r="1318" spans="1:11">
      <c r="A1318" s="1">
        <v>46106</v>
      </c>
      <c r="B1318">
        <v>5493</v>
      </c>
      <c r="C1318">
        <v>275</v>
      </c>
      <c r="D1318">
        <v>550</v>
      </c>
      <c r="E1318">
        <v>9737.32</v>
      </c>
      <c r="F1318">
        <v>13028.42</v>
      </c>
      <c r="G1318">
        <v>21928.53</v>
      </c>
      <c r="H1318">
        <v>44.4</v>
      </c>
      <c r="I1318">
        <v>59.41</v>
      </c>
      <c r="J1318">
        <f t="shared" si="16"/>
        <v>0.919</v>
      </c>
      <c r="K1318">
        <f t="shared" si="17"/>
        <v>0.963</v>
      </c>
    </row>
    <row r="1319" spans="1:11">
      <c r="A1319" s="1">
        <v>46107</v>
      </c>
      <c r="B1319">
        <v>5493</v>
      </c>
      <c r="C1319">
        <v>275</v>
      </c>
      <c r="D1319">
        <v>550</v>
      </c>
      <c r="E1319">
        <v>8589.23</v>
      </c>
      <c r="F1319">
        <v>11535.53</v>
      </c>
      <c r="G1319">
        <v>19569.68</v>
      </c>
      <c r="H1319">
        <v>43.89</v>
      </c>
      <c r="I1319">
        <v>58.95</v>
      </c>
      <c r="J1319">
        <f t="shared" si="16"/>
        <v>0.882</v>
      </c>
      <c r="K1319">
        <f t="shared" si="17"/>
        <v>0.949</v>
      </c>
    </row>
    <row r="1320" spans="1:11">
      <c r="A1320" s="1">
        <v>46108</v>
      </c>
      <c r="B1320">
        <v>5493</v>
      </c>
      <c r="C1320">
        <v>275</v>
      </c>
      <c r="D1320">
        <v>550</v>
      </c>
      <c r="E1320">
        <v>7992.28</v>
      </c>
      <c r="F1320">
        <v>10817.14</v>
      </c>
      <c r="G1320">
        <v>18637.93</v>
      </c>
      <c r="H1320">
        <v>42.88</v>
      </c>
      <c r="I1320">
        <v>58.04</v>
      </c>
      <c r="J1320">
        <f t="shared" si="16"/>
        <v>0.785</v>
      </c>
      <c r="K1320">
        <f t="shared" si="17"/>
        <v>0.873</v>
      </c>
    </row>
    <row r="1321" spans="1:11">
      <c r="A1321" s="1">
        <v>46111</v>
      </c>
      <c r="B1321">
        <v>5494</v>
      </c>
      <c r="C1321">
        <v>275</v>
      </c>
      <c r="D1321">
        <v>550</v>
      </c>
      <c r="E1321">
        <v>8055.63</v>
      </c>
      <c r="F1321">
        <v>11057.59</v>
      </c>
      <c r="G1321">
        <v>19275.48</v>
      </c>
      <c r="H1321">
        <v>41.79</v>
      </c>
      <c r="I1321">
        <v>57.37</v>
      </c>
      <c r="J1321">
        <f t="shared" si="16"/>
        <v>0.654</v>
      </c>
      <c r="K1321">
        <f t="shared" si="17"/>
        <v>0.803</v>
      </c>
    </row>
    <row r="1322" spans="1:11">
      <c r="A1322" s="1">
        <v>46112</v>
      </c>
      <c r="B1322">
        <v>5496</v>
      </c>
      <c r="C1322">
        <v>275</v>
      </c>
      <c r="D1322">
        <v>550</v>
      </c>
      <c r="E1322">
        <v>8636.57</v>
      </c>
      <c r="F1322">
        <v>11645.86</v>
      </c>
      <c r="G1322">
        <v>20059.06</v>
      </c>
      <c r="H1322">
        <v>43.06</v>
      </c>
      <c r="I1322">
        <v>58.06</v>
      </c>
      <c r="J1322">
        <f t="shared" si="16"/>
        <v>0.802</v>
      </c>
      <c r="K1322">
        <f t="shared" si="17"/>
        <v>0.874</v>
      </c>
    </row>
    <row r="1323" spans="1:11">
      <c r="A1323" s="1">
        <v>46113</v>
      </c>
      <c r="B1323">
        <v>5497</v>
      </c>
      <c r="C1323">
        <v>275</v>
      </c>
      <c r="D1323">
        <v>550</v>
      </c>
      <c r="E1323">
        <v>8725.77</v>
      </c>
      <c r="F1323">
        <v>11772.85</v>
      </c>
      <c r="G1323">
        <v>20248.38</v>
      </c>
      <c r="H1323">
        <v>43.09</v>
      </c>
      <c r="I1323">
        <v>58.14</v>
      </c>
      <c r="J1323">
        <f t="shared" si="16"/>
        <v>0.803</v>
      </c>
      <c r="K1323">
        <f t="shared" si="17"/>
        <v>0.881</v>
      </c>
    </row>
    <row r="1324" spans="1:11">
      <c r="A1324" s="1">
        <v>46114</v>
      </c>
      <c r="B1324">
        <v>5497</v>
      </c>
      <c r="C1324">
        <v>275</v>
      </c>
      <c r="D1324">
        <v>550</v>
      </c>
      <c r="E1324">
        <v>7734.65</v>
      </c>
      <c r="F1324">
        <v>10575.61</v>
      </c>
      <c r="G1324">
        <v>18577.9</v>
      </c>
      <c r="H1324">
        <v>41.63</v>
      </c>
      <c r="I1324">
        <v>56.93</v>
      </c>
      <c r="J1324">
        <f t="shared" si="16"/>
        <v>0.636</v>
      </c>
      <c r="K1324">
        <f t="shared" si="17"/>
        <v>0.761</v>
      </c>
    </row>
    <row r="1325" spans="1:11">
      <c r="A1325" s="1">
        <v>46115</v>
      </c>
      <c r="B1325">
        <v>5497</v>
      </c>
      <c r="C1325">
        <v>275</v>
      </c>
      <c r="D1325">
        <v>550</v>
      </c>
      <c r="E1325">
        <v>7123.67</v>
      </c>
      <c r="F1325">
        <v>9597.45</v>
      </c>
      <c r="G1325">
        <v>16689.13</v>
      </c>
      <c r="H1325">
        <v>42.68</v>
      </c>
      <c r="I1325">
        <v>57.51</v>
      </c>
      <c r="J1325">
        <f t="shared" si="16"/>
        <v>0.763</v>
      </c>
      <c r="K1325">
        <f t="shared" si="17"/>
        <v>0.815</v>
      </c>
    </row>
    <row r="1326" spans="1:11">
      <c r="A1326" s="1">
        <v>46119</v>
      </c>
      <c r="B1326">
        <v>5497</v>
      </c>
      <c r="C1326">
        <v>275</v>
      </c>
      <c r="D1326">
        <v>550</v>
      </c>
      <c r="E1326">
        <v>7068.98</v>
      </c>
      <c r="F1326">
        <v>9471.31</v>
      </c>
      <c r="G1326">
        <v>16235.81</v>
      </c>
      <c r="H1326">
        <v>43.54</v>
      </c>
      <c r="I1326">
        <v>58.34</v>
      </c>
      <c r="J1326">
        <f t="shared" si="16"/>
        <v>0.845</v>
      </c>
      <c r="K1326">
        <f t="shared" si="17"/>
        <v>0.899</v>
      </c>
    </row>
    <row r="1327" spans="1:11">
      <c r="A1327" s="1">
        <v>46120</v>
      </c>
      <c r="B1327">
        <v>5499</v>
      </c>
      <c r="C1327">
        <v>275</v>
      </c>
      <c r="D1327">
        <v>550</v>
      </c>
      <c r="E1327">
        <v>10678.63</v>
      </c>
      <c r="F1327">
        <v>14327.42</v>
      </c>
      <c r="G1327">
        <v>24506.45</v>
      </c>
      <c r="H1327">
        <v>43.57</v>
      </c>
      <c r="I1327">
        <v>58.46</v>
      </c>
      <c r="J1327">
        <f t="shared" si="16"/>
        <v>0.846</v>
      </c>
      <c r="K1327">
        <f t="shared" si="17"/>
        <v>0.915</v>
      </c>
    </row>
    <row r="1328" spans="1:11">
      <c r="A1328" s="1">
        <v>46121</v>
      </c>
      <c r="B1328">
        <v>5499</v>
      </c>
      <c r="C1328">
        <v>275</v>
      </c>
      <c r="D1328">
        <v>550</v>
      </c>
      <c r="E1328">
        <v>9646.77</v>
      </c>
      <c r="F1328">
        <v>12956.39</v>
      </c>
      <c r="G1328">
        <v>21473.41</v>
      </c>
      <c r="H1328">
        <v>44.92</v>
      </c>
      <c r="I1328">
        <v>60.34</v>
      </c>
      <c r="J1328">
        <f t="shared" si="16"/>
        <v>0.954</v>
      </c>
      <c r="K1328">
        <f t="shared" si="17"/>
        <v>0.987</v>
      </c>
    </row>
    <row r="1329" spans="1:11">
      <c r="A1329" s="1">
        <v>46122</v>
      </c>
      <c r="B1329">
        <v>5502</v>
      </c>
      <c r="C1329">
        <v>276</v>
      </c>
      <c r="D1329">
        <v>551</v>
      </c>
      <c r="E1329">
        <v>10943.35</v>
      </c>
      <c r="F1329">
        <v>14367.84</v>
      </c>
      <c r="G1329">
        <v>23376.11</v>
      </c>
      <c r="H1329">
        <v>46.81</v>
      </c>
      <c r="I1329">
        <v>61.46</v>
      </c>
      <c r="J1329">
        <f t="shared" ref="J1329:J1392" si="18">PERCENTRANK(H580:H1329,H1329)</f>
        <v>0.995</v>
      </c>
      <c r="K1329">
        <f t="shared" ref="K1329:K1392" si="19">PERCENTRANK(I580:I1329,I1329)</f>
        <v>1</v>
      </c>
    </row>
    <row r="1330" spans="1:11">
      <c r="A1330" s="1">
        <v>46125</v>
      </c>
      <c r="B1330">
        <v>5502</v>
      </c>
      <c r="C1330">
        <v>276</v>
      </c>
      <c r="D1330">
        <v>551</v>
      </c>
      <c r="E1330">
        <v>9952.92</v>
      </c>
      <c r="F1330">
        <v>13166.82</v>
      </c>
      <c r="G1330">
        <v>21630.65</v>
      </c>
      <c r="H1330">
        <v>46.01</v>
      </c>
      <c r="I1330">
        <v>60.87</v>
      </c>
      <c r="J1330">
        <f t="shared" si="18"/>
        <v>0.981</v>
      </c>
      <c r="K1330">
        <f t="shared" si="19"/>
        <v>0.994</v>
      </c>
    </row>
    <row r="1331" spans="1:11">
      <c r="A1331" s="1">
        <v>46126</v>
      </c>
      <c r="B1331">
        <v>5502</v>
      </c>
      <c r="C1331">
        <v>276</v>
      </c>
      <c r="D1331">
        <v>551</v>
      </c>
      <c r="E1331">
        <v>11158.66</v>
      </c>
      <c r="F1331">
        <v>14752.44</v>
      </c>
      <c r="G1331">
        <v>23967.99</v>
      </c>
      <c r="H1331">
        <v>46.56</v>
      </c>
      <c r="I1331">
        <v>61.55</v>
      </c>
      <c r="J1331">
        <f t="shared" si="18"/>
        <v>0.99</v>
      </c>
      <c r="K1331">
        <f t="shared" si="19"/>
        <v>1</v>
      </c>
    </row>
    <row r="1332" spans="1:11">
      <c r="A1332" s="1">
        <v>46127</v>
      </c>
      <c r="B1332">
        <v>5502</v>
      </c>
      <c r="C1332">
        <v>276</v>
      </c>
      <c r="D1332">
        <v>551</v>
      </c>
      <c r="E1332">
        <v>11094.44</v>
      </c>
      <c r="F1332">
        <v>14770.9</v>
      </c>
      <c r="G1332">
        <v>24294.78</v>
      </c>
      <c r="H1332">
        <v>45.67</v>
      </c>
      <c r="I1332">
        <v>60.8</v>
      </c>
      <c r="J1332">
        <f t="shared" si="18"/>
        <v>0.975</v>
      </c>
      <c r="K1332">
        <f t="shared" si="19"/>
        <v>0.991</v>
      </c>
    </row>
    <row r="1333" spans="1:11">
      <c r="A1333" s="1">
        <v>46128</v>
      </c>
      <c r="B1333">
        <v>5505</v>
      </c>
      <c r="C1333">
        <v>276</v>
      </c>
      <c r="D1333">
        <v>551</v>
      </c>
      <c r="E1333">
        <v>10608.49</v>
      </c>
      <c r="F1333">
        <v>14229.63</v>
      </c>
      <c r="G1333">
        <v>23549.63</v>
      </c>
      <c r="H1333">
        <v>45.05</v>
      </c>
      <c r="I1333">
        <v>60.42</v>
      </c>
      <c r="J1333">
        <f t="shared" si="18"/>
        <v>0.955</v>
      </c>
      <c r="K1333">
        <f t="shared" si="19"/>
        <v>0.983</v>
      </c>
    </row>
    <row r="1334" spans="1:11">
      <c r="A1334" s="1">
        <v>46129</v>
      </c>
      <c r="B1334">
        <v>5506</v>
      </c>
      <c r="C1334">
        <v>276</v>
      </c>
      <c r="D1334">
        <v>551</v>
      </c>
      <c r="E1334">
        <v>11107.25</v>
      </c>
      <c r="F1334">
        <v>14714.4</v>
      </c>
      <c r="G1334">
        <v>24528.93</v>
      </c>
      <c r="H1334">
        <v>45.28</v>
      </c>
      <c r="I1334">
        <v>59.99</v>
      </c>
      <c r="J1334">
        <f t="shared" si="18"/>
        <v>0.965</v>
      </c>
      <c r="K1334">
        <f t="shared" si="19"/>
        <v>0.974</v>
      </c>
    </row>
    <row r="1335" spans="1:11">
      <c r="A1335" s="1">
        <v>46132</v>
      </c>
      <c r="B1335">
        <v>5507</v>
      </c>
      <c r="C1335">
        <v>276</v>
      </c>
      <c r="D1335">
        <v>551</v>
      </c>
      <c r="E1335">
        <v>11812.38</v>
      </c>
      <c r="F1335">
        <v>15665.62</v>
      </c>
      <c r="G1335">
        <v>26065.23</v>
      </c>
      <c r="H1335">
        <v>45.32</v>
      </c>
      <c r="I1335">
        <v>60.1</v>
      </c>
      <c r="J1335">
        <f t="shared" si="18"/>
        <v>0.965</v>
      </c>
      <c r="K1335">
        <f t="shared" si="19"/>
        <v>0.975</v>
      </c>
    </row>
    <row r="1336" spans="1:11">
      <c r="A1336" s="1">
        <v>46133</v>
      </c>
      <c r="B1336">
        <v>5509</v>
      </c>
      <c r="C1336">
        <v>276</v>
      </c>
      <c r="D1336">
        <v>551</v>
      </c>
      <c r="E1336">
        <v>10979.12</v>
      </c>
      <c r="F1336">
        <v>14485.81</v>
      </c>
      <c r="G1336">
        <v>24266.47</v>
      </c>
      <c r="H1336">
        <v>45.24</v>
      </c>
      <c r="I1336">
        <v>59.69</v>
      </c>
      <c r="J1336">
        <f t="shared" si="18"/>
        <v>0.961</v>
      </c>
      <c r="K1336">
        <f t="shared" si="19"/>
        <v>0.965</v>
      </c>
    </row>
    <row r="1337" spans="1:11">
      <c r="A1337" s="1">
        <v>46134</v>
      </c>
      <c r="B1337">
        <v>5508</v>
      </c>
      <c r="C1337">
        <v>276</v>
      </c>
      <c r="D1337">
        <v>551</v>
      </c>
      <c r="E1337">
        <v>11915.8</v>
      </c>
      <c r="F1337">
        <v>15747.57</v>
      </c>
      <c r="G1337">
        <v>25788.47</v>
      </c>
      <c r="H1337">
        <v>46.21</v>
      </c>
      <c r="I1337">
        <v>61.06</v>
      </c>
      <c r="J1337">
        <f t="shared" si="18"/>
        <v>0.986</v>
      </c>
      <c r="K1337">
        <f t="shared" si="19"/>
        <v>0.995</v>
      </c>
    </row>
    <row r="1338" spans="1:11">
      <c r="A1338" s="1">
        <v>46135</v>
      </c>
      <c r="B1338">
        <v>5508</v>
      </c>
      <c r="C1338">
        <v>276</v>
      </c>
      <c r="D1338">
        <v>551</v>
      </c>
      <c r="E1338">
        <v>13114.01</v>
      </c>
      <c r="F1338">
        <v>17229.73</v>
      </c>
      <c r="G1338">
        <v>28233.16</v>
      </c>
      <c r="H1338">
        <v>46.45</v>
      </c>
      <c r="I1338">
        <v>61.03</v>
      </c>
      <c r="J1338">
        <f t="shared" si="18"/>
        <v>0.989</v>
      </c>
      <c r="K1338">
        <f t="shared" si="19"/>
        <v>0.994</v>
      </c>
    </row>
    <row r="1339" spans="1:11">
      <c r="A1339" s="1">
        <v>46136</v>
      </c>
      <c r="B1339">
        <v>5510</v>
      </c>
      <c r="C1339">
        <v>276</v>
      </c>
      <c r="D1339">
        <v>551</v>
      </c>
      <c r="E1339">
        <v>12744.67</v>
      </c>
      <c r="F1339">
        <v>16574.68</v>
      </c>
      <c r="G1339">
        <v>26576.23</v>
      </c>
      <c r="H1339">
        <v>47.96</v>
      </c>
      <c r="I1339">
        <v>62.37</v>
      </c>
      <c r="J1339">
        <f t="shared" si="18"/>
        <v>1</v>
      </c>
      <c r="K1339">
        <f t="shared" si="19"/>
        <v>1</v>
      </c>
    </row>
    <row r="1340" spans="1:11">
      <c r="A1340" s="1">
        <v>46139</v>
      </c>
      <c r="B1340">
        <v>5510</v>
      </c>
      <c r="C1340">
        <v>276</v>
      </c>
      <c r="D1340">
        <v>551</v>
      </c>
      <c r="E1340">
        <v>11973.69</v>
      </c>
      <c r="F1340">
        <v>15703.13</v>
      </c>
      <c r="G1340">
        <v>26048.07</v>
      </c>
      <c r="H1340">
        <v>45.97</v>
      </c>
      <c r="I1340">
        <v>60.29</v>
      </c>
      <c r="J1340">
        <f t="shared" si="18"/>
        <v>0.973</v>
      </c>
      <c r="K1340">
        <f t="shared" si="19"/>
        <v>0.974</v>
      </c>
    </row>
    <row r="1341" spans="1:11">
      <c r="A1341" s="1">
        <v>46140</v>
      </c>
      <c r="B1341">
        <v>5510</v>
      </c>
      <c r="C1341">
        <v>276</v>
      </c>
      <c r="D1341">
        <v>551</v>
      </c>
      <c r="E1341">
        <v>11155.83</v>
      </c>
      <c r="F1341">
        <v>14981.21</v>
      </c>
      <c r="G1341">
        <v>25504.73</v>
      </c>
      <c r="H1341">
        <v>43.74</v>
      </c>
      <c r="I1341">
        <v>58.74</v>
      </c>
      <c r="J1341">
        <f t="shared" si="18"/>
        <v>0.846</v>
      </c>
      <c r="K1341">
        <f t="shared" si="19"/>
        <v>0.914</v>
      </c>
    </row>
    <row r="1342" spans="1:11">
      <c r="A1342" s="1">
        <v>46141</v>
      </c>
      <c r="B1342">
        <v>5511</v>
      </c>
      <c r="C1342">
        <v>276</v>
      </c>
      <c r="D1342">
        <v>552</v>
      </c>
      <c r="E1342">
        <v>11718.22</v>
      </c>
      <c r="F1342">
        <v>15633.97</v>
      </c>
      <c r="G1342">
        <v>26088.74</v>
      </c>
      <c r="H1342">
        <v>44.92</v>
      </c>
      <c r="I1342">
        <v>59.93</v>
      </c>
      <c r="J1342">
        <f t="shared" si="18"/>
        <v>0.937</v>
      </c>
      <c r="K1342">
        <f t="shared" si="19"/>
        <v>0.966</v>
      </c>
    </row>
    <row r="1343" spans="1:11">
      <c r="A1343" s="1">
        <v>46142</v>
      </c>
      <c r="B1343">
        <v>5512</v>
      </c>
      <c r="C1343">
        <v>276</v>
      </c>
      <c r="D1343">
        <v>552</v>
      </c>
      <c r="E1343">
        <v>12532.5</v>
      </c>
      <c r="F1343">
        <v>16688.35</v>
      </c>
      <c r="G1343">
        <v>27592.06</v>
      </c>
      <c r="H1343">
        <v>45.42</v>
      </c>
      <c r="I1343">
        <v>60.48</v>
      </c>
      <c r="J1343">
        <f t="shared" si="18"/>
        <v>0.962</v>
      </c>
      <c r="K1343">
        <f t="shared" si="19"/>
        <v>0.982</v>
      </c>
    </row>
    <row r="1344" spans="1:11">
      <c r="A1344" s="1">
        <v>46148</v>
      </c>
      <c r="B1344">
        <v>5512</v>
      </c>
      <c r="C1344">
        <v>276</v>
      </c>
      <c r="D1344">
        <v>552</v>
      </c>
      <c r="E1344">
        <v>14848.81</v>
      </c>
      <c r="F1344">
        <v>19698.54</v>
      </c>
      <c r="G1344">
        <v>32465.96</v>
      </c>
      <c r="H1344">
        <v>45.74</v>
      </c>
      <c r="I1344">
        <v>60.67</v>
      </c>
      <c r="J1344">
        <f t="shared" si="18"/>
        <v>0.97</v>
      </c>
      <c r="K1344">
        <f t="shared" si="19"/>
        <v>0.983</v>
      </c>
    </row>
    <row r="1345" spans="1:11">
      <c r="A1345" s="1">
        <v>46149</v>
      </c>
      <c r="B1345">
        <v>5513</v>
      </c>
      <c r="C1345">
        <v>276</v>
      </c>
      <c r="D1345">
        <v>552</v>
      </c>
      <c r="E1345">
        <v>14434.65</v>
      </c>
      <c r="F1345">
        <v>19268.67</v>
      </c>
      <c r="G1345">
        <v>31682.7</v>
      </c>
      <c r="H1345">
        <v>45.56</v>
      </c>
      <c r="I1345">
        <v>60.82</v>
      </c>
      <c r="J1345">
        <f t="shared" si="18"/>
        <v>0.963</v>
      </c>
      <c r="K1345">
        <f t="shared" si="19"/>
        <v>0.987</v>
      </c>
    </row>
    <row r="1346" spans="1:11">
      <c r="A1346" s="1">
        <v>46150</v>
      </c>
      <c r="B1346">
        <v>5513</v>
      </c>
      <c r="C1346">
        <v>276</v>
      </c>
      <c r="D1346">
        <v>552</v>
      </c>
      <c r="E1346">
        <v>13710.46</v>
      </c>
      <c r="F1346">
        <v>18233.76</v>
      </c>
      <c r="G1346">
        <v>30757.2</v>
      </c>
      <c r="H1346">
        <v>44.58</v>
      </c>
      <c r="I1346">
        <v>59.28</v>
      </c>
      <c r="J1346">
        <f t="shared" si="18"/>
        <v>0.911</v>
      </c>
      <c r="K1346">
        <f t="shared" si="19"/>
        <v>0.939</v>
      </c>
    </row>
    <row r="1347" spans="1:11">
      <c r="A1347" s="1">
        <v>46153</v>
      </c>
      <c r="B1347">
        <v>5515</v>
      </c>
      <c r="C1347">
        <v>276</v>
      </c>
      <c r="D1347">
        <v>552</v>
      </c>
      <c r="E1347">
        <v>16018.21</v>
      </c>
      <c r="F1347">
        <v>21332.18</v>
      </c>
      <c r="G1347">
        <v>35654.53</v>
      </c>
      <c r="H1347">
        <v>44.93</v>
      </c>
      <c r="I1347">
        <v>59.83</v>
      </c>
      <c r="J1347">
        <f t="shared" si="18"/>
        <v>0.934</v>
      </c>
      <c r="K1347">
        <f t="shared" si="19"/>
        <v>0.958</v>
      </c>
    </row>
    <row r="1348" spans="1:11">
      <c r="A1348" s="1">
        <v>46154</v>
      </c>
      <c r="B1348">
        <v>5515</v>
      </c>
      <c r="C1348">
        <v>276</v>
      </c>
      <c r="D1348">
        <v>552</v>
      </c>
      <c r="E1348">
        <v>14800.17</v>
      </c>
      <c r="F1348">
        <v>19751.16</v>
      </c>
      <c r="G1348">
        <v>32697.36</v>
      </c>
      <c r="H1348">
        <v>45.26</v>
      </c>
      <c r="I1348">
        <v>60.41</v>
      </c>
      <c r="J1348">
        <f t="shared" si="18"/>
        <v>0.951</v>
      </c>
      <c r="K1348">
        <f t="shared" si="19"/>
        <v>0.974</v>
      </c>
    </row>
    <row r="1349" spans="1:11">
      <c r="A1349" s="1">
        <v>46155</v>
      </c>
      <c r="B1349">
        <v>5515</v>
      </c>
      <c r="C1349">
        <v>276</v>
      </c>
      <c r="D1349">
        <v>552</v>
      </c>
      <c r="E1349">
        <v>14919.02</v>
      </c>
      <c r="F1349">
        <v>19867.04</v>
      </c>
      <c r="G1349">
        <v>32642.12</v>
      </c>
      <c r="H1349">
        <v>45.7</v>
      </c>
      <c r="I1349">
        <v>60.86</v>
      </c>
      <c r="J1349">
        <f t="shared" si="18"/>
        <v>0.969</v>
      </c>
      <c r="K1349">
        <f t="shared" si="19"/>
        <v>0.987</v>
      </c>
    </row>
    <row r="1350" spans="1:11">
      <c r="A1350" s="1">
        <v>46156</v>
      </c>
      <c r="B1350">
        <v>5515</v>
      </c>
      <c r="C1350">
        <v>276</v>
      </c>
      <c r="D1350">
        <v>552</v>
      </c>
      <c r="E1350">
        <v>15543.17</v>
      </c>
      <c r="F1350">
        <v>20606.87</v>
      </c>
      <c r="G1350">
        <v>33880.86</v>
      </c>
      <c r="H1350">
        <v>45.88</v>
      </c>
      <c r="I1350">
        <v>60.82</v>
      </c>
      <c r="J1350">
        <f t="shared" si="18"/>
        <v>0.97</v>
      </c>
      <c r="K1350">
        <f t="shared" si="19"/>
        <v>0.985</v>
      </c>
    </row>
    <row r="1351" spans="1:11">
      <c r="A1351" s="1">
        <v>46157</v>
      </c>
      <c r="B1351">
        <v>5517</v>
      </c>
      <c r="C1351">
        <v>276</v>
      </c>
      <c r="D1351">
        <v>552</v>
      </c>
      <c r="E1351">
        <v>15498.63</v>
      </c>
      <c r="F1351">
        <v>20595.45</v>
      </c>
      <c r="G1351">
        <v>33702.32</v>
      </c>
      <c r="H1351">
        <v>45.99</v>
      </c>
      <c r="I1351">
        <v>61.11</v>
      </c>
      <c r="J1351">
        <f t="shared" si="18"/>
        <v>0.975</v>
      </c>
      <c r="K1351">
        <f t="shared" si="19"/>
        <v>0.994</v>
      </c>
    </row>
    <row r="1352" spans="1:11">
      <c r="A1352" s="1">
        <v>46160</v>
      </c>
      <c r="B1352">
        <v>5519</v>
      </c>
      <c r="C1352">
        <v>276</v>
      </c>
      <c r="D1352">
        <v>552</v>
      </c>
      <c r="E1352">
        <v>13050.15</v>
      </c>
      <c r="F1352">
        <v>17513.77</v>
      </c>
      <c r="G1352">
        <v>29170.74</v>
      </c>
      <c r="H1352">
        <v>44.74</v>
      </c>
      <c r="I1352">
        <v>60.04</v>
      </c>
      <c r="J1352">
        <f t="shared" si="18"/>
        <v>0.918</v>
      </c>
      <c r="K1352">
        <f t="shared" si="19"/>
        <v>0.959</v>
      </c>
    </row>
    <row r="1353" spans="1:11">
      <c r="A1353" s="1">
        <v>46161</v>
      </c>
      <c r="B1353">
        <v>5519</v>
      </c>
      <c r="C1353">
        <v>276</v>
      </c>
      <c r="D1353">
        <v>552</v>
      </c>
      <c r="E1353">
        <v>13119.89</v>
      </c>
      <c r="F1353">
        <v>17525.45</v>
      </c>
      <c r="G1353">
        <v>29089.77</v>
      </c>
      <c r="H1353">
        <v>45.1</v>
      </c>
      <c r="I1353">
        <v>60.25</v>
      </c>
      <c r="J1353">
        <f t="shared" si="18"/>
        <v>0.942</v>
      </c>
      <c r="K1353">
        <f t="shared" si="19"/>
        <v>0.963</v>
      </c>
    </row>
    <row r="1354" spans="1:11">
      <c r="A1354" s="1">
        <v>46162</v>
      </c>
      <c r="B1354">
        <v>5519</v>
      </c>
      <c r="C1354">
        <v>276</v>
      </c>
      <c r="D1354">
        <v>552</v>
      </c>
      <c r="E1354">
        <v>13533.74</v>
      </c>
      <c r="F1354">
        <v>18125.45</v>
      </c>
      <c r="G1354">
        <v>29764.59</v>
      </c>
      <c r="H1354">
        <v>45.47</v>
      </c>
      <c r="I1354">
        <v>60.9</v>
      </c>
      <c r="J1354">
        <f t="shared" si="18"/>
        <v>0.958</v>
      </c>
      <c r="K1354">
        <f t="shared" si="19"/>
        <v>0.987</v>
      </c>
    </row>
    <row r="1355" spans="1:11">
      <c r="A1355" s="1">
        <v>46163</v>
      </c>
      <c r="B1355">
        <v>5519</v>
      </c>
      <c r="C1355">
        <v>276</v>
      </c>
      <c r="D1355">
        <v>552</v>
      </c>
      <c r="E1355">
        <v>15788.53</v>
      </c>
      <c r="F1355">
        <v>21107.41</v>
      </c>
      <c r="G1355">
        <v>35072.8</v>
      </c>
      <c r="H1355">
        <v>45.02</v>
      </c>
      <c r="I1355">
        <v>60.18</v>
      </c>
      <c r="J1355">
        <f t="shared" si="18"/>
        <v>0.937</v>
      </c>
      <c r="K1355">
        <f t="shared" si="19"/>
        <v>0.961</v>
      </c>
    </row>
    <row r="1356" spans="1:11">
      <c r="A1356" s="1">
        <v>46164</v>
      </c>
      <c r="B1356">
        <v>5522</v>
      </c>
      <c r="C1356">
        <v>277</v>
      </c>
      <c r="D1356">
        <v>553</v>
      </c>
      <c r="E1356">
        <v>13627.68</v>
      </c>
      <c r="F1356">
        <v>17888.05</v>
      </c>
      <c r="G1356">
        <v>29246.59</v>
      </c>
      <c r="H1356">
        <v>46.6</v>
      </c>
      <c r="I1356">
        <v>61.16</v>
      </c>
      <c r="J1356">
        <f t="shared" si="18"/>
        <v>0.989</v>
      </c>
      <c r="K1356">
        <f t="shared" si="19"/>
        <v>0.995</v>
      </c>
    </row>
    <row r="1357" spans="1:11">
      <c r="A1357" s="1">
        <v>46167</v>
      </c>
      <c r="B1357">
        <v>5522</v>
      </c>
      <c r="C1357">
        <v>277</v>
      </c>
      <c r="D1357">
        <v>553</v>
      </c>
      <c r="E1357">
        <v>15414.35</v>
      </c>
      <c r="F1357">
        <v>20180.61</v>
      </c>
      <c r="G1357">
        <v>32269.52</v>
      </c>
      <c r="H1357">
        <v>47.77</v>
      </c>
      <c r="I1357">
        <v>62.54</v>
      </c>
      <c r="J1357">
        <f t="shared" si="18"/>
        <v>0.998</v>
      </c>
      <c r="K1357">
        <f t="shared" si="19"/>
        <v>1</v>
      </c>
    </row>
    <row r="1358" spans="1:11">
      <c r="A1358" s="1">
        <v>46168</v>
      </c>
      <c r="B1358">
        <v>5522</v>
      </c>
      <c r="C1358">
        <v>277</v>
      </c>
      <c r="D1358">
        <v>553</v>
      </c>
      <c r="E1358">
        <v>15872.47</v>
      </c>
      <c r="F1358">
        <v>20655.3</v>
      </c>
      <c r="G1358">
        <v>32643.59</v>
      </c>
      <c r="H1358">
        <v>48.62</v>
      </c>
      <c r="I1358">
        <v>63.28</v>
      </c>
      <c r="J1358">
        <f t="shared" si="18"/>
        <v>1</v>
      </c>
      <c r="K1358">
        <f t="shared" si="19"/>
        <v>1</v>
      </c>
    </row>
    <row r="1359" spans="1:11">
      <c r="A1359" s="1">
        <v>46169</v>
      </c>
      <c r="B1359">
        <v>5524</v>
      </c>
      <c r="C1359">
        <v>277</v>
      </c>
      <c r="D1359">
        <v>553</v>
      </c>
      <c r="E1359">
        <v>16129.18</v>
      </c>
      <c r="F1359">
        <v>20755.8</v>
      </c>
      <c r="G1359">
        <v>32599.04</v>
      </c>
      <c r="H1359">
        <v>49.48</v>
      </c>
      <c r="I1359">
        <v>63.67</v>
      </c>
      <c r="J1359">
        <f t="shared" si="18"/>
        <v>1</v>
      </c>
      <c r="K1359">
        <f t="shared" si="19"/>
        <v>1</v>
      </c>
    </row>
    <row r="1360" spans="1:11">
      <c r="A1360" s="1">
        <v>46170</v>
      </c>
      <c r="B1360">
        <v>5524</v>
      </c>
      <c r="C1360">
        <v>277</v>
      </c>
      <c r="D1360">
        <v>553</v>
      </c>
      <c r="E1360">
        <v>14605.01</v>
      </c>
      <c r="F1360">
        <v>18921.42</v>
      </c>
      <c r="G1360">
        <v>29873.26</v>
      </c>
      <c r="H1360">
        <v>48.89</v>
      </c>
      <c r="I1360">
        <v>63.34</v>
      </c>
      <c r="J1360">
        <f t="shared" si="18"/>
        <v>0.998</v>
      </c>
      <c r="K1360">
        <f t="shared" si="19"/>
        <v>0.998</v>
      </c>
    </row>
    <row r="1361" spans="1:11">
      <c r="A1361" s="1">
        <v>46171</v>
      </c>
      <c r="B1361">
        <v>5525</v>
      </c>
      <c r="C1361">
        <v>277</v>
      </c>
      <c r="D1361">
        <v>553</v>
      </c>
      <c r="E1361">
        <v>16194.52</v>
      </c>
      <c r="F1361">
        <v>21005.11</v>
      </c>
      <c r="G1361">
        <v>33408.58</v>
      </c>
      <c r="H1361">
        <v>48.47</v>
      </c>
      <c r="I1361">
        <v>62.87</v>
      </c>
      <c r="J1361">
        <f t="shared" si="18"/>
        <v>0.995</v>
      </c>
      <c r="K1361">
        <f t="shared" si="19"/>
        <v>0.995</v>
      </c>
    </row>
    <row r="1362" spans="1:11">
      <c r="A1362" s="1">
        <v>46174</v>
      </c>
      <c r="B1362">
        <v>5525</v>
      </c>
      <c r="C1362">
        <v>277</v>
      </c>
      <c r="D1362">
        <v>553</v>
      </c>
      <c r="E1362">
        <v>14040.46</v>
      </c>
      <c r="F1362">
        <v>18131.11</v>
      </c>
      <c r="G1362">
        <v>28967.24</v>
      </c>
      <c r="H1362">
        <v>48.47</v>
      </c>
      <c r="I1362">
        <v>62.59</v>
      </c>
      <c r="J1362">
        <f t="shared" si="18"/>
        <v>0.994</v>
      </c>
      <c r="K1362">
        <f t="shared" si="19"/>
        <v>0.994</v>
      </c>
    </row>
    <row r="1363" spans="1:11">
      <c r="A1363" s="1">
        <v>46175</v>
      </c>
      <c r="B1363">
        <v>5525</v>
      </c>
      <c r="C1363">
        <v>277</v>
      </c>
      <c r="D1363">
        <v>553</v>
      </c>
      <c r="E1363">
        <v>13837.86</v>
      </c>
      <c r="F1363">
        <v>17836.7</v>
      </c>
      <c r="G1363">
        <v>28128.49</v>
      </c>
      <c r="H1363">
        <v>49.2</v>
      </c>
      <c r="I1363">
        <v>63.41</v>
      </c>
      <c r="J1363">
        <f t="shared" si="18"/>
        <v>0.998</v>
      </c>
      <c r="K1363">
        <f t="shared" si="19"/>
        <v>0.998</v>
      </c>
    </row>
    <row r="1364" spans="1:11">
      <c r="A1364" s="1">
        <v>46176</v>
      </c>
      <c r="B1364">
        <v>5524</v>
      </c>
      <c r="C1364">
        <v>277</v>
      </c>
      <c r="D1364">
        <v>553</v>
      </c>
      <c r="E1364">
        <v>16307.64</v>
      </c>
      <c r="F1364">
        <v>20809.21</v>
      </c>
      <c r="G1364">
        <v>31531.25</v>
      </c>
      <c r="H1364">
        <v>51.72</v>
      </c>
      <c r="I1364">
        <v>66</v>
      </c>
      <c r="J1364">
        <f t="shared" si="18"/>
        <v>1</v>
      </c>
      <c r="K1364">
        <f t="shared" si="19"/>
        <v>1</v>
      </c>
    </row>
    <row r="1365" spans="1:11">
      <c r="A1365" s="1">
        <v>46177</v>
      </c>
      <c r="B1365">
        <v>5524</v>
      </c>
      <c r="C1365">
        <v>277</v>
      </c>
      <c r="D1365">
        <v>553</v>
      </c>
      <c r="E1365">
        <v>13727.95</v>
      </c>
      <c r="F1365">
        <v>17877.35</v>
      </c>
      <c r="G1365">
        <v>27791.64</v>
      </c>
      <c r="H1365">
        <v>49.4</v>
      </c>
      <c r="I1365">
        <v>64.33</v>
      </c>
      <c r="J1365">
        <f t="shared" si="18"/>
        <v>0.997</v>
      </c>
      <c r="K1365">
        <f t="shared" si="19"/>
        <v>0.998</v>
      </c>
    </row>
    <row r="1366" spans="1:11">
      <c r="A1366" s="1">
        <v>46178</v>
      </c>
      <c r="B1366">
        <v>5525</v>
      </c>
      <c r="C1366">
        <v>277</v>
      </c>
      <c r="D1366">
        <v>553</v>
      </c>
      <c r="E1366">
        <v>15536.97</v>
      </c>
      <c r="F1366">
        <v>20022.05</v>
      </c>
      <c r="G1366">
        <v>31006.91</v>
      </c>
      <c r="H1366">
        <v>50.11</v>
      </c>
      <c r="I1366">
        <v>64.57</v>
      </c>
      <c r="J1366">
        <f t="shared" si="18"/>
        <v>0.998</v>
      </c>
      <c r="K1366">
        <f t="shared" si="19"/>
        <v>0.998</v>
      </c>
    </row>
    <row r="1367" spans="1:11">
      <c r="A1367" s="1">
        <v>46181</v>
      </c>
      <c r="B1367">
        <v>5526</v>
      </c>
      <c r="C1367">
        <v>277</v>
      </c>
      <c r="D1367">
        <v>553</v>
      </c>
      <c r="E1367">
        <v>13430.54</v>
      </c>
      <c r="F1367">
        <v>17502.47</v>
      </c>
      <c r="G1367">
        <v>28234.29</v>
      </c>
      <c r="H1367">
        <v>47.57</v>
      </c>
      <c r="I1367">
        <v>61.99</v>
      </c>
      <c r="J1367">
        <f t="shared" si="18"/>
        <v>0.985</v>
      </c>
      <c r="K1367">
        <f t="shared" si="19"/>
        <v>0.985</v>
      </c>
    </row>
    <row r="1368" spans="1:11">
      <c r="A1368" s="1">
        <v>46182</v>
      </c>
      <c r="B1368">
        <v>5527</v>
      </c>
      <c r="C1368">
        <v>277</v>
      </c>
      <c r="D1368">
        <v>553</v>
      </c>
      <c r="E1368">
        <v>13250.38</v>
      </c>
      <c r="F1368">
        <v>17125.65</v>
      </c>
      <c r="G1368">
        <v>26667.33</v>
      </c>
      <c r="H1368">
        <v>49.69</v>
      </c>
      <c r="I1368">
        <v>64.22</v>
      </c>
      <c r="J1368">
        <f t="shared" si="18"/>
        <v>0.997</v>
      </c>
      <c r="K1368">
        <f t="shared" si="19"/>
        <v>0.995</v>
      </c>
    </row>
    <row r="1369" spans="1:11">
      <c r="A1369" s="1">
        <v>46183</v>
      </c>
      <c r="B1369">
        <v>5526</v>
      </c>
      <c r="C1369">
        <v>277</v>
      </c>
      <c r="D1369">
        <v>553</v>
      </c>
      <c r="E1369">
        <v>12857.35</v>
      </c>
      <c r="F1369">
        <v>16777.7</v>
      </c>
      <c r="G1369">
        <v>26441.43</v>
      </c>
      <c r="H1369">
        <v>48.63</v>
      </c>
      <c r="I1369">
        <v>63.45</v>
      </c>
      <c r="J1369">
        <f t="shared" si="18"/>
        <v>0.99</v>
      </c>
      <c r="K1369">
        <f t="shared" si="19"/>
        <v>0.993</v>
      </c>
    </row>
    <row r="1370" spans="1:11">
      <c r="A1370" s="1">
        <v>46184</v>
      </c>
      <c r="B1370">
        <v>5527</v>
      </c>
      <c r="C1370">
        <v>277</v>
      </c>
      <c r="D1370">
        <v>553</v>
      </c>
      <c r="E1370">
        <v>12645.95</v>
      </c>
      <c r="F1370">
        <v>16495.64</v>
      </c>
      <c r="G1370">
        <v>25749.32</v>
      </c>
      <c r="H1370">
        <v>49.11</v>
      </c>
      <c r="I1370">
        <v>64.06</v>
      </c>
      <c r="J1370">
        <f t="shared" si="18"/>
        <v>0.991</v>
      </c>
      <c r="K1370">
        <f t="shared" si="19"/>
        <v>0.994</v>
      </c>
    </row>
    <row r="1371" spans="1:11">
      <c r="A1371" s="1">
        <v>46185</v>
      </c>
      <c r="B1371">
        <v>5527</v>
      </c>
      <c r="C1371">
        <v>277</v>
      </c>
      <c r="D1371">
        <v>553</v>
      </c>
      <c r="E1371">
        <v>16076.44</v>
      </c>
      <c r="F1371">
        <v>21036.88</v>
      </c>
      <c r="G1371">
        <v>32361.11</v>
      </c>
      <c r="H1371">
        <v>49.68</v>
      </c>
      <c r="I1371">
        <v>65.01</v>
      </c>
      <c r="J1371">
        <f t="shared" si="18"/>
        <v>0.995</v>
      </c>
      <c r="K1371">
        <f t="shared" si="19"/>
        <v>0.998</v>
      </c>
    </row>
    <row r="1372" spans="1:11">
      <c r="A1372" s="1">
        <v>46188</v>
      </c>
      <c r="B1372">
        <v>5528</v>
      </c>
      <c r="C1372">
        <v>277</v>
      </c>
      <c r="D1372">
        <v>553</v>
      </c>
      <c r="E1372">
        <v>14904.25</v>
      </c>
      <c r="F1372">
        <v>19547.93</v>
      </c>
      <c r="G1372">
        <v>30507.41</v>
      </c>
      <c r="H1372">
        <v>48.85</v>
      </c>
      <c r="I1372">
        <v>64.08</v>
      </c>
      <c r="J1372">
        <f t="shared" si="18"/>
        <v>0.987</v>
      </c>
      <c r="K1372">
        <f t="shared" si="19"/>
        <v>0.993</v>
      </c>
    </row>
    <row r="1373" spans="1:11">
      <c r="A1373" s="1">
        <v>46189</v>
      </c>
      <c r="B1373">
        <v>5528</v>
      </c>
      <c r="C1373">
        <v>277</v>
      </c>
      <c r="D1373">
        <v>553</v>
      </c>
      <c r="E1373">
        <v>15382.65</v>
      </c>
      <c r="F1373">
        <v>20061.07</v>
      </c>
      <c r="G1373">
        <v>30863.47</v>
      </c>
      <c r="H1373">
        <v>49.84</v>
      </c>
      <c r="I1373">
        <v>65</v>
      </c>
      <c r="J1373">
        <f t="shared" si="18"/>
        <v>0.997</v>
      </c>
      <c r="K1373">
        <f t="shared" si="19"/>
        <v>0.997</v>
      </c>
    </row>
    <row r="1374" spans="1:11">
      <c r="A1374" s="1">
        <v>46190</v>
      </c>
      <c r="B1374">
        <v>5528</v>
      </c>
      <c r="C1374">
        <v>277</v>
      </c>
      <c r="D1374">
        <v>553</v>
      </c>
      <c r="E1374">
        <v>15943.09</v>
      </c>
      <c r="F1374">
        <v>20598.47</v>
      </c>
      <c r="G1374">
        <v>31140.39</v>
      </c>
      <c r="H1374">
        <v>51.2</v>
      </c>
      <c r="I1374">
        <v>66.15</v>
      </c>
      <c r="J1374">
        <f t="shared" si="18"/>
        <v>0.998</v>
      </c>
      <c r="K1374">
        <f t="shared" si="19"/>
        <v>1</v>
      </c>
    </row>
    <row r="1375" spans="1:11">
      <c r="A1375" s="1">
        <v>46191</v>
      </c>
      <c r="B1375">
        <v>5528</v>
      </c>
      <c r="C1375">
        <v>277</v>
      </c>
      <c r="D1375">
        <v>553</v>
      </c>
      <c r="E1375">
        <v>17316.58</v>
      </c>
      <c r="F1375">
        <v>22250.58</v>
      </c>
      <c r="G1375">
        <v>33317.19</v>
      </c>
      <c r="H1375">
        <v>51.97</v>
      </c>
      <c r="I1375">
        <v>66.78</v>
      </c>
      <c r="J1375">
        <f t="shared" si="18"/>
        <v>1</v>
      </c>
      <c r="K1375">
        <f t="shared" si="19"/>
        <v>1</v>
      </c>
    </row>
    <row r="1376" spans="1:11">
      <c r="A1376" s="1">
        <v>46195</v>
      </c>
      <c r="B1376">
        <v>5528</v>
      </c>
      <c r="C1376">
        <v>277</v>
      </c>
      <c r="D1376">
        <v>553</v>
      </c>
      <c r="E1376">
        <v>19131.01</v>
      </c>
      <c r="F1376">
        <v>24705.48</v>
      </c>
      <c r="G1376">
        <v>37621.03</v>
      </c>
      <c r="H1376">
        <v>50.85</v>
      </c>
      <c r="I1376">
        <v>65.67</v>
      </c>
      <c r="J1376">
        <f t="shared" si="18"/>
        <v>0.995</v>
      </c>
      <c r="K1376">
        <f t="shared" si="19"/>
        <v>0.995</v>
      </c>
    </row>
    <row r="1377" spans="1:11">
      <c r="A1377" s="1">
        <v>46196</v>
      </c>
      <c r="B1377">
        <v>5528</v>
      </c>
      <c r="C1377">
        <v>277</v>
      </c>
      <c r="D1377">
        <v>553</v>
      </c>
      <c r="E1377">
        <v>17998.43</v>
      </c>
      <c r="F1377">
        <v>22984.32</v>
      </c>
      <c r="G1377">
        <v>34660.27</v>
      </c>
      <c r="H1377">
        <v>51.93</v>
      </c>
      <c r="I1377">
        <v>66.31</v>
      </c>
      <c r="J1377">
        <f t="shared" si="18"/>
        <v>0.998</v>
      </c>
      <c r="K1377">
        <f t="shared" si="19"/>
        <v>0.998</v>
      </c>
    </row>
    <row r="1378" spans="1:11">
      <c r="A1378" s="1">
        <v>46197</v>
      </c>
      <c r="B1378">
        <v>5529</v>
      </c>
      <c r="C1378">
        <v>277</v>
      </c>
      <c r="D1378">
        <v>553</v>
      </c>
      <c r="E1378">
        <v>17135.08</v>
      </c>
      <c r="F1378">
        <v>21993.99</v>
      </c>
      <c r="G1378">
        <v>33069.39</v>
      </c>
      <c r="H1378">
        <v>51.82</v>
      </c>
      <c r="I1378">
        <v>66.51</v>
      </c>
      <c r="J1378">
        <f t="shared" si="18"/>
        <v>0.997</v>
      </c>
      <c r="K1378">
        <f t="shared" si="19"/>
        <v>0.998</v>
      </c>
    </row>
    <row r="1379" spans="1:11">
      <c r="A1379" s="1">
        <v>46198</v>
      </c>
      <c r="B1379">
        <v>5529</v>
      </c>
      <c r="C1379">
        <v>277</v>
      </c>
      <c r="D1379">
        <v>553</v>
      </c>
      <c r="E1379">
        <v>19266.81</v>
      </c>
      <c r="F1379">
        <v>24562.21</v>
      </c>
      <c r="G1379">
        <v>36189.45</v>
      </c>
      <c r="H1379">
        <v>53.24</v>
      </c>
      <c r="I1379">
        <v>67.87</v>
      </c>
      <c r="J1379">
        <f t="shared" si="18"/>
        <v>1</v>
      </c>
      <c r="K1379">
        <f t="shared" si="19"/>
        <v>1</v>
      </c>
    </row>
    <row r="1380" spans="1:11">
      <c r="A1380" s="1">
        <v>46199</v>
      </c>
      <c r="B1380">
        <v>5528</v>
      </c>
      <c r="C1380">
        <v>277</v>
      </c>
      <c r="D1380">
        <v>553</v>
      </c>
      <c r="E1380">
        <v>19222.39</v>
      </c>
      <c r="F1380">
        <v>24529.34</v>
      </c>
      <c r="G1380">
        <v>35753.91</v>
      </c>
      <c r="H1380">
        <v>53.76</v>
      </c>
      <c r="I1380">
        <v>68.61</v>
      </c>
      <c r="J1380">
        <f t="shared" si="18"/>
        <v>1</v>
      </c>
      <c r="K1380">
        <f t="shared" si="19"/>
        <v>1</v>
      </c>
    </row>
    <row r="1381" spans="1:11">
      <c r="A1381" s="1">
        <v>46202</v>
      </c>
      <c r="B1381">
        <v>5527</v>
      </c>
      <c r="C1381">
        <v>277</v>
      </c>
      <c r="D1381">
        <v>553</v>
      </c>
      <c r="E1381">
        <v>18740.2</v>
      </c>
      <c r="F1381">
        <v>23975.88</v>
      </c>
      <c r="G1381">
        <v>35393.41</v>
      </c>
      <c r="H1381">
        <v>52.95</v>
      </c>
      <c r="I1381">
        <v>67.74</v>
      </c>
      <c r="J1381">
        <f t="shared" si="18"/>
        <v>0.997</v>
      </c>
      <c r="K1381">
        <f t="shared" si="19"/>
        <v>0.997</v>
      </c>
    </row>
    <row r="1382" spans="1:11">
      <c r="A1382" s="1">
        <v>46203</v>
      </c>
      <c r="B1382">
        <v>5528</v>
      </c>
      <c r="C1382">
        <v>277</v>
      </c>
      <c r="D1382">
        <v>553</v>
      </c>
      <c r="E1382">
        <v>17262.21</v>
      </c>
      <c r="F1382">
        <v>22219.06</v>
      </c>
      <c r="G1382">
        <v>32938.2</v>
      </c>
      <c r="H1382">
        <v>52.41</v>
      </c>
      <c r="I1382">
        <v>67.46</v>
      </c>
      <c r="J1382">
        <f t="shared" si="18"/>
        <v>0.995</v>
      </c>
      <c r="K1382">
        <f t="shared" si="19"/>
        <v>0.995</v>
      </c>
    </row>
    <row r="1383" spans="1:11">
      <c r="A1383" s="1">
        <v>46204</v>
      </c>
      <c r="B1383">
        <v>5528</v>
      </c>
      <c r="C1383">
        <v>277</v>
      </c>
      <c r="D1383">
        <v>553</v>
      </c>
      <c r="E1383">
        <v>18991.4</v>
      </c>
      <c r="F1383">
        <v>24471.33</v>
      </c>
      <c r="G1383">
        <v>36827.97</v>
      </c>
      <c r="H1383">
        <v>51.57</v>
      </c>
      <c r="I1383">
        <v>66.45</v>
      </c>
      <c r="J1383">
        <f t="shared" si="18"/>
        <v>0.989</v>
      </c>
      <c r="K1383">
        <f t="shared" si="19"/>
        <v>0.991</v>
      </c>
    </row>
    <row r="1384" spans="1:11">
      <c r="A1384" s="1">
        <v>46205</v>
      </c>
      <c r="B1384">
        <v>5530</v>
      </c>
      <c r="C1384">
        <v>277</v>
      </c>
      <c r="D1384">
        <v>553</v>
      </c>
      <c r="E1384">
        <v>17576.43</v>
      </c>
      <c r="F1384">
        <v>22762.25</v>
      </c>
      <c r="G1384">
        <v>34739.26</v>
      </c>
      <c r="H1384">
        <v>50.6</v>
      </c>
      <c r="I1384">
        <v>65.52</v>
      </c>
      <c r="J1384">
        <f t="shared" si="18"/>
        <v>0.985</v>
      </c>
      <c r="K1384">
        <f t="shared" si="19"/>
        <v>0.985</v>
      </c>
    </row>
    <row r="1385" spans="1:11">
      <c r="A1385" s="1">
        <v>46206</v>
      </c>
      <c r="B1385">
        <v>5528</v>
      </c>
      <c r="C1385">
        <v>277</v>
      </c>
      <c r="D1385">
        <v>553</v>
      </c>
      <c r="E1385">
        <v>16044.52</v>
      </c>
      <c r="F1385">
        <v>20871.28</v>
      </c>
      <c r="G1385">
        <v>32052.62</v>
      </c>
      <c r="H1385">
        <v>50.06</v>
      </c>
      <c r="I1385">
        <v>65.12</v>
      </c>
      <c r="J1385">
        <f t="shared" si="18"/>
        <v>0.982</v>
      </c>
      <c r="K1385">
        <f t="shared" si="19"/>
        <v>0.983</v>
      </c>
    </row>
    <row r="1386" spans="1:11">
      <c r="A1386" s="1">
        <v>46209</v>
      </c>
      <c r="B1386">
        <v>5527</v>
      </c>
      <c r="C1386">
        <v>277</v>
      </c>
      <c r="D1386">
        <v>553</v>
      </c>
      <c r="E1386">
        <v>15394.8</v>
      </c>
      <c r="F1386">
        <v>20150.43</v>
      </c>
      <c r="G1386">
        <v>31124.37</v>
      </c>
      <c r="H1386">
        <v>49.46</v>
      </c>
      <c r="I1386">
        <v>64.74</v>
      </c>
      <c r="J1386">
        <f t="shared" si="18"/>
        <v>0.975</v>
      </c>
      <c r="K1386">
        <f t="shared" si="19"/>
        <v>0.979</v>
      </c>
    </row>
    <row r="1387" spans="1:11">
      <c r="A1387" s="1">
        <v>46210</v>
      </c>
      <c r="B1387">
        <v>5527</v>
      </c>
      <c r="C1387">
        <v>277</v>
      </c>
      <c r="D1387">
        <v>553</v>
      </c>
      <c r="E1387">
        <v>13033.6</v>
      </c>
      <c r="F1387">
        <v>16914.72</v>
      </c>
      <c r="G1387">
        <v>25984.66</v>
      </c>
      <c r="H1387">
        <v>50.16</v>
      </c>
      <c r="I1387">
        <v>65.1</v>
      </c>
      <c r="J1387">
        <f t="shared" si="18"/>
        <v>0.983</v>
      </c>
      <c r="K1387">
        <f t="shared" si="19"/>
        <v>0.982</v>
      </c>
    </row>
    <row r="1388" spans="1:11">
      <c r="A1388" s="1">
        <v>46211</v>
      </c>
      <c r="B1388">
        <v>5528</v>
      </c>
      <c r="C1388">
        <v>277</v>
      </c>
      <c r="D1388">
        <v>553</v>
      </c>
      <c r="E1388">
        <v>13338.78</v>
      </c>
      <c r="F1388">
        <v>17106.26</v>
      </c>
      <c r="G1388">
        <v>25825.92</v>
      </c>
      <c r="H1388">
        <v>51.65</v>
      </c>
      <c r="I1388">
        <v>66.24</v>
      </c>
      <c r="J1388">
        <f t="shared" si="18"/>
        <v>0.989</v>
      </c>
      <c r="K1388">
        <f t="shared" si="19"/>
        <v>0.989</v>
      </c>
    </row>
    <row r="1389" spans="1:11">
      <c r="A1389" s="1">
        <v>46212</v>
      </c>
      <c r="B1389">
        <v>5529</v>
      </c>
      <c r="C1389">
        <v>277</v>
      </c>
      <c r="D1389">
        <v>553</v>
      </c>
      <c r="E1389">
        <v>15921.46</v>
      </c>
      <c r="F1389">
        <v>20081.77</v>
      </c>
      <c r="G1389">
        <v>29322.57</v>
      </c>
      <c r="H1389">
        <v>54.3</v>
      </c>
      <c r="I1389">
        <v>68.49</v>
      </c>
      <c r="J1389">
        <f t="shared" si="18"/>
        <v>1</v>
      </c>
      <c r="K1389">
        <f t="shared" si="19"/>
        <v>0.998</v>
      </c>
    </row>
    <row r="1390" spans="1:11">
      <c r="A1390" s="1">
        <v>46213</v>
      </c>
      <c r="B1390">
        <v>5530</v>
      </c>
      <c r="C1390">
        <v>277</v>
      </c>
      <c r="D1390">
        <v>553</v>
      </c>
      <c r="E1390">
        <v>18247.88</v>
      </c>
      <c r="F1390">
        <v>23219.52</v>
      </c>
      <c r="G1390">
        <v>34106.93</v>
      </c>
      <c r="H1390">
        <v>53.5</v>
      </c>
      <c r="I1390">
        <v>68.08</v>
      </c>
      <c r="J1390">
        <f t="shared" si="18"/>
        <v>0.997</v>
      </c>
      <c r="K1390">
        <f t="shared" si="19"/>
        <v>0.997</v>
      </c>
    </row>
    <row r="1391" spans="1:11">
      <c r="A1391" s="1">
        <v>46216</v>
      </c>
      <c r="B1391">
        <v>5530</v>
      </c>
      <c r="C1391">
        <v>277</v>
      </c>
      <c r="D1391">
        <v>553</v>
      </c>
      <c r="E1391">
        <v>14558.85</v>
      </c>
      <c r="F1391">
        <v>18639.89</v>
      </c>
      <c r="G1391">
        <v>28347.13</v>
      </c>
      <c r="H1391">
        <v>51.36</v>
      </c>
      <c r="I1391">
        <v>65.76</v>
      </c>
      <c r="J1391">
        <f t="shared" si="18"/>
        <v>0.983</v>
      </c>
      <c r="K1391">
        <f t="shared" si="19"/>
        <v>0.982</v>
      </c>
    </row>
    <row r="1392" spans="1:11">
      <c r="A1392" s="1">
        <v>46217</v>
      </c>
      <c r="B1392">
        <v>5528</v>
      </c>
      <c r="C1392">
        <v>277</v>
      </c>
      <c r="D1392">
        <v>553</v>
      </c>
      <c r="E1392">
        <v>14711.88</v>
      </c>
      <c r="F1392">
        <v>18455.42</v>
      </c>
      <c r="G1392">
        <v>27194.94</v>
      </c>
      <c r="H1392">
        <v>54.1</v>
      </c>
      <c r="I1392">
        <v>67.86</v>
      </c>
      <c r="J1392">
        <f t="shared" si="18"/>
        <v>0.998</v>
      </c>
      <c r="K1392">
        <f t="shared" si="19"/>
        <v>0.994</v>
      </c>
    </row>
    <row r="1393" spans="1:11">
      <c r="A1393" s="1">
        <v>46218</v>
      </c>
      <c r="B1393">
        <v>5528</v>
      </c>
      <c r="C1393">
        <v>277</v>
      </c>
      <c r="D1393">
        <v>553</v>
      </c>
      <c r="E1393">
        <v>13358.24</v>
      </c>
      <c r="F1393">
        <v>16894.74</v>
      </c>
      <c r="G1393">
        <v>25874.11</v>
      </c>
      <c r="H1393">
        <v>51.63</v>
      </c>
      <c r="I1393">
        <v>65.3</v>
      </c>
      <c r="J1393">
        <f t="shared" ref="J1393:J1456" si="20">PERCENTRANK(H644:H1393,H1393)</f>
        <v>0.983</v>
      </c>
      <c r="K1393">
        <f t="shared" ref="K1393:K1456" si="21">PERCENTRANK(I644:I1393,I1393)</f>
        <v>0.977</v>
      </c>
    </row>
    <row r="1394" spans="1:11">
      <c r="A1394" s="1">
        <v>46219</v>
      </c>
      <c r="B1394">
        <v>5529</v>
      </c>
      <c r="C1394">
        <v>277</v>
      </c>
      <c r="D1394">
        <v>553</v>
      </c>
      <c r="E1394">
        <v>12256.49</v>
      </c>
      <c r="F1394">
        <v>15596.46</v>
      </c>
      <c r="G1394">
        <v>24189.45</v>
      </c>
      <c r="H1394">
        <v>50.67</v>
      </c>
      <c r="I1394">
        <v>64.48</v>
      </c>
      <c r="J1394">
        <f t="shared" si="20"/>
        <v>0.977</v>
      </c>
      <c r="K1394">
        <f t="shared" si="21"/>
        <v>0.967</v>
      </c>
    </row>
    <row r="1395" spans="1:11">
      <c r="A1395" s="1">
        <v>46220</v>
      </c>
      <c r="B1395">
        <v>5528</v>
      </c>
      <c r="C1395">
        <v>277</v>
      </c>
      <c r="D1395">
        <v>553</v>
      </c>
      <c r="E1395">
        <v>13304.44</v>
      </c>
      <c r="F1395">
        <v>16902.1</v>
      </c>
      <c r="G1395">
        <v>26716.49</v>
      </c>
      <c r="H1395">
        <v>49.8</v>
      </c>
      <c r="I1395">
        <v>63.26</v>
      </c>
      <c r="J1395">
        <f t="shared" si="20"/>
        <v>0.969</v>
      </c>
      <c r="K1395">
        <f t="shared" si="21"/>
        <v>0.954</v>
      </c>
    </row>
    <row r="1396" spans="1:11">
      <c r="A1396" s="1">
        <v>46223</v>
      </c>
      <c r="B1396">
        <v>5528</v>
      </c>
      <c r="C1396">
        <v>277</v>
      </c>
      <c r="D1396">
        <v>553</v>
      </c>
      <c r="E1396">
        <v>13344.23</v>
      </c>
      <c r="F1396">
        <v>17084.88</v>
      </c>
      <c r="G1396">
        <v>27180.82</v>
      </c>
      <c r="H1396">
        <v>49.09</v>
      </c>
      <c r="I1396">
        <v>62.86</v>
      </c>
      <c r="J1396">
        <f t="shared" si="20"/>
        <v>0.958</v>
      </c>
      <c r="K1396">
        <f t="shared" si="21"/>
        <v>0.951</v>
      </c>
    </row>
    <row r="1397" spans="1:11">
      <c r="A1397" s="1">
        <v>46224</v>
      </c>
      <c r="B1397">
        <v>5529</v>
      </c>
      <c r="C1397">
        <v>277</v>
      </c>
      <c r="D1397">
        <v>553</v>
      </c>
      <c r="E1397">
        <v>15171.45</v>
      </c>
      <c r="F1397">
        <v>19217.92</v>
      </c>
      <c r="G1397">
        <v>29742.02</v>
      </c>
      <c r="H1397">
        <v>51.01</v>
      </c>
      <c r="I1397">
        <v>64.62</v>
      </c>
      <c r="J1397">
        <f t="shared" si="20"/>
        <v>0.978</v>
      </c>
      <c r="K1397">
        <f t="shared" si="21"/>
        <v>0.969</v>
      </c>
    </row>
    <row r="1398" spans="1:11">
      <c r="A1398" s="1">
        <v>46225</v>
      </c>
      <c r="B1398">
        <v>5530</v>
      </c>
      <c r="C1398">
        <v>277</v>
      </c>
      <c r="D1398">
        <v>553</v>
      </c>
      <c r="E1398">
        <v>14460.32</v>
      </c>
      <c r="F1398">
        <v>18059.16</v>
      </c>
      <c r="G1398">
        <v>26686.4</v>
      </c>
      <c r="H1398">
        <v>54.19</v>
      </c>
      <c r="I1398">
        <v>67.67</v>
      </c>
      <c r="J1398">
        <f t="shared" si="20"/>
        <v>0.998</v>
      </c>
      <c r="K1398">
        <f t="shared" si="21"/>
        <v>0.991</v>
      </c>
    </row>
    <row r="1399" spans="1:11">
      <c r="A1399" s="1">
        <v>46226</v>
      </c>
      <c r="B1399">
        <v>5530</v>
      </c>
      <c r="C1399">
        <v>277</v>
      </c>
      <c r="D1399">
        <v>553</v>
      </c>
      <c r="E1399">
        <v>11475.6</v>
      </c>
      <c r="F1399">
        <v>14471.7</v>
      </c>
      <c r="G1399">
        <v>22094.78</v>
      </c>
      <c r="H1399">
        <v>51.94</v>
      </c>
      <c r="I1399">
        <v>65.5</v>
      </c>
      <c r="J1399">
        <f t="shared" si="20"/>
        <v>0.987</v>
      </c>
      <c r="K1399">
        <f t="shared" si="21"/>
        <v>0.975</v>
      </c>
    </row>
    <row r="1400" spans="1:11">
      <c r="A1400" s="1">
        <v>46227</v>
      </c>
      <c r="B1400">
        <v>5531</v>
      </c>
      <c r="C1400">
        <v>277</v>
      </c>
      <c r="D1400">
        <v>554</v>
      </c>
      <c r="E1400">
        <v>9885.19</v>
      </c>
      <c r="F1400">
        <v>12579.73</v>
      </c>
      <c r="G1400">
        <v>19444.6</v>
      </c>
      <c r="H1400">
        <v>50.84</v>
      </c>
      <c r="I1400">
        <v>64.7</v>
      </c>
      <c r="J1400">
        <f t="shared" si="20"/>
        <v>0.973</v>
      </c>
      <c r="K1400">
        <f t="shared" si="21"/>
        <v>0.966</v>
      </c>
    </row>
    <row r="1401" spans="1:11">
      <c r="A1401" s="1">
        <v>46230</v>
      </c>
      <c r="B1401">
        <v>5533</v>
      </c>
      <c r="C1401">
        <v>277</v>
      </c>
      <c r="D1401">
        <v>554</v>
      </c>
      <c r="E1401">
        <v>11310.94</v>
      </c>
      <c r="F1401">
        <v>13946.05</v>
      </c>
      <c r="G1401">
        <v>20886.98</v>
      </c>
      <c r="H1401">
        <v>54.15</v>
      </c>
      <c r="I1401">
        <v>66.77</v>
      </c>
      <c r="J1401">
        <f t="shared" si="20"/>
        <v>0.997</v>
      </c>
      <c r="K1401">
        <f t="shared" si="21"/>
        <v>0.987</v>
      </c>
    </row>
    <row r="1402" spans="1:11">
      <c r="A1402" s="1">
        <v>46231</v>
      </c>
      <c r="B1402">
        <v>5533</v>
      </c>
      <c r="C1402">
        <v>277</v>
      </c>
      <c r="D1402">
        <v>554</v>
      </c>
      <c r="E1402">
        <v>10778.1</v>
      </c>
      <c r="F1402">
        <v>13417.69</v>
      </c>
      <c r="G1402">
        <v>20391.39</v>
      </c>
      <c r="H1402">
        <v>52.86</v>
      </c>
      <c r="I1402">
        <v>65.8</v>
      </c>
      <c r="J1402">
        <f t="shared" si="20"/>
        <v>0.989</v>
      </c>
      <c r="K1402">
        <f t="shared" si="21"/>
        <v>0.978</v>
      </c>
    </row>
    <row r="1403" spans="1:11">
      <c r="A1403" s="1">
        <v>46232</v>
      </c>
      <c r="B1403">
        <v>5534</v>
      </c>
      <c r="C1403">
        <v>277</v>
      </c>
      <c r="D1403">
        <v>554</v>
      </c>
      <c r="E1403">
        <v>11798.95</v>
      </c>
      <c r="F1403">
        <v>14830.74</v>
      </c>
      <c r="G1403">
        <v>23117.27</v>
      </c>
      <c r="H1403">
        <v>51.04</v>
      </c>
      <c r="I1403">
        <v>64.15</v>
      </c>
      <c r="J1403">
        <f t="shared" si="20"/>
        <v>0.973</v>
      </c>
      <c r="K1403">
        <f t="shared" si="21"/>
        <v>0.955</v>
      </c>
    </row>
    <row r="1404" spans="1:11">
      <c r="A1404" s="1">
        <v>46233</v>
      </c>
      <c r="B1404">
        <v>5534</v>
      </c>
      <c r="C1404">
        <v>277</v>
      </c>
      <c r="D1404">
        <v>554</v>
      </c>
      <c r="E1404">
        <v>12184.1</v>
      </c>
      <c r="F1404">
        <v>15219.37</v>
      </c>
      <c r="G1404">
        <v>23584.21</v>
      </c>
      <c r="H1404">
        <v>51.66</v>
      </c>
      <c r="I1404">
        <v>64.53</v>
      </c>
      <c r="J1404">
        <f t="shared" si="20"/>
        <v>0.979</v>
      </c>
      <c r="K1404">
        <f t="shared" si="21"/>
        <v>0.959</v>
      </c>
    </row>
    <row r="1405" spans="1:11">
      <c r="A1405" s="1">
        <v>46234</v>
      </c>
      <c r="B1405">
        <v>5534</v>
      </c>
      <c r="C1405">
        <v>277</v>
      </c>
      <c r="D1405">
        <v>554</v>
      </c>
      <c r="E1405">
        <v>13148.87</v>
      </c>
      <c r="F1405">
        <v>16553.22</v>
      </c>
      <c r="G1405">
        <v>25598.98</v>
      </c>
      <c r="H1405">
        <v>51.36</v>
      </c>
      <c r="I1405">
        <v>64.66</v>
      </c>
      <c r="J1405">
        <f t="shared" si="20"/>
        <v>0.973</v>
      </c>
      <c r="K1405">
        <f t="shared" si="21"/>
        <v>0.962</v>
      </c>
    </row>
    <row r="1406" spans="1:11">
      <c r="A1406" s="1">
        <v>46237</v>
      </c>
      <c r="B1406">
        <v>5535</v>
      </c>
      <c r="C1406">
        <v>277</v>
      </c>
      <c r="D1406">
        <v>554</v>
      </c>
      <c r="E1406">
        <v>9691.25</v>
      </c>
      <c r="F1406">
        <v>12404.49</v>
      </c>
      <c r="G1406">
        <v>20110.58</v>
      </c>
      <c r="H1406">
        <v>48.19</v>
      </c>
      <c r="I1406">
        <v>61.68</v>
      </c>
      <c r="J1406">
        <f t="shared" si="20"/>
        <v>0.937</v>
      </c>
      <c r="K1406">
        <f t="shared" si="21"/>
        <v>0.933</v>
      </c>
    </row>
    <row r="1407" spans="1:11">
      <c r="A1407" s="1">
        <v>46238</v>
      </c>
      <c r="B1407">
        <v>5536</v>
      </c>
      <c r="C1407">
        <v>277</v>
      </c>
      <c r="D1407">
        <v>554</v>
      </c>
      <c r="E1407">
        <v>11125.11</v>
      </c>
      <c r="F1407">
        <v>14084.87</v>
      </c>
      <c r="G1407">
        <v>22284.41</v>
      </c>
      <c r="H1407">
        <v>49.92</v>
      </c>
      <c r="I1407">
        <v>63.21</v>
      </c>
      <c r="J1407">
        <f t="shared" si="20"/>
        <v>0.958</v>
      </c>
      <c r="K1407">
        <f t="shared" si="21"/>
        <v>0.941</v>
      </c>
    </row>
    <row r="1408" spans="1:11">
      <c r="A1408" s="1">
        <v>46239</v>
      </c>
      <c r="B1408">
        <v>5537</v>
      </c>
      <c r="C1408">
        <v>277</v>
      </c>
      <c r="D1408">
        <v>554</v>
      </c>
      <c r="E1408">
        <v>14064.56</v>
      </c>
      <c r="F1408">
        <v>17717.17</v>
      </c>
      <c r="G1408">
        <v>26798.86</v>
      </c>
      <c r="H1408">
        <v>52.48</v>
      </c>
      <c r="I1408">
        <v>66.11</v>
      </c>
      <c r="J1408">
        <f t="shared" si="20"/>
        <v>0.987</v>
      </c>
      <c r="K1408">
        <f t="shared" si="21"/>
        <v>0.979</v>
      </c>
    </row>
    <row r="1409" spans="1:11">
      <c r="A1409" s="1">
        <v>46240</v>
      </c>
      <c r="B1409">
        <v>5538</v>
      </c>
      <c r="C1409">
        <v>277</v>
      </c>
      <c r="D1409">
        <v>554</v>
      </c>
      <c r="E1409">
        <v>12855.14</v>
      </c>
      <c r="F1409">
        <v>16391.56</v>
      </c>
      <c r="G1409">
        <v>25475.11</v>
      </c>
      <c r="H1409">
        <v>50.46</v>
      </c>
      <c r="I1409">
        <v>64.34</v>
      </c>
      <c r="J1409">
        <f t="shared" si="20"/>
        <v>0.961</v>
      </c>
      <c r="K1409">
        <f t="shared" si="21"/>
        <v>0.954</v>
      </c>
    </row>
    <row r="1410" spans="1:11">
      <c r="A1410" s="1">
        <v>46241</v>
      </c>
      <c r="B1410">
        <v>5539</v>
      </c>
      <c r="C1410">
        <v>277</v>
      </c>
      <c r="D1410">
        <v>554</v>
      </c>
      <c r="E1410">
        <v>13804.67</v>
      </c>
      <c r="F1410">
        <v>17505.7</v>
      </c>
      <c r="G1410">
        <v>26834.02</v>
      </c>
      <c r="H1410">
        <v>51.44</v>
      </c>
      <c r="I1410">
        <v>65.24</v>
      </c>
      <c r="J1410">
        <f t="shared" si="20"/>
        <v>0.973</v>
      </c>
      <c r="K1410">
        <f t="shared" si="21"/>
        <v>0.969</v>
      </c>
    </row>
    <row r="1411" spans="1:11">
      <c r="A1411" s="1">
        <v>46244</v>
      </c>
      <c r="B1411">
        <v>5539</v>
      </c>
      <c r="C1411">
        <v>277</v>
      </c>
      <c r="D1411">
        <v>554</v>
      </c>
      <c r="E1411">
        <v>12806.38</v>
      </c>
      <c r="F1411">
        <v>16330.74</v>
      </c>
      <c r="G1411">
        <v>25387.11</v>
      </c>
      <c r="H1411">
        <v>50.44</v>
      </c>
      <c r="I1411">
        <v>64.33</v>
      </c>
      <c r="J1411">
        <f t="shared" si="20"/>
        <v>0.958</v>
      </c>
      <c r="K1411">
        <f t="shared" si="21"/>
        <v>0.95</v>
      </c>
    </row>
    <row r="1412" spans="1:11">
      <c r="A1412" s="1">
        <v>46245</v>
      </c>
      <c r="B1412">
        <v>5542</v>
      </c>
      <c r="C1412">
        <v>278</v>
      </c>
      <c r="D1412">
        <v>555</v>
      </c>
      <c r="E1412">
        <v>11516.73</v>
      </c>
      <c r="F1412">
        <v>14962.32</v>
      </c>
      <c r="G1412">
        <v>23355.94</v>
      </c>
      <c r="H1412">
        <v>49.31</v>
      </c>
      <c r="I1412">
        <v>64.06</v>
      </c>
      <c r="J1412">
        <f t="shared" si="20"/>
        <v>0.942</v>
      </c>
      <c r="K1412">
        <f t="shared" si="21"/>
        <v>0.943</v>
      </c>
    </row>
    <row r="1413" spans="1:11">
      <c r="A1413" s="1">
        <v>46246</v>
      </c>
      <c r="B1413">
        <v>5543</v>
      </c>
      <c r="C1413">
        <v>278</v>
      </c>
      <c r="D1413">
        <v>555</v>
      </c>
      <c r="E1413">
        <v>10541.14</v>
      </c>
      <c r="F1413">
        <v>13712.6</v>
      </c>
      <c r="G1413">
        <v>21671.64</v>
      </c>
      <c r="H1413">
        <v>48.64</v>
      </c>
      <c r="I1413">
        <v>63.27</v>
      </c>
      <c r="J1413">
        <f t="shared" si="20"/>
        <v>0.934</v>
      </c>
      <c r="K1413">
        <f t="shared" si="21"/>
        <v>0.935</v>
      </c>
    </row>
    <row r="1414" spans="1:11">
      <c r="A1414" s="1">
        <v>46247</v>
      </c>
      <c r="B1414">
        <v>5543</v>
      </c>
      <c r="C1414">
        <v>278</v>
      </c>
      <c r="D1414">
        <v>555</v>
      </c>
      <c r="E1414">
        <v>12719.04</v>
      </c>
      <c r="F1414">
        <v>16414.01</v>
      </c>
      <c r="G1414">
        <v>25679.78</v>
      </c>
      <c r="H1414">
        <v>49.53</v>
      </c>
      <c r="I1414">
        <v>63.92</v>
      </c>
      <c r="J1414">
        <f t="shared" si="20"/>
        <v>0.946</v>
      </c>
      <c r="K1414">
        <f t="shared" si="21"/>
        <v>0.942</v>
      </c>
    </row>
    <row r="1415" spans="1:11">
      <c r="A1415" s="1">
        <v>46248</v>
      </c>
      <c r="B1415">
        <v>5543</v>
      </c>
      <c r="C1415">
        <v>278</v>
      </c>
      <c r="D1415">
        <v>555</v>
      </c>
      <c r="E1415">
        <v>10429.47</v>
      </c>
      <c r="F1415">
        <v>13573.8</v>
      </c>
      <c r="G1415">
        <v>21565.76</v>
      </c>
      <c r="H1415">
        <v>48.36</v>
      </c>
      <c r="I1415">
        <v>62.94</v>
      </c>
      <c r="J1415">
        <f t="shared" si="20"/>
        <v>0.926</v>
      </c>
      <c r="K1415">
        <f t="shared" si="21"/>
        <v>0.93</v>
      </c>
    </row>
    <row r="1416" spans="1:11">
      <c r="A1416" s="1">
        <v>46251</v>
      </c>
      <c r="B1416">
        <v>5544</v>
      </c>
      <c r="C1416">
        <v>278</v>
      </c>
      <c r="D1416">
        <v>555</v>
      </c>
      <c r="E1416">
        <v>12152.11</v>
      </c>
      <c r="F1416">
        <v>15527.73</v>
      </c>
      <c r="G1416">
        <v>24025.12</v>
      </c>
      <c r="H1416">
        <v>50.58</v>
      </c>
      <c r="I1416">
        <v>64.63</v>
      </c>
      <c r="J1416">
        <f t="shared" si="20"/>
        <v>0.959</v>
      </c>
      <c r="K1416">
        <f t="shared" si="21"/>
        <v>0.958</v>
      </c>
    </row>
    <row r="1417" spans="1:11">
      <c r="A1417" s="1">
        <v>46252</v>
      </c>
      <c r="B1417">
        <v>5545</v>
      </c>
      <c r="C1417">
        <v>278</v>
      </c>
      <c r="D1417">
        <v>555</v>
      </c>
      <c r="E1417">
        <v>11859.82</v>
      </c>
      <c r="F1417">
        <v>15443.54</v>
      </c>
      <c r="G1417">
        <v>24197.79</v>
      </c>
      <c r="H1417">
        <v>49.01</v>
      </c>
      <c r="I1417">
        <v>63.82</v>
      </c>
      <c r="J1417">
        <f t="shared" si="20"/>
        <v>0.934</v>
      </c>
      <c r="K1417">
        <f t="shared" si="21"/>
        <v>0.939</v>
      </c>
    </row>
    <row r="1418" spans="1:11">
      <c r="A1418" s="1">
        <v>46253</v>
      </c>
      <c r="B1418">
        <v>5547</v>
      </c>
      <c r="C1418">
        <v>278</v>
      </c>
      <c r="D1418">
        <v>555</v>
      </c>
      <c r="E1418">
        <v>12464.15</v>
      </c>
      <c r="F1418">
        <v>16081.48</v>
      </c>
      <c r="G1418">
        <v>25300.1</v>
      </c>
      <c r="H1418">
        <v>49.27</v>
      </c>
      <c r="I1418">
        <v>63.56</v>
      </c>
      <c r="J1418">
        <f t="shared" si="20"/>
        <v>0.938</v>
      </c>
      <c r="K1418">
        <f t="shared" si="21"/>
        <v>0.937</v>
      </c>
    </row>
    <row r="1419" spans="1:11">
      <c r="A1419" s="1">
        <v>46254</v>
      </c>
      <c r="B1419">
        <v>5548</v>
      </c>
      <c r="C1419">
        <v>278</v>
      </c>
      <c r="D1419">
        <v>555</v>
      </c>
      <c r="E1419">
        <v>9955.95</v>
      </c>
      <c r="F1419">
        <v>13043.36</v>
      </c>
      <c r="G1419">
        <v>20939.09</v>
      </c>
      <c r="H1419">
        <v>47.55</v>
      </c>
      <c r="I1419">
        <v>62.29</v>
      </c>
      <c r="J1419">
        <f t="shared" si="20"/>
        <v>0.915</v>
      </c>
      <c r="K1419">
        <f t="shared" si="21"/>
        <v>0.918</v>
      </c>
    </row>
    <row r="1420" spans="1:11">
      <c r="A1420" s="1">
        <v>46255</v>
      </c>
      <c r="B1420">
        <v>5549</v>
      </c>
      <c r="C1420">
        <v>278</v>
      </c>
      <c r="D1420">
        <v>555</v>
      </c>
      <c r="E1420">
        <v>9123.88</v>
      </c>
      <c r="F1420">
        <v>11886.01</v>
      </c>
      <c r="G1420">
        <v>18922.56</v>
      </c>
      <c r="H1420">
        <v>48.22</v>
      </c>
      <c r="I1420">
        <v>62.81</v>
      </c>
      <c r="J1420">
        <f t="shared" si="20"/>
        <v>0.921</v>
      </c>
      <c r="K1420">
        <f t="shared" si="21"/>
        <v>0.922</v>
      </c>
    </row>
    <row r="1421" spans="1:11">
      <c r="A1421" s="1">
        <v>46258</v>
      </c>
      <c r="B1421">
        <v>5549</v>
      </c>
      <c r="C1421">
        <v>278</v>
      </c>
      <c r="D1421">
        <v>555</v>
      </c>
      <c r="E1421">
        <v>9874.01</v>
      </c>
      <c r="F1421">
        <v>12766.02</v>
      </c>
      <c r="G1421">
        <v>20212.15</v>
      </c>
      <c r="H1421">
        <v>48.85</v>
      </c>
      <c r="I1421">
        <v>63.16</v>
      </c>
      <c r="J1421">
        <f t="shared" si="20"/>
        <v>0.929</v>
      </c>
      <c r="K1421">
        <f t="shared" si="21"/>
        <v>0.926</v>
      </c>
    </row>
    <row r="1422" spans="1:11">
      <c r="A1422" s="1">
        <v>46259</v>
      </c>
      <c r="B1422">
        <v>5550</v>
      </c>
      <c r="C1422">
        <v>278</v>
      </c>
      <c r="D1422">
        <v>555</v>
      </c>
      <c r="E1422">
        <v>8465.24</v>
      </c>
      <c r="F1422">
        <v>11131.71</v>
      </c>
      <c r="G1422">
        <v>18442.78</v>
      </c>
      <c r="H1422">
        <v>45.9</v>
      </c>
      <c r="I1422">
        <v>60.36</v>
      </c>
      <c r="J1422">
        <f t="shared" si="20"/>
        <v>0.886</v>
      </c>
      <c r="K1422">
        <f t="shared" si="21"/>
        <v>0.881</v>
      </c>
    </row>
    <row r="1423" spans="1:11">
      <c r="A1423" s="1">
        <v>46260</v>
      </c>
      <c r="B1423">
        <v>5550</v>
      </c>
      <c r="C1423">
        <v>278</v>
      </c>
      <c r="D1423">
        <v>555</v>
      </c>
      <c r="E1423">
        <v>8266.79</v>
      </c>
      <c r="F1423">
        <v>10884.42</v>
      </c>
      <c r="G1423">
        <v>18218.15</v>
      </c>
      <c r="H1423">
        <v>45.38</v>
      </c>
      <c r="I1423">
        <v>59.74</v>
      </c>
      <c r="J1423">
        <f t="shared" si="20"/>
        <v>0.869</v>
      </c>
      <c r="K1423">
        <f t="shared" si="21"/>
        <v>0.862</v>
      </c>
    </row>
    <row r="1424" spans="1:11">
      <c r="A1424" s="1">
        <v>46261</v>
      </c>
      <c r="B1424">
        <v>5550</v>
      </c>
      <c r="C1424">
        <v>278</v>
      </c>
      <c r="D1424">
        <v>555</v>
      </c>
      <c r="E1424">
        <v>10341.74</v>
      </c>
      <c r="F1424">
        <v>13387.17</v>
      </c>
      <c r="G1424">
        <v>21409.6</v>
      </c>
      <c r="H1424">
        <v>48.3</v>
      </c>
      <c r="I1424">
        <v>62.53</v>
      </c>
      <c r="J1424">
        <f t="shared" si="20"/>
        <v>0.919</v>
      </c>
      <c r="K1424">
        <f t="shared" si="21"/>
        <v>0.917</v>
      </c>
    </row>
    <row r="1425" spans="1:11">
      <c r="A1425" s="1">
        <v>46262</v>
      </c>
      <c r="B1425">
        <v>5551</v>
      </c>
      <c r="C1425">
        <v>278</v>
      </c>
      <c r="D1425">
        <v>556</v>
      </c>
      <c r="E1425">
        <v>10141.57</v>
      </c>
      <c r="F1425">
        <v>13108</v>
      </c>
      <c r="G1425">
        <v>21177.32</v>
      </c>
      <c r="H1425">
        <v>47.89</v>
      </c>
      <c r="I1425">
        <v>61.9</v>
      </c>
      <c r="J1425">
        <f t="shared" si="20"/>
        <v>0.914</v>
      </c>
      <c r="K1425">
        <f t="shared" si="21"/>
        <v>0.911</v>
      </c>
    </row>
    <row r="1426" spans="1:11">
      <c r="A1426" s="1">
        <v>46265</v>
      </c>
      <c r="B1426">
        <v>5551</v>
      </c>
      <c r="C1426">
        <v>278</v>
      </c>
      <c r="D1426">
        <v>556</v>
      </c>
      <c r="E1426">
        <v>9803.16</v>
      </c>
      <c r="F1426">
        <v>12866.17</v>
      </c>
      <c r="G1426">
        <v>21453.56</v>
      </c>
      <c r="H1426">
        <v>45.69</v>
      </c>
      <c r="I1426">
        <v>59.97</v>
      </c>
      <c r="J1426">
        <f t="shared" si="20"/>
        <v>0.878</v>
      </c>
      <c r="K1426">
        <f t="shared" si="21"/>
        <v>0.863</v>
      </c>
    </row>
    <row r="1427" spans="1:11">
      <c r="A1427" s="1">
        <v>46266</v>
      </c>
      <c r="B1427">
        <v>5553</v>
      </c>
      <c r="C1427">
        <v>278</v>
      </c>
      <c r="D1427">
        <v>556</v>
      </c>
      <c r="E1427">
        <v>8868.37</v>
      </c>
      <c r="F1427">
        <v>11841.75</v>
      </c>
      <c r="G1427">
        <v>20519.46</v>
      </c>
      <c r="H1427">
        <v>43.22</v>
      </c>
      <c r="I1427">
        <v>57.71</v>
      </c>
      <c r="J1427">
        <f t="shared" si="20"/>
        <v>0.73</v>
      </c>
      <c r="K1427">
        <f t="shared" si="21"/>
        <v>0.747</v>
      </c>
    </row>
    <row r="1428" spans="1:11">
      <c r="A1428" s="1">
        <v>46267</v>
      </c>
      <c r="B1428">
        <v>5554</v>
      </c>
      <c r="C1428">
        <v>278</v>
      </c>
      <c r="D1428">
        <v>556</v>
      </c>
      <c r="E1428">
        <v>7844.71</v>
      </c>
      <c r="F1428">
        <v>10505.45</v>
      </c>
      <c r="G1428">
        <v>18202.97</v>
      </c>
      <c r="H1428">
        <v>43.1</v>
      </c>
      <c r="I1428">
        <v>57.71</v>
      </c>
      <c r="J1428">
        <f t="shared" si="20"/>
        <v>0.719</v>
      </c>
      <c r="K1428">
        <f t="shared" si="21"/>
        <v>0.746</v>
      </c>
    </row>
    <row r="1429" spans="1:11">
      <c r="A1429" s="1">
        <v>46268</v>
      </c>
      <c r="B1429">
        <v>5555</v>
      </c>
      <c r="C1429">
        <v>278</v>
      </c>
      <c r="D1429">
        <v>556</v>
      </c>
      <c r="E1429">
        <v>7755.51</v>
      </c>
      <c r="F1429">
        <v>10390.33</v>
      </c>
      <c r="G1429">
        <v>17802.38</v>
      </c>
      <c r="H1429">
        <v>43.56</v>
      </c>
      <c r="I1429">
        <v>58.36</v>
      </c>
      <c r="J1429">
        <f t="shared" si="20"/>
        <v>0.754</v>
      </c>
      <c r="K1429">
        <f t="shared" si="21"/>
        <v>0.795</v>
      </c>
    </row>
    <row r="1430" spans="1:11">
      <c r="A1430" s="1">
        <v>46269</v>
      </c>
      <c r="B1430">
        <v>5556</v>
      </c>
      <c r="C1430">
        <v>278</v>
      </c>
      <c r="D1430">
        <v>556</v>
      </c>
      <c r="E1430">
        <v>8894.63</v>
      </c>
      <c r="F1430">
        <v>11868.76</v>
      </c>
      <c r="G1430">
        <v>20510.49</v>
      </c>
      <c r="H1430">
        <v>43.37</v>
      </c>
      <c r="I1430">
        <v>57.87</v>
      </c>
      <c r="J1430">
        <f t="shared" si="20"/>
        <v>0.734</v>
      </c>
      <c r="K1430">
        <f t="shared" si="21"/>
        <v>0.761</v>
      </c>
    </row>
    <row r="1431" spans="1:11">
      <c r="A1431" s="1">
        <v>46272</v>
      </c>
      <c r="B1431">
        <v>5558</v>
      </c>
      <c r="C1431">
        <v>278</v>
      </c>
      <c r="D1431">
        <v>556</v>
      </c>
      <c r="E1431">
        <v>9222.33</v>
      </c>
      <c r="F1431">
        <v>11992.76</v>
      </c>
      <c r="G1431">
        <v>19642.35</v>
      </c>
      <c r="H1431">
        <v>46.95</v>
      </c>
      <c r="I1431">
        <v>61.06</v>
      </c>
      <c r="J1431">
        <f t="shared" si="20"/>
        <v>0.906</v>
      </c>
      <c r="K1431">
        <f t="shared" si="21"/>
        <v>0.901</v>
      </c>
    </row>
    <row r="1432" spans="1:11">
      <c r="A1432" s="1">
        <v>46273</v>
      </c>
      <c r="B1432">
        <v>5558</v>
      </c>
      <c r="C1432">
        <v>278</v>
      </c>
      <c r="D1432">
        <v>556</v>
      </c>
      <c r="E1432">
        <v>9044.53</v>
      </c>
      <c r="F1432">
        <v>11826.39</v>
      </c>
      <c r="G1432">
        <v>19782.17</v>
      </c>
      <c r="H1432">
        <v>45.72</v>
      </c>
      <c r="I1432">
        <v>59.78</v>
      </c>
      <c r="J1432">
        <f t="shared" si="20"/>
        <v>0.879</v>
      </c>
      <c r="K1432">
        <f t="shared" si="21"/>
        <v>0.859</v>
      </c>
    </row>
    <row r="1433" spans="1:11">
      <c r="A1433" s="1">
        <v>46274</v>
      </c>
      <c r="B1433">
        <v>5560</v>
      </c>
      <c r="C1433">
        <v>278</v>
      </c>
      <c r="D1433">
        <v>556</v>
      </c>
      <c r="E1433">
        <v>8383.64</v>
      </c>
      <c r="F1433">
        <v>11144.85</v>
      </c>
      <c r="G1433">
        <v>18730.67</v>
      </c>
      <c r="H1433">
        <v>44.76</v>
      </c>
      <c r="I1433">
        <v>59.5</v>
      </c>
      <c r="J1433">
        <f t="shared" si="20"/>
        <v>0.827</v>
      </c>
      <c r="K1433">
        <f t="shared" si="21"/>
        <v>0.85</v>
      </c>
    </row>
    <row r="1434" spans="1:11">
      <c r="A1434" s="1">
        <v>46275</v>
      </c>
      <c r="B1434">
        <v>5561</v>
      </c>
      <c r="C1434">
        <v>279</v>
      </c>
      <c r="D1434">
        <v>557</v>
      </c>
      <c r="E1434">
        <v>7380.66</v>
      </c>
      <c r="F1434">
        <v>9822.71</v>
      </c>
      <c r="G1434">
        <v>16623.38</v>
      </c>
      <c r="H1434">
        <v>44.4</v>
      </c>
      <c r="I1434">
        <v>59.09</v>
      </c>
      <c r="J1434">
        <f t="shared" si="20"/>
        <v>0.802</v>
      </c>
      <c r="K1434">
        <f t="shared" si="21"/>
        <v>0.837</v>
      </c>
    </row>
    <row r="1435" spans="1:11">
      <c r="A1435" s="1">
        <v>46276</v>
      </c>
      <c r="B1435">
        <v>5562</v>
      </c>
      <c r="C1435">
        <v>279</v>
      </c>
      <c r="D1435">
        <v>557</v>
      </c>
      <c r="E1435">
        <v>9132.27</v>
      </c>
      <c r="F1435">
        <v>11958.1</v>
      </c>
      <c r="G1435">
        <v>19869.54</v>
      </c>
      <c r="H1435">
        <v>45.96</v>
      </c>
      <c r="I1435">
        <v>60.18</v>
      </c>
      <c r="J1435">
        <f t="shared" si="20"/>
        <v>0.885</v>
      </c>
      <c r="K1435">
        <f t="shared" si="21"/>
        <v>0.87</v>
      </c>
    </row>
    <row r="1436" spans="1:11">
      <c r="A1436" s="1">
        <v>46279</v>
      </c>
      <c r="B1436">
        <v>5562</v>
      </c>
      <c r="C1436">
        <v>279</v>
      </c>
      <c r="D1436">
        <v>557</v>
      </c>
      <c r="E1436">
        <v>7560</v>
      </c>
      <c r="F1436">
        <v>9933.66</v>
      </c>
      <c r="G1436">
        <v>16429.8</v>
      </c>
      <c r="H1436">
        <v>46.01</v>
      </c>
      <c r="I1436">
        <v>60.46</v>
      </c>
      <c r="J1436">
        <f t="shared" si="20"/>
        <v>0.887</v>
      </c>
      <c r="K1436">
        <f t="shared" si="21"/>
        <v>0.882</v>
      </c>
    </row>
    <row r="1437" spans="1:11">
      <c r="A1437" s="1">
        <v>46280</v>
      </c>
      <c r="B1437">
        <v>5562</v>
      </c>
      <c r="C1437">
        <v>279</v>
      </c>
      <c r="D1437">
        <v>557</v>
      </c>
      <c r="E1437">
        <v>7638.64</v>
      </c>
      <c r="F1437">
        <v>9985.85</v>
      </c>
      <c r="G1437">
        <v>16252.51</v>
      </c>
      <c r="H1437">
        <v>47</v>
      </c>
      <c r="I1437">
        <v>61.44</v>
      </c>
      <c r="J1437">
        <f t="shared" si="20"/>
        <v>0.907</v>
      </c>
      <c r="K1437">
        <f t="shared" si="21"/>
        <v>0.906</v>
      </c>
    </row>
    <row r="1438" spans="1:11">
      <c r="A1438" s="1">
        <v>46281</v>
      </c>
      <c r="B1438">
        <v>5564</v>
      </c>
      <c r="C1438">
        <v>279</v>
      </c>
      <c r="D1438">
        <v>557</v>
      </c>
      <c r="E1438">
        <v>8982.55</v>
      </c>
      <c r="F1438">
        <v>11680.33</v>
      </c>
      <c r="G1438">
        <v>18524.99</v>
      </c>
      <c r="H1438">
        <v>48.49</v>
      </c>
      <c r="I1438">
        <v>63.05</v>
      </c>
      <c r="J1438">
        <f t="shared" si="20"/>
        <v>0.923</v>
      </c>
      <c r="K1438">
        <f t="shared" si="21"/>
        <v>0.925</v>
      </c>
    </row>
    <row r="1439" spans="1:11">
      <c r="A1439" s="1">
        <v>46282</v>
      </c>
      <c r="B1439">
        <v>5565</v>
      </c>
      <c r="C1439">
        <v>279</v>
      </c>
      <c r="D1439">
        <v>557</v>
      </c>
      <c r="E1439">
        <v>9015.48</v>
      </c>
      <c r="F1439">
        <v>11621.47</v>
      </c>
      <c r="G1439">
        <v>18365.14</v>
      </c>
      <c r="H1439">
        <v>49.09</v>
      </c>
      <c r="I1439">
        <v>63.28</v>
      </c>
      <c r="J1439">
        <f t="shared" si="20"/>
        <v>0.933</v>
      </c>
      <c r="K1439">
        <f t="shared" si="21"/>
        <v>0.93</v>
      </c>
    </row>
    <row r="1440" spans="1:11">
      <c r="A1440" s="1">
        <v>46283</v>
      </c>
      <c r="B1440">
        <v>5565</v>
      </c>
      <c r="C1440">
        <v>279</v>
      </c>
      <c r="D1440">
        <v>557</v>
      </c>
      <c r="E1440">
        <v>10182.72</v>
      </c>
      <c r="F1440">
        <v>13182.72</v>
      </c>
      <c r="G1440">
        <v>20929.05</v>
      </c>
      <c r="H1440">
        <v>48.65</v>
      </c>
      <c r="I1440">
        <v>62.99</v>
      </c>
      <c r="J1440">
        <f t="shared" si="20"/>
        <v>0.926</v>
      </c>
      <c r="K1440">
        <f t="shared" si="21"/>
        <v>0.922</v>
      </c>
    </row>
    <row r="1441" spans="1:11">
      <c r="A1441" s="1">
        <v>46286</v>
      </c>
      <c r="B1441">
        <v>5565</v>
      </c>
      <c r="C1441">
        <v>279</v>
      </c>
      <c r="D1441">
        <v>557</v>
      </c>
      <c r="E1441">
        <v>9164.42</v>
      </c>
      <c r="F1441">
        <v>12080.38</v>
      </c>
      <c r="G1441">
        <v>20481.33</v>
      </c>
      <c r="H1441">
        <v>44.75</v>
      </c>
      <c r="I1441">
        <v>58.98</v>
      </c>
      <c r="J1441">
        <f t="shared" si="20"/>
        <v>0.818</v>
      </c>
      <c r="K1441">
        <f t="shared" si="21"/>
        <v>0.823</v>
      </c>
    </row>
    <row r="1442" spans="1:11">
      <c r="A1442" s="1">
        <v>46287</v>
      </c>
      <c r="B1442">
        <v>5567</v>
      </c>
      <c r="C1442">
        <v>279</v>
      </c>
      <c r="D1442">
        <v>557</v>
      </c>
      <c r="E1442">
        <v>10012.35</v>
      </c>
      <c r="F1442">
        <v>13033.16</v>
      </c>
      <c r="G1442">
        <v>21536.52</v>
      </c>
      <c r="H1442">
        <v>46.49</v>
      </c>
      <c r="I1442">
        <v>60.52</v>
      </c>
      <c r="J1442">
        <f t="shared" si="20"/>
        <v>0.893</v>
      </c>
      <c r="K1442">
        <f t="shared" si="21"/>
        <v>0.881</v>
      </c>
    </row>
    <row r="1443" spans="1:11">
      <c r="A1443" s="1">
        <v>46288</v>
      </c>
      <c r="B1443">
        <v>5568</v>
      </c>
      <c r="C1443">
        <v>279</v>
      </c>
      <c r="D1443">
        <v>557</v>
      </c>
      <c r="E1443">
        <v>7729.28</v>
      </c>
      <c r="F1443">
        <v>10350.18</v>
      </c>
      <c r="G1443">
        <v>17831.29</v>
      </c>
      <c r="H1443">
        <v>43.35</v>
      </c>
      <c r="I1443">
        <v>58.05</v>
      </c>
      <c r="J1443">
        <f t="shared" si="20"/>
        <v>0.716</v>
      </c>
      <c r="K1443">
        <f t="shared" si="21"/>
        <v>0.757</v>
      </c>
    </row>
    <row r="1444" spans="1:11">
      <c r="A1444" s="1">
        <v>46289</v>
      </c>
      <c r="B1444">
        <v>5569</v>
      </c>
      <c r="C1444">
        <v>279</v>
      </c>
      <c r="D1444">
        <v>557</v>
      </c>
      <c r="E1444">
        <v>7157.27</v>
      </c>
      <c r="F1444">
        <v>9693.05</v>
      </c>
      <c r="G1444">
        <v>16691.12</v>
      </c>
      <c r="H1444">
        <v>42.88</v>
      </c>
      <c r="I1444">
        <v>58.07</v>
      </c>
      <c r="J1444">
        <f t="shared" si="20"/>
        <v>0.682</v>
      </c>
      <c r="K1444">
        <f t="shared" si="21"/>
        <v>0.758</v>
      </c>
    </row>
    <row r="1445" spans="1:11">
      <c r="A1445" s="1">
        <v>46293</v>
      </c>
      <c r="B1445">
        <v>5569</v>
      </c>
      <c r="C1445">
        <v>279</v>
      </c>
      <c r="D1445">
        <v>557</v>
      </c>
      <c r="E1445">
        <v>7552.03</v>
      </c>
      <c r="F1445">
        <v>10023.68</v>
      </c>
      <c r="G1445">
        <v>17167.12</v>
      </c>
      <c r="H1445">
        <v>43.99</v>
      </c>
      <c r="I1445">
        <v>58.39</v>
      </c>
      <c r="J1445">
        <f t="shared" si="20"/>
        <v>0.774</v>
      </c>
      <c r="K1445">
        <f t="shared" si="21"/>
        <v>0.786</v>
      </c>
    </row>
    <row r="1446" spans="1:11">
      <c r="A1446" s="1">
        <v>46294</v>
      </c>
      <c r="B1446">
        <v>5571</v>
      </c>
      <c r="C1446">
        <v>279</v>
      </c>
      <c r="D1446">
        <v>558</v>
      </c>
      <c r="E1446">
        <v>6135.25</v>
      </c>
      <c r="F1446">
        <v>8234.7</v>
      </c>
      <c r="G1446">
        <v>14215.96</v>
      </c>
      <c r="H1446">
        <v>43.16</v>
      </c>
      <c r="I1446">
        <v>57.93</v>
      </c>
      <c r="J1446">
        <f t="shared" si="20"/>
        <v>0.704</v>
      </c>
      <c r="K1446">
        <f t="shared" si="21"/>
        <v>0.746</v>
      </c>
    </row>
    <row r="1447" spans="1:11">
      <c r="A1447" s="1">
        <v>46295</v>
      </c>
      <c r="B1447">
        <v>5572</v>
      </c>
      <c r="C1447">
        <v>279</v>
      </c>
      <c r="D1447">
        <v>558</v>
      </c>
      <c r="E1447">
        <v>6229.55</v>
      </c>
      <c r="F1447">
        <v>8359.43</v>
      </c>
      <c r="G1447">
        <v>14500.77</v>
      </c>
      <c r="H1447">
        <v>42.96</v>
      </c>
      <c r="I1447">
        <v>57.65</v>
      </c>
      <c r="J1447">
        <f t="shared" si="20"/>
        <v>0.688</v>
      </c>
      <c r="K1447">
        <f t="shared" si="21"/>
        <v>0.718</v>
      </c>
    </row>
    <row r="1448" spans="1:11">
      <c r="A1448" s="1">
        <v>46303</v>
      </c>
      <c r="B1448">
        <v>5572</v>
      </c>
      <c r="C1448">
        <v>279</v>
      </c>
      <c r="D1448">
        <v>558</v>
      </c>
      <c r="E1448">
        <v>7403.65</v>
      </c>
      <c r="F1448">
        <v>9803.85</v>
      </c>
      <c r="G1448">
        <v>16942.91</v>
      </c>
      <c r="H1448">
        <v>43.7</v>
      </c>
      <c r="I1448">
        <v>57.86</v>
      </c>
      <c r="J1448">
        <f t="shared" si="20"/>
        <v>0.746</v>
      </c>
      <c r="K1448">
        <f t="shared" si="21"/>
        <v>0.739</v>
      </c>
    </row>
    <row r="1449" spans="1:11">
      <c r="A1449" s="1">
        <v>46304</v>
      </c>
      <c r="B1449">
        <v>5573</v>
      </c>
      <c r="C1449">
        <v>279</v>
      </c>
      <c r="D1449">
        <v>558</v>
      </c>
      <c r="E1449">
        <v>8182.72</v>
      </c>
      <c r="F1449">
        <v>10909.34</v>
      </c>
      <c r="G1449">
        <v>19166.91</v>
      </c>
      <c r="H1449">
        <v>42.69</v>
      </c>
      <c r="I1449">
        <v>56.92</v>
      </c>
      <c r="J1449">
        <f t="shared" si="20"/>
        <v>0.666</v>
      </c>
      <c r="K1449">
        <f t="shared" si="21"/>
        <v>0.656</v>
      </c>
    </row>
    <row r="1450" spans="1:11">
      <c r="A1450" s="1">
        <v>46307</v>
      </c>
      <c r="B1450">
        <v>5573</v>
      </c>
      <c r="C1450">
        <v>279</v>
      </c>
      <c r="D1450">
        <v>558</v>
      </c>
      <c r="E1450">
        <v>6505.93</v>
      </c>
      <c r="F1450">
        <v>8819.71</v>
      </c>
      <c r="G1450">
        <v>15507.53</v>
      </c>
      <c r="H1450">
        <v>41.95</v>
      </c>
      <c r="I1450">
        <v>56.87</v>
      </c>
      <c r="J1450">
        <f t="shared" si="20"/>
        <v>0.583</v>
      </c>
      <c r="K1450">
        <f t="shared" si="21"/>
        <v>0.648</v>
      </c>
    </row>
    <row r="1451" spans="1:11">
      <c r="A1451" s="1">
        <v>46308</v>
      </c>
      <c r="B1451">
        <v>5574</v>
      </c>
      <c r="C1451">
        <v>279</v>
      </c>
      <c r="D1451">
        <v>558</v>
      </c>
      <c r="E1451">
        <v>7221.72</v>
      </c>
      <c r="F1451">
        <v>9642.6</v>
      </c>
      <c r="G1451">
        <v>16889.09</v>
      </c>
      <c r="H1451">
        <v>42.76</v>
      </c>
      <c r="I1451">
        <v>57.09</v>
      </c>
      <c r="J1451">
        <f t="shared" si="20"/>
        <v>0.668</v>
      </c>
      <c r="K1451">
        <f t="shared" si="21"/>
        <v>0.672</v>
      </c>
    </row>
    <row r="1452" spans="1:11">
      <c r="A1452" s="1">
        <v>46309</v>
      </c>
      <c r="B1452">
        <v>5574</v>
      </c>
      <c r="C1452">
        <v>279</v>
      </c>
      <c r="D1452">
        <v>558</v>
      </c>
      <c r="E1452">
        <v>5988.47</v>
      </c>
      <c r="F1452">
        <v>8104.34</v>
      </c>
      <c r="G1452">
        <v>14264</v>
      </c>
      <c r="H1452">
        <v>41.98</v>
      </c>
      <c r="I1452">
        <v>56.82</v>
      </c>
      <c r="J1452">
        <f t="shared" si="20"/>
        <v>0.583</v>
      </c>
      <c r="K1452">
        <f t="shared" si="21"/>
        <v>0.64</v>
      </c>
    </row>
    <row r="1453" spans="1:11">
      <c r="A1453" s="1">
        <v>46310</v>
      </c>
      <c r="B1453">
        <v>5576</v>
      </c>
      <c r="C1453">
        <v>279</v>
      </c>
      <c r="D1453">
        <v>558</v>
      </c>
      <c r="E1453">
        <v>7152.43</v>
      </c>
      <c r="F1453">
        <v>9539.94</v>
      </c>
      <c r="G1453">
        <v>16457.18</v>
      </c>
      <c r="H1453">
        <v>43.46</v>
      </c>
      <c r="I1453">
        <v>57.97</v>
      </c>
      <c r="J1453">
        <f t="shared" si="20"/>
        <v>0.722</v>
      </c>
      <c r="K1453">
        <f t="shared" si="21"/>
        <v>0.747</v>
      </c>
    </row>
    <row r="1454" spans="1:11">
      <c r="A1454" s="1">
        <v>46311</v>
      </c>
      <c r="B1454">
        <v>5577</v>
      </c>
      <c r="C1454">
        <v>279</v>
      </c>
      <c r="D1454">
        <v>558</v>
      </c>
      <c r="E1454">
        <v>6536.08</v>
      </c>
      <c r="F1454">
        <v>8883.36</v>
      </c>
      <c r="G1454">
        <v>15690.66</v>
      </c>
      <c r="H1454">
        <v>41.66</v>
      </c>
      <c r="I1454">
        <v>56.62</v>
      </c>
      <c r="J1454">
        <f t="shared" si="20"/>
        <v>0.556</v>
      </c>
      <c r="K1454">
        <f t="shared" si="21"/>
        <v>0.626</v>
      </c>
    </row>
    <row r="1455" spans="1:11">
      <c r="A1455" s="1">
        <v>46314</v>
      </c>
      <c r="B1455">
        <v>5575</v>
      </c>
      <c r="C1455">
        <v>279</v>
      </c>
      <c r="D1455">
        <v>558</v>
      </c>
      <c r="E1455">
        <v>6093.14</v>
      </c>
      <c r="F1455">
        <v>8229.51</v>
      </c>
      <c r="G1455">
        <v>14487.92</v>
      </c>
      <c r="H1455">
        <v>42.06</v>
      </c>
      <c r="I1455">
        <v>56.8</v>
      </c>
      <c r="J1455">
        <f t="shared" si="20"/>
        <v>0.584</v>
      </c>
      <c r="K1455">
        <f t="shared" si="21"/>
        <v>0.638</v>
      </c>
    </row>
    <row r="1456" spans="1:11">
      <c r="A1456" s="1">
        <v>46315</v>
      </c>
      <c r="B1456">
        <v>5575</v>
      </c>
      <c r="C1456">
        <v>279</v>
      </c>
      <c r="D1456">
        <v>558</v>
      </c>
      <c r="E1456">
        <v>6345.42</v>
      </c>
      <c r="F1456">
        <v>8524.46</v>
      </c>
      <c r="G1456">
        <v>14715.43</v>
      </c>
      <c r="H1456">
        <v>43.12</v>
      </c>
      <c r="I1456">
        <v>57.93</v>
      </c>
      <c r="J1456">
        <f t="shared" si="20"/>
        <v>0.699</v>
      </c>
      <c r="K1456">
        <f t="shared" si="21"/>
        <v>0.743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a_stock_crowding_real_6y_202010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17416</cp:lastModifiedBy>
  <dcterms:created xsi:type="dcterms:W3CDTF">2026-10-22T07:03:00Z</dcterms:created>
  <dcterms:modified xsi:type="dcterms:W3CDTF">2026-10-22T07:10:22Z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FB1B6B0AE2AD4054A3F59F14058F4F7C_13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