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name=" Narzędzia AI MakoLab" sheetId="1" state="visible" r:id="rId1"/>
    <sheet name=" Narzędzia AI MakoLab (SOL)" sheetId="2" state="visible" r:id="rId2"/>
    <sheet name=" Aktualne narzędzia AI BMW" sheetId="3" state="visible" r:id="rId3"/>
  </sheets>
  <externalReferences>
    <externalReference r:id="rId4"/>
    <externalReference r:id="rId5"/>
  </externalReferences>
  <definedNames>
    <definedName name="_Order1" hidden="1">255</definedName>
    <definedName name="_Order2" hidden="1">255</definedName>
    <definedName name="AccessOpt" hidden="1">"Yes"</definedName>
    <definedName name="anscount" hidden="1">3</definedName>
    <definedName name="LANG_DEU">TRUE</definedName>
    <definedName name="limcount" hidden="1">3</definedName>
    <definedName name="Near_B1">#REF!</definedName>
    <definedName name="Near_B2">#REF!</definedName>
    <definedName name="Near_B3">#REF!</definedName>
    <definedName name="Near_D1">#REF!</definedName>
    <definedName name="Near_D2">#REF!</definedName>
    <definedName name="Near_D3">#REF!</definedName>
    <definedName name="Near_D4">#REF!</definedName>
    <definedName name="Near_R1">#REF!</definedName>
    <definedName name="Near_R2">#REF!</definedName>
    <definedName name="Near_R3">#REF!</definedName>
    <definedName name="Off_B1">#REF!</definedName>
    <definedName name="Off_b2">#REF!</definedName>
    <definedName name="Off_B3">#REF!</definedName>
    <definedName name="Off_D1">#REF!</definedName>
    <definedName name="Off_D2">#REF!</definedName>
    <definedName name="Off_d3">#REF!</definedName>
    <definedName name="Off_d4">#REF!</definedName>
    <definedName name="Off_R1">#REF!</definedName>
    <definedName name="Off_R2">#REF!</definedName>
    <definedName name="Off_R3">#REF!</definedName>
    <definedName name="Onsite_B1">#REF!</definedName>
    <definedName name="Onsite_B2">#REF!</definedName>
    <definedName name="Onsite_B3">#REF!</definedName>
    <definedName name="Onsite_D1">#REF!</definedName>
    <definedName name="onsite_D2">#REF!</definedName>
    <definedName name="onsite_D3">#REF!</definedName>
    <definedName name="onsite_D4">#REF!</definedName>
    <definedName name="onsite_D5">#REF!</definedName>
    <definedName name="Onsite_R1">#REF!</definedName>
    <definedName name="Onsite_R2">#REF!</definedName>
    <definedName name="Onsite_R3">#REF!</definedName>
    <definedName name="PC_msg" hidden="1">"Yes"</definedName>
    <definedName name="ProcessType_BASE">#REF!</definedName>
    <definedName name="SC_ReleaseDate" comment="YYYY/MM/DD - Release date of current Service Catalog version">"08.07.2020"</definedName>
    <definedName name="SC_Version" comment="Release.Version of Service Catalog">"""04.10"""</definedName>
    <definedName name="sel_OnCall">[2]!tbl_OnCall[Selection]</definedName>
    <definedName name="sel_OnsiteLocation">[2]!tbl_OnsiteLocation[Selection]</definedName>
    <definedName name="sel_TimeZone">[2]!tbl_Timezone[Selection]</definedName>
    <definedName name="sel_WorkingDays">[2]!tbl_WorkingDays[Selection]</definedName>
    <definedName name="sencount" hidden="1">3</definedName>
    <definedName name="start">#REF!</definedName>
    <definedName name="sum_B1_near">#REF!</definedName>
    <definedName name="sum_B1_off">#REF!</definedName>
    <definedName name="sum_B1_on">#REF!</definedName>
    <definedName name="sum_B2_near">#REF!</definedName>
    <definedName name="sum_B2_off">#REF!</definedName>
    <definedName name="sum_B2_on">#REF!</definedName>
    <definedName name="sum_B3_near">#REF!</definedName>
    <definedName name="sum_B3_off">#REF!</definedName>
    <definedName name="sum_B3_on">#REF!</definedName>
    <definedName name="sum_D1_near">#REF!</definedName>
    <definedName name="sum_D1_off">#REF!</definedName>
    <definedName name="Sum_D1_on">#REF!</definedName>
    <definedName name="sum_D2_near">#REF!</definedName>
    <definedName name="sum_D2_off">#REF!</definedName>
    <definedName name="Sum_D2_on">#REF!</definedName>
    <definedName name="sum_D3_near">#REF!</definedName>
    <definedName name="sum_D3_off">#REF!</definedName>
    <definedName name="sum_D3_on">#REF!</definedName>
    <definedName name="sum_D4_near">#REF!</definedName>
    <definedName name="sum_D4_off">#REF!</definedName>
    <definedName name="sum_D4_on">#REF!</definedName>
    <definedName name="sum_D5_on">#REF!</definedName>
    <definedName name="sum_R1_near">#REF!</definedName>
    <definedName name="sum_R1_off">#REF!</definedName>
    <definedName name="sum_R1_on">#REF!</definedName>
    <definedName name="sum_R2_near">#REF!</definedName>
    <definedName name="sum_R2_off">#REF!</definedName>
    <definedName name="sum_R2_on">#REF!</definedName>
    <definedName name="sum_R3_near">#REF!</definedName>
    <definedName name="sum_R3_off">#REF!</definedName>
    <definedName name="sum_R3_on">#REF!</definedName>
    <definedName name="SuperUser" hidden="1">FALSE</definedName>
    <definedName name="_Hlk74826452" localSheetId="2">'[1]BMW-Beistellungen'!#REF!</definedName>
    <definedName name="_Toc117612362" localSheetId="2">'[1]BMW-Beistellungen'!#REF!</definedName>
    <definedName name="_Toc179546906" localSheetId="2">'[1]BMW-Beistellungen'!#REF!</definedName>
    <definedName name="_Toc482954536" localSheetId="2">'[1]BMW-Beistellungen'!#REF!</definedName>
    <definedName name="Near_B2" localSheetId="2">#REF!</definedName>
    <definedName name="Near_B3" localSheetId="2">#REF!</definedName>
    <definedName name="Near_D1" localSheetId="2">#REF!</definedName>
    <definedName name="Near_D2" localSheetId="2">#REF!</definedName>
    <definedName name="Near_D3" localSheetId="2">#REF!</definedName>
    <definedName name="Near_D4" localSheetId="2">#REF!</definedName>
    <definedName name="Near_R1" localSheetId="2">#REF!</definedName>
    <definedName name="Near_R2" localSheetId="2">#REF!</definedName>
    <definedName name="Near_R3" localSheetId="2">#REF!</definedName>
    <definedName name="Off_B1" localSheetId="2">#REF!</definedName>
    <definedName name="Off_b2" localSheetId="2">#REF!</definedName>
    <definedName name="Off_B3" localSheetId="2">#REF!</definedName>
    <definedName name="Off_D1" localSheetId="2">#REF!</definedName>
    <definedName name="Off_D2" localSheetId="2">#REF!</definedName>
    <definedName name="Off_d3" localSheetId="2">#REF!</definedName>
    <definedName name="Off_d4" localSheetId="2">#REF!</definedName>
    <definedName name="Off_R1" localSheetId="2">#REF!</definedName>
    <definedName name="Off_R2" localSheetId="2">#REF!</definedName>
    <definedName name="Off_R3" localSheetId="2">#REF!</definedName>
    <definedName name="Onsite_B1" localSheetId="2">#REF!</definedName>
    <definedName name="Onsite_B2" localSheetId="2">#REF!</definedName>
    <definedName name="Onsite_B3" localSheetId="2">#REF!</definedName>
    <definedName name="Onsite_D1" localSheetId="2">#REF!</definedName>
    <definedName name="onsite_D2" localSheetId="2">#REF!</definedName>
    <definedName name="onsite_D3" localSheetId="2">#REF!</definedName>
    <definedName name="onsite_D4" localSheetId="2">#REF!</definedName>
    <definedName name="onsite_D5" localSheetId="2">#REF!</definedName>
    <definedName name="Onsite_R1" localSheetId="2">#REF!</definedName>
    <definedName name="Onsite_R2" localSheetId="2">#REF!</definedName>
    <definedName name="Onsite_R3" localSheetId="2">#REF!</definedName>
    <definedName name="sum_B1_near" localSheetId="2">#REF!</definedName>
    <definedName name="sum_B1_off" localSheetId="2">#REF!</definedName>
    <definedName name="sum_B1_on" localSheetId="2">#REF!</definedName>
    <definedName name="sum_B2_near" localSheetId="2">#REF!</definedName>
    <definedName name="sum_B2_off" localSheetId="2">#REF!</definedName>
    <definedName name="sum_B2_on" localSheetId="2">#REF!</definedName>
    <definedName name="sum_B3_near" localSheetId="2">#REF!</definedName>
    <definedName name="sum_B3_off" localSheetId="2">#REF!</definedName>
    <definedName name="sum_B3_on" localSheetId="2">#REF!</definedName>
    <definedName name="sum_D1_near" localSheetId="2">#REF!</definedName>
    <definedName name="sum_D1_off" localSheetId="2">#REF!</definedName>
    <definedName name="Sum_D1_on" localSheetId="2">#REF!</definedName>
    <definedName name="sum_D2_near" localSheetId="2">#REF!</definedName>
    <definedName name="sum_D2_off" localSheetId="2">#REF!</definedName>
    <definedName name="Sum_D2_on" localSheetId="2">#REF!</definedName>
    <definedName name="sum_D3_near" localSheetId="2">#REF!</definedName>
    <definedName name="sum_D3_off" localSheetId="2">#REF!</definedName>
    <definedName name="sum_D3_on" localSheetId="2">#REF!</definedName>
    <definedName name="sum_D4_near" localSheetId="2">#REF!</definedName>
    <definedName name="sum_D4_off" localSheetId="2">#REF!</definedName>
    <definedName name="sum_D4_on" localSheetId="2">#REF!</definedName>
    <definedName name="sum_D5_on" localSheetId="2">#REF!</definedName>
    <definedName name="sum_R1_near" localSheetId="2">#REF!</definedName>
    <definedName name="sum_R1_off" localSheetId="2">#REF!</definedName>
    <definedName name="sum_R1_on" localSheetId="2">#REF!</definedName>
    <definedName name="sum_R2_near" localSheetId="2">#REF!</definedName>
    <definedName name="sum_R2_off" localSheetId="2">#REF!</definedName>
    <definedName name="sum_R2_on" localSheetId="2">#REF!</definedName>
    <definedName name="sum_R3_near" localSheetId="2">#REF!</definedName>
    <definedName name="sum_R3_off" localSheetId="2">#REF!</definedName>
    <definedName name="sum_R3_on" localSheetId="2">#REF!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\ &quot;€&quot;;[Red]\-#,##0.00\ &quot;€&quot;"/>
  </numFmts>
  <fonts count="22">
    <font>
      <name val="Aptos Narrow"/>
      <charset val="238"/>
      <family val="2"/>
      <color theme="1"/>
      <sz val="11"/>
      <scheme val="minor"/>
    </font>
    <font>
      <name val="Arial"/>
      <charset val="238"/>
      <family val="2"/>
      <sz val="18"/>
    </font>
    <font>
      <name val="Aptos"/>
      <family val="2"/>
      <b val="1"/>
      <color rgb="FF000000"/>
      <sz val="14"/>
    </font>
    <font>
      <name val="Aptos"/>
      <family val="2"/>
      <shadow val="1"/>
      <color rgb="FF000000"/>
      <sz val="14"/>
    </font>
    <font>
      <name val="Aptos"/>
      <family val="2"/>
      <color rgb="FF000000"/>
      <sz val="14"/>
    </font>
    <font>
      <name val="Arial"/>
      <charset val="238"/>
      <family val="2"/>
      <sz val="14"/>
    </font>
    <font>
      <name val="Aptos Narrow"/>
      <charset val="238"/>
      <family val="2"/>
      <color theme="1"/>
      <sz val="14"/>
      <scheme val="minor"/>
    </font>
    <font>
      <name val="Aptos"/>
      <family val="2"/>
      <color rgb="FF000000"/>
      <sz val="10.5"/>
    </font>
    <font>
      <name val="Aptos Narrow"/>
      <family val="2"/>
      <b val="1"/>
      <color theme="1"/>
      <sz val="11"/>
      <scheme val="minor"/>
    </font>
    <font>
      <name val="BMWGroupTN Condensed"/>
      <family val="3"/>
      <color rgb="FFFFFFFF"/>
      <sz val="11"/>
    </font>
    <font>
      <name val="BMWGroupTN Condensed"/>
      <family val="3"/>
      <color theme="1"/>
      <sz val="11"/>
    </font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  <font>
      <name val="BMWGroupTN Condensed"/>
      <family val="3"/>
      <color theme="0"/>
      <sz val="11"/>
    </font>
    <font>
      <name val="BMWGroupTN Condensed"/>
      <family val="3"/>
      <color rgb="FF000000"/>
      <sz val="11"/>
    </font>
    <font>
      <name val="BMWGroupTN Condensed"/>
      <color rgb="FF000000"/>
      <sz val="11"/>
    </font>
    <font>
      <name val="Aptos"/>
      <family val="2"/>
      <color rgb="FFFFFFFF"/>
      <sz val="14"/>
    </font>
    <font>
      <name val="Aptos"/>
      <charset val="238"/>
      <family val="2"/>
      <color rgb="FF000000"/>
      <sz val="10.5"/>
    </font>
    <font>
      <name val="Calibri"/>
      <charset val="238"/>
      <family val="2"/>
      <color rgb="FF0E2841"/>
      <sz val="10.5"/>
    </font>
    <font>
      <b val="1"/>
      <color rgb="00FFFFFF"/>
      <sz val="10"/>
    </font>
    <font>
      <b val="1"/>
      <color rgb="00000000"/>
      <sz val="10"/>
    </font>
    <font>
      <color rgb="00000000"/>
      <sz val="10"/>
    </font>
  </fonts>
  <fills count="12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4EA72E"/>
      </left>
      <right style="medium">
        <color rgb="FF4EA72E"/>
      </right>
      <top style="medium">
        <color rgb="FF4EA72E"/>
      </top>
      <bottom style="medium">
        <color rgb="FF4EA72E"/>
      </bottom>
      <diagonal/>
    </border>
    <border>
      <left style="medium">
        <color rgb="FF4EA72E"/>
      </left>
      <right style="medium">
        <color rgb="FF4EA72E"/>
      </right>
      <top style="medium">
        <color rgb="FF4EA72E"/>
      </top>
      <bottom/>
      <diagonal/>
    </border>
    <border>
      <left style="medium">
        <color rgb="FF4EA72E"/>
      </left>
      <right style="medium">
        <color rgb="FF4EA72E"/>
      </right>
      <top/>
      <bottom/>
      <diagonal/>
    </border>
    <border>
      <left style="medium">
        <color rgb="FF4EA72E"/>
      </left>
      <right style="medium">
        <color rgb="FF4EA72E"/>
      </right>
      <top/>
      <bottom style="medium">
        <color rgb="FF4EA72E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1E325F"/>
      </left>
      <right style="thin">
        <color rgb="FF1E325F"/>
      </right>
      <top style="thin">
        <color rgb="FF1E325F"/>
      </top>
      <bottom style="thin">
        <color rgb="FF1E325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4EA72E"/>
      </left>
      <right/>
      <top/>
      <bottom/>
      <diagonal/>
    </border>
  </borders>
  <cellStyleXfs count="5">
    <xf numFmtId="0" fontId="0" fillId="0" borderId="0"/>
    <xf numFmtId="0" fontId="12" fillId="2" borderId="0"/>
    <xf numFmtId="0" fontId="11" fillId="0" borderId="0"/>
    <xf numFmtId="0" fontId="11" fillId="0" borderId="0"/>
    <xf numFmtId="9" fontId="11" fillId="0" borderId="0"/>
  </cellStyleXfs>
  <cellXfs count="6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horizontal="left" vertical="center" wrapText="1" readingOrder="1"/>
    </xf>
    <xf numFmtId="0" fontId="3" fillId="0" borderId="1" applyAlignment="1" pivotButton="0" quotePrefix="0" xfId="0">
      <alignment horizontal="left" vertical="center" wrapText="1" readingOrder="1"/>
    </xf>
    <xf numFmtId="0" fontId="4" fillId="0" borderId="1" applyAlignment="1" pivotButton="0" quotePrefix="0" xfId="0">
      <alignment horizontal="left" vertical="center" wrapText="1" readingOrder="1"/>
    </xf>
    <xf numFmtId="0" fontId="5" fillId="0" borderId="1" applyAlignment="1" pivotButton="0" quotePrefix="0" xfId="0">
      <alignment horizontal="left" vertical="center" wrapText="1"/>
    </xf>
    <xf numFmtId="0" fontId="6" fillId="0" borderId="1" pivotButton="0" quotePrefix="0" xfId="0"/>
    <xf numFmtId="0" fontId="0" fillId="0" borderId="4" applyAlignment="1" pivotButton="0" quotePrefix="0" xfId="0">
      <alignment horizontal="left" wrapText="1" readingOrder="1"/>
    </xf>
    <xf numFmtId="0" fontId="7" fillId="0" borderId="5" applyAlignment="1" pivotButton="0" quotePrefix="0" xfId="0">
      <alignment horizontal="left" wrapText="1" readingOrder="1"/>
    </xf>
    <xf numFmtId="0" fontId="7" fillId="0" borderId="6" applyAlignment="1" pivotButton="0" quotePrefix="0" xfId="0">
      <alignment horizontal="left" wrapText="1" readingOrder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13" fillId="5" borderId="2" applyAlignment="1" applyProtection="1" pivotButton="0" quotePrefix="0" xfId="1">
      <alignment horizontal="left" vertical="center"/>
      <protection locked="1" hidden="1"/>
    </xf>
    <xf numFmtId="0" fontId="10" fillId="0" borderId="0" applyAlignment="1" applyProtection="1" pivotButton="0" quotePrefix="0" xfId="2">
      <alignment horizontal="left" vertical="center"/>
      <protection locked="1" hidden="1"/>
    </xf>
    <xf numFmtId="0" fontId="9" fillId="5" borderId="1" applyAlignment="1" pivotButton="0" quotePrefix="0" xfId="3">
      <alignment horizontal="left" vertical="center" wrapText="1"/>
    </xf>
    <xf numFmtId="0" fontId="10" fillId="0" borderId="0" pivotButton="0" quotePrefix="0" xfId="3"/>
    <xf numFmtId="0" fontId="10" fillId="0" borderId="1" applyAlignment="1" pivotButton="0" quotePrefix="0" xfId="3">
      <alignment horizontal="left" vertical="center" wrapText="1"/>
    </xf>
    <xf numFmtId="164" fontId="10" fillId="3" borderId="1" applyAlignment="1" pivotButton="0" quotePrefix="0" xfId="4">
      <alignment horizontal="right" vertical="center" wrapText="1"/>
    </xf>
    <xf numFmtId="0" fontId="10" fillId="6" borderId="7" applyAlignment="1" pivotButton="0" quotePrefix="0" xfId="3">
      <alignment horizontal="left" vertical="center" wrapText="1"/>
    </xf>
    <xf numFmtId="0" fontId="10" fillId="0" borderId="0" applyAlignment="1" pivotButton="0" quotePrefix="0" xfId="3">
      <alignment horizontal="left" vertical="center"/>
    </xf>
    <xf numFmtId="0" fontId="10" fillId="0" borderId="0" applyAlignment="1" pivotButton="0" quotePrefix="0" xfId="3">
      <alignment horizontal="left" vertical="center" indent="2"/>
    </xf>
    <xf numFmtId="0" fontId="13" fillId="5" borderId="0" applyAlignment="1" applyProtection="1" pivotButton="0" quotePrefix="0" xfId="1">
      <alignment horizontal="left" vertical="center"/>
      <protection locked="1" hidden="1"/>
    </xf>
    <xf numFmtId="0" fontId="9" fillId="5" borderId="0" applyAlignment="1" pivotButton="0" quotePrefix="0" xfId="3">
      <alignment horizontal="left" vertical="center" wrapText="1"/>
    </xf>
    <xf numFmtId="0" fontId="11" fillId="0" borderId="0" applyAlignment="1" pivotButton="0" quotePrefix="0" xfId="3">
      <alignment vertical="center" wrapText="1"/>
    </xf>
    <xf numFmtId="165" fontId="11" fillId="0" borderId="0" applyAlignment="1" pivotButton="0" quotePrefix="0" xfId="3">
      <alignment vertical="center" wrapText="1"/>
    </xf>
    <xf numFmtId="0" fontId="14" fillId="6" borderId="8" applyAlignment="1" pivotButton="0" quotePrefix="0" xfId="3">
      <alignment horizontal="left" vertical="center" wrapText="1"/>
    </xf>
    <xf numFmtId="0" fontId="14" fillId="3" borderId="1" applyAlignment="1" pivotButton="0" quotePrefix="0" xfId="3">
      <alignment horizontal="left" vertical="center" wrapText="1"/>
    </xf>
    <xf numFmtId="0" fontId="14" fillId="3" borderId="0" applyAlignment="1" pivotButton="0" quotePrefix="0" xfId="3">
      <alignment horizontal="left" vertical="center" wrapText="1"/>
    </xf>
    <xf numFmtId="0" fontId="15" fillId="3" borderId="0" applyAlignment="1" pivotButton="0" quotePrefix="0" xfId="3">
      <alignment horizontal="center"/>
    </xf>
    <xf numFmtId="0" fontId="17" fillId="0" borderId="3" applyAlignment="1" pivotButton="0" quotePrefix="0" xfId="0">
      <alignment horizontal="left" wrapText="1" readingOrder="1"/>
    </xf>
    <xf numFmtId="0" fontId="18" fillId="0" borderId="3" applyAlignment="1" pivotButton="0" quotePrefix="0" xfId="0">
      <alignment horizontal="left" wrapText="1" readingOrder="1"/>
    </xf>
    <xf numFmtId="0" fontId="15" fillId="3" borderId="9" applyAlignment="1" pivotButton="0" quotePrefix="0" xfId="3">
      <alignment horizontal="center"/>
    </xf>
    <xf numFmtId="0" fontId="7" fillId="0" borderId="4" applyAlignment="1" pivotButton="0" quotePrefix="0" xfId="0">
      <alignment horizontal="left" wrapText="1" readingOrder="1"/>
    </xf>
    <xf numFmtId="0" fontId="7" fillId="0" borderId="5" applyAlignment="1" pivotButton="0" quotePrefix="0" xfId="0">
      <alignment horizontal="left" wrapText="1" readingOrder="1"/>
    </xf>
    <xf numFmtId="0" fontId="7" fillId="0" borderId="6" applyAlignment="1" pivotButton="0" quotePrefix="0" xfId="0">
      <alignment horizontal="left" wrapText="1" readingOrder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8" fillId="4" borderId="2" applyAlignment="1" pivotButton="0" quotePrefix="0" xfId="0">
      <alignment horizontal="center" wrapText="1"/>
    </xf>
    <xf numFmtId="0" fontId="8" fillId="3" borderId="0" applyAlignment="1" pivotButton="0" quotePrefix="0" xfId="0">
      <alignment horizontal="center" wrapText="1"/>
    </xf>
    <xf numFmtId="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17" fillId="0" borderId="3" applyAlignment="1" pivotButton="0" quotePrefix="0" xfId="0">
      <alignment horizontal="center" vertical="center" wrapText="1" readingOrder="1"/>
    </xf>
    <xf numFmtId="0" fontId="18" fillId="0" borderId="3" applyAlignment="1" pivotButton="0" quotePrefix="0" xfId="0">
      <alignment horizontal="center" vertical="center" wrapText="1" readingOrder="1"/>
    </xf>
    <xf numFmtId="0" fontId="0" fillId="0" borderId="2" pivotButton="0" quotePrefix="0" xfId="0"/>
    <xf numFmtId="0" fontId="7" fillId="0" borderId="3" applyAlignment="1" pivotButton="0" quotePrefix="0" xfId="0">
      <alignment horizontal="left" wrapText="1" readingOrder="1"/>
    </xf>
    <xf numFmtId="0" fontId="1" fillId="0" borderId="3" applyAlignment="1" pivotButton="0" quotePrefix="0" xfId="0">
      <alignment wrapText="1"/>
    </xf>
    <xf numFmtId="0" fontId="0" fillId="0" borderId="5" pivotButton="0" quotePrefix="0" xfId="0"/>
    <xf numFmtId="0" fontId="0" fillId="0" borderId="6" pivotButton="0" quotePrefix="0" xfId="0"/>
    <xf numFmtId="0" fontId="19" fillId="7" borderId="3" applyAlignment="1" pivotButton="0" quotePrefix="0" xfId="0">
      <alignment vertical="top" wrapText="1"/>
    </xf>
    <xf numFmtId="0" fontId="19" fillId="7" borderId="0" applyAlignment="1" pivotButton="0" quotePrefix="0" xfId="0">
      <alignment vertical="top" wrapText="1"/>
    </xf>
    <xf numFmtId="0" fontId="20" fillId="8" borderId="0" applyAlignment="1" pivotButton="0" quotePrefix="0" xfId="0">
      <alignment vertical="top" wrapText="1"/>
    </xf>
    <xf numFmtId="0" fontId="21" fillId="9" borderId="0" applyAlignment="1" pivotButton="0" quotePrefix="0" xfId="0">
      <alignment vertical="top" wrapText="1"/>
    </xf>
    <xf numFmtId="9" fontId="21" fillId="9" borderId="0" applyAlignment="1" pivotButton="0" quotePrefix="0" xfId="0">
      <alignment vertical="top" wrapText="1"/>
    </xf>
    <xf numFmtId="0" fontId="21" fillId="10" borderId="0" applyAlignment="1" pivotButton="0" quotePrefix="0" xfId="0">
      <alignment vertical="top" wrapText="1"/>
    </xf>
    <xf numFmtId="9" fontId="21" fillId="10" borderId="0" applyAlignment="1" pivotButton="0" quotePrefix="0" xfId="0">
      <alignment vertical="top" wrapText="1"/>
    </xf>
    <xf numFmtId="0" fontId="21" fillId="11" borderId="0" applyAlignment="1" pivotButton="0" quotePrefix="0" xfId="0">
      <alignment vertical="top" wrapText="1"/>
    </xf>
  </cellXfs>
  <cellStyles count="5">
    <cellStyle name="Normalny" xfId="0" builtinId="0"/>
    <cellStyle name="Accent1 2" xfId="1"/>
    <cellStyle name="Standard 3" xfId="2"/>
    <cellStyle name="Normal 2" xfId="3"/>
    <cellStyle name="Per cent 2" xfId="4"/>
  </cellStyles>
  <dxfs count="1">
    <dxf>
      <font>
        <b val="1"/>
        <color rgb="FF92D05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BMW-Beistellungen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P:\_Projects\Sourcing_DevOps\Sourcing_2023_Master\Ready2Send\Deutscher%20Vertrag\Anlage%202%20Services\Anhang-2.1%20Service%20Katalog%20DevOps_v6.0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MW-Beistellungen"/>
    </sheetNames>
    <sheetDataSet>
      <sheetData sheetId="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Deckblatt"/>
      <sheetName val="Beschreibung - Description"/>
      <sheetName val="Definition"/>
      <sheetName val="SELECTABLE_VALUES"/>
      <sheetName val="Delivery Processes"/>
      <sheetName val="Änderungshistorie"/>
      <sheetName val="Anhang-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53"/>
  <sheetViews>
    <sheetView topLeftCell="A5" workbookViewId="0">
      <selection activeCell="B14" sqref="B14:B17"/>
    </sheetView>
  </sheetViews>
  <sheetFormatPr baseColWidth="8" defaultRowHeight="14.45"/>
  <cols>
    <col width="14.5703125" customWidth="1" style="1" min="1" max="1"/>
    <col width="58" customWidth="1" style="1" min="2" max="2"/>
    <col width="37.42578125" customWidth="1" style="1" min="3" max="3"/>
    <col width="30.28515625" customWidth="1" style="1" min="4" max="4"/>
    <col width="26.85546875" customWidth="1" min="5" max="5"/>
    <col width="24.140625" customWidth="1" min="6" max="6"/>
    <col width="25.28515625" customWidth="1" min="7" max="7"/>
  </cols>
  <sheetData>
    <row r="2">
      <c r="A2" s="39" t="inlineStr">
        <is>
          <t>Rozwój (Development)</t>
        </is>
      </c>
      <c r="B2" s="47" t="n"/>
      <c r="C2" s="47" t="n"/>
      <c r="D2" s="47" t="n"/>
      <c r="E2" s="47" t="n"/>
      <c r="F2" s="47" t="n"/>
      <c r="G2" s="47" t="n"/>
    </row>
    <row r="3" ht="36" customHeight="1">
      <c r="A3" s="4" t="inlineStr">
        <is>
          <t>Etap w BMW</t>
        </is>
      </c>
      <c r="B3" s="4" t="inlineStr">
        <is>
          <t>Główne cele</t>
        </is>
      </c>
      <c r="C3" s="4" t="inlineStr">
        <is>
          <t>Kluczowe aktywności</t>
        </is>
      </c>
      <c r="D3" s="3" t="inlineStr">
        <is>
          <t>Narzędzia AI</t>
        </is>
      </c>
      <c r="E3" s="4" t="inlineStr">
        <is>
          <t>Potencjał redukcji nakładu</t>
        </is>
      </c>
      <c r="F3" s="4" t="inlineStr">
        <is>
          <t>Opis zastosowania</t>
        </is>
      </c>
      <c r="G3" s="4" t="inlineStr">
        <is>
          <t>Ryzyka / Wymagania</t>
        </is>
      </c>
    </row>
    <row r="4" ht="18" customHeight="1">
      <c r="A4" s="2" t="inlineStr">
        <is>
          <t>Planowanie</t>
        </is>
      </c>
      <c r="B4" s="4" t="inlineStr">
        <is>
          <t>Określenie kierunku i zakresu</t>
        </is>
      </c>
      <c r="C4" s="4" t="inlineStr">
        <is>
          <t>Organizacja pracy</t>
        </is>
      </c>
      <c r="D4" s="5" t="n"/>
      <c r="E4" s="6" t="n"/>
      <c r="F4" s="6" t="n"/>
      <c r="G4" s="6" t="n"/>
    </row>
    <row r="5" ht="36" customHeight="1">
      <c r="A5" s="2" t="inlineStr">
        <is>
          <t>Przygotowanie</t>
        </is>
      </c>
      <c r="B5" s="4" t="inlineStr">
        <is>
          <t>Przygotowanie do implementacji</t>
        </is>
      </c>
      <c r="C5" s="4" t="inlineStr">
        <is>
          <t>Refinement, Architektura, Środowiska, Plan testów</t>
        </is>
      </c>
      <c r="D5" s="5" t="n"/>
      <c r="E5" s="6" t="n"/>
      <c r="F5" s="6" t="n"/>
      <c r="G5" s="6" t="n"/>
    </row>
    <row r="6" ht="36" customHeight="1">
      <c r="A6" s="2" t="inlineStr">
        <is>
          <t>Tworzenie</t>
        </is>
      </c>
      <c r="B6" s="4" t="inlineStr">
        <is>
          <t>Tworzenie funkcjonalności</t>
        </is>
      </c>
      <c r="C6" s="4" t="inlineStr">
        <is>
          <t>Kodowanie, testy jednostkowe, code review, iteracje</t>
        </is>
      </c>
      <c r="D6" s="5" t="n"/>
      <c r="E6" s="6" t="n"/>
      <c r="F6" s="6" t="n"/>
      <c r="G6" s="6" t="n"/>
    </row>
    <row r="7" ht="36" customHeight="1">
      <c r="A7" s="2" t="inlineStr">
        <is>
          <t>Budowanie</t>
        </is>
      </c>
      <c r="B7" s="4" t="inlineStr">
        <is>
          <t>Składanie produktu</t>
        </is>
      </c>
      <c r="C7" s="4" t="inlineStr">
        <is>
          <t>Kompilacja, CI, Integracja, Build Artifact</t>
        </is>
      </c>
      <c r="D7" s="5" t="n"/>
      <c r="E7" s="6" t="n"/>
      <c r="F7" s="6" t="n"/>
      <c r="G7" s="6" t="n"/>
    </row>
    <row r="8" ht="36" customHeight="1">
      <c r="A8" s="2" t="inlineStr">
        <is>
          <t>Testowanie</t>
        </is>
      </c>
      <c r="B8" s="4" t="inlineStr">
        <is>
          <t>Weryfikacja</t>
        </is>
      </c>
      <c r="C8" s="4" t="inlineStr">
        <is>
          <t>Testy integracyjne/regresji, UAT</t>
        </is>
      </c>
      <c r="D8" s="5" t="n"/>
      <c r="E8" s="6" t="n"/>
      <c r="F8" s="6" t="n"/>
      <c r="G8" s="6" t="n"/>
    </row>
    <row r="9" ht="18" customHeight="1">
      <c r="A9" s="2" t="inlineStr">
        <is>
          <t>Wydanie</t>
        </is>
      </c>
      <c r="B9" s="4" t="inlineStr">
        <is>
          <t>Formalne wydanie</t>
        </is>
      </c>
      <c r="C9" s="4" t="inlineStr">
        <is>
          <t>Release notes, akceptacja</t>
        </is>
      </c>
      <c r="D9" s="5" t="n"/>
      <c r="E9" s="6" t="n"/>
      <c r="F9" s="6" t="n"/>
      <c r="G9" s="6" t="n"/>
    </row>
    <row r="10" ht="36" customHeight="1">
      <c r="A10" s="2" t="inlineStr">
        <is>
          <t>Wdrożenie</t>
        </is>
      </c>
      <c r="B10" s="4" t="inlineStr">
        <is>
          <t>Udostępnienie użytkownikom</t>
        </is>
      </c>
      <c r="C10" s="4" t="inlineStr">
        <is>
          <t>Implementacja, konfiguracja, monitoring, rollback</t>
        </is>
      </c>
      <c r="D10" s="5" t="n"/>
      <c r="E10" s="6" t="n"/>
      <c r="F10" s="6" t="n"/>
      <c r="G10" s="6" t="n"/>
    </row>
    <row r="12" ht="15" customHeight="1" thickBot="1">
      <c r="A12" s="40" t="inlineStr">
        <is>
          <t>Operacje (Operations)</t>
        </is>
      </c>
    </row>
    <row r="13" ht="15" customHeight="1" thickBot="1">
      <c r="B13" s="30" t="inlineStr">
        <is>
          <t>Obszar (ITSM) w BMW</t>
        </is>
      </c>
      <c r="C13" s="30" t="inlineStr">
        <is>
          <t>Co obejmuje (skrót)</t>
        </is>
      </c>
      <c r="D13" s="31" t="inlineStr">
        <is>
          <t>Narzędzia AI</t>
        </is>
      </c>
      <c r="E13" s="31" t="inlineStr">
        <is>
          <t>Potencjał redukcji nakładu</t>
        </is>
      </c>
      <c r="F13" s="31" t="inlineStr">
        <is>
          <t>Opis zastosowania</t>
        </is>
      </c>
      <c r="G13" s="31" t="inlineStr">
        <is>
          <t>Ryzyka / Wymagania</t>
        </is>
      </c>
    </row>
    <row r="14" ht="22.9" customHeight="1">
      <c r="B14" s="48" t="inlineStr">
        <is>
          <t>Zarządzanie incydentami</t>
        </is>
      </c>
      <c r="C14" s="7" t="n"/>
      <c r="D14" s="49" t="n"/>
      <c r="E14" s="49" t="n"/>
      <c r="F14" s="36" t="n"/>
      <c r="G14" s="49" t="n"/>
    </row>
    <row r="15" ht="22.9" customHeight="1">
      <c r="B15" s="50" t="n"/>
      <c r="C15" s="34" t="inlineStr">
        <is>
          <t>• Obsługa awarii i przestojów</t>
        </is>
      </c>
      <c r="D15" s="50" t="n"/>
      <c r="E15" s="50" t="n"/>
      <c r="F15" s="37" t="n"/>
      <c r="G15" s="50" t="n"/>
    </row>
    <row r="16" ht="22.9" customHeight="1">
      <c r="B16" s="50" t="n"/>
      <c r="C16" s="34" t="inlineStr">
        <is>
          <t>• Przywracanie usług, obejścia</t>
        </is>
      </c>
      <c r="D16" s="50" t="n"/>
      <c r="E16" s="50" t="n"/>
      <c r="F16" s="37" t="n"/>
      <c r="G16" s="50" t="n"/>
    </row>
    <row r="17" ht="30.6" customHeight="1" thickBot="1">
      <c r="B17" s="51" t="n"/>
      <c r="C17" s="35" t="inlineStr">
        <is>
          <t>• Koordynacja on-call / war room • Komunikacja statusu do interesariuszy</t>
        </is>
      </c>
      <c r="D17" s="51" t="n"/>
      <c r="E17" s="51" t="n"/>
      <c r="F17" s="38" t="n"/>
      <c r="G17" s="51" t="n"/>
    </row>
    <row r="18" ht="22.9" customHeight="1">
      <c r="B18" s="48" t="inlineStr">
        <is>
          <t>Zarządzanie zgłoszeniami serwisowymi</t>
        </is>
      </c>
      <c r="C18" s="7" t="n"/>
      <c r="D18" s="49" t="n"/>
      <c r="E18" s="49" t="n"/>
      <c r="F18" s="36" t="n"/>
      <c r="G18" s="49" t="n"/>
    </row>
    <row r="19" ht="30" customHeight="1">
      <c r="B19" s="50" t="n"/>
      <c r="C19" s="34" t="inlineStr">
        <is>
          <t>• Zgłoszenia użytkowników (dostępy, pytania, konfiguracje)</t>
        </is>
      </c>
      <c r="D19" s="50" t="n"/>
      <c r="E19" s="50" t="n"/>
      <c r="F19" s="37" t="n"/>
      <c r="G19" s="50" t="n"/>
    </row>
    <row r="20" ht="22.9" customHeight="1">
      <c r="B20" s="50" t="n"/>
      <c r="C20" s="34" t="inlineStr">
        <is>
          <t>• Realizacja standardowych żądań</t>
        </is>
      </c>
      <c r="D20" s="50" t="n"/>
      <c r="E20" s="50" t="n"/>
      <c r="F20" s="37" t="n"/>
      <c r="G20" s="50" t="n"/>
    </row>
    <row r="21" ht="45" customHeight="1" thickBot="1">
      <c r="B21" s="51" t="n"/>
      <c r="C21" s="35" t="inlineStr">
        <is>
          <t>• Wsparcie operacyjne bez presji czasowej • Kontakt i wyjaśnienia dla biznesu</t>
        </is>
      </c>
      <c r="D21" s="51" t="n"/>
      <c r="E21" s="51" t="n"/>
      <c r="F21" s="38" t="n"/>
      <c r="G21" s="51" t="n"/>
    </row>
    <row r="22" ht="22.9" customHeight="1">
      <c r="B22" s="48" t="inlineStr">
        <is>
          <t>Zarządzanie problemami</t>
        </is>
      </c>
      <c r="C22" s="7" t="n"/>
      <c r="D22" s="49" t="n"/>
      <c r="E22" s="49" t="n"/>
      <c r="F22" s="36" t="n"/>
      <c r="G22" s="49" t="n"/>
    </row>
    <row r="23" ht="22.9" customHeight="1">
      <c r="B23" s="50" t="n"/>
      <c r="C23" s="34" t="inlineStr">
        <is>
          <t>• Analiza przyczyn źródłowych (RCA)</t>
        </is>
      </c>
      <c r="D23" s="50" t="n"/>
      <c r="E23" s="50" t="n"/>
      <c r="F23" s="37" t="n"/>
      <c r="G23" s="50" t="n"/>
    </row>
    <row r="24" ht="22.9" customHeight="1">
      <c r="B24" s="50" t="n"/>
      <c r="C24" s="34" t="inlineStr">
        <is>
          <t>• Trendy i nawracające incydenty</t>
        </is>
      </c>
      <c r="D24" s="50" t="n"/>
      <c r="E24" s="50" t="n"/>
      <c r="F24" s="37" t="n"/>
      <c r="G24" s="50" t="n"/>
    </row>
    <row r="25" ht="45" customHeight="1" thickBot="1">
      <c r="B25" s="51" t="n"/>
      <c r="C25" s="35" t="inlineStr">
        <is>
          <t>• Definiowanie działań prewencyjnych (bez implementacji) • Dokumentowanie wniosków</t>
        </is>
      </c>
      <c r="D25" s="51" t="n"/>
      <c r="E25" s="51" t="n"/>
      <c r="F25" s="38" t="n"/>
      <c r="G25" s="51" t="n"/>
    </row>
    <row r="26" ht="22.9" customHeight="1">
      <c r="B26" s="48" t="inlineStr">
        <is>
          <t>Zarządzanie zmianami</t>
        </is>
      </c>
      <c r="C26" s="7" t="n"/>
      <c r="D26" s="49" t="n"/>
      <c r="E26" s="49" t="n"/>
      <c r="F26" s="36" t="n"/>
      <c r="G26" s="49" t="n"/>
    </row>
    <row r="27" ht="30" customHeight="1">
      <c r="B27" s="50" t="n"/>
      <c r="C27" s="34" t="inlineStr">
        <is>
          <t>• Wsparcie dla zmian operacyjnych (poza dev)</t>
        </is>
      </c>
      <c r="D27" s="50" t="n"/>
      <c r="E27" s="50" t="n"/>
      <c r="F27" s="37" t="n"/>
      <c r="G27" s="50" t="n"/>
    </row>
    <row r="28" ht="22.9" customHeight="1">
      <c r="B28" s="50" t="n"/>
      <c r="C28" s="34" t="inlineStr">
        <is>
          <t>• Analiza wpływu i ocena ryzyka</t>
        </is>
      </c>
      <c r="D28" s="50" t="n"/>
      <c r="E28" s="50" t="n"/>
      <c r="F28" s="37" t="n"/>
      <c r="G28" s="50" t="n"/>
    </row>
    <row r="29" ht="45" customHeight="1" thickBot="1">
      <c r="B29" s="51" t="n"/>
      <c r="C29" s="35" t="inlineStr">
        <is>
          <t>• Koordynacja CAB i wdrożeń konfiguracji • Komunikacja i okna wdrożeniowe</t>
        </is>
      </c>
      <c r="D29" s="51" t="n"/>
      <c r="E29" s="51" t="n"/>
      <c r="F29" s="38" t="n"/>
      <c r="G29" s="51" t="n"/>
    </row>
    <row r="30" ht="22.9" customHeight="1">
      <c r="B30" s="48" t="inlineStr">
        <is>
          <t>Zarządzanie zdarzeniami</t>
        </is>
      </c>
      <c r="C30" s="7" t="n"/>
      <c r="D30" s="49" t="n"/>
      <c r="E30" s="49" t="n"/>
      <c r="F30" s="36" t="n"/>
      <c r="G30" s="49" t="n"/>
    </row>
    <row r="31" ht="22.9" customHeight="1">
      <c r="B31" s="50" t="n"/>
      <c r="C31" s="34" t="inlineStr">
        <is>
          <t>• Wsparcie alertów i monitoringu</t>
        </is>
      </c>
      <c r="D31" s="50" t="n"/>
      <c r="E31" s="50" t="n"/>
      <c r="F31" s="37" t="n"/>
      <c r="G31" s="50" t="n"/>
    </row>
    <row r="32" ht="22.9" customHeight="1">
      <c r="B32" s="50" t="n"/>
      <c r="C32" s="34" t="inlineStr">
        <is>
          <t>• Kwalifikacja zdarzeń (sygnał vs. szum)</t>
        </is>
      </c>
      <c r="D32" s="50" t="n"/>
      <c r="E32" s="50" t="n"/>
      <c r="F32" s="37" t="n"/>
      <c r="G32" s="50" t="n"/>
    </row>
    <row r="33" ht="30.6" customHeight="1" thickBot="1">
      <c r="B33" s="51" t="n"/>
      <c r="C33" s="35" t="inlineStr">
        <is>
          <t>• Reagowanie na alerty pre-incydentowe • Utrzymanie progów i reguł alertów</t>
        </is>
      </c>
      <c r="D33" s="51" t="n"/>
      <c r="E33" s="51" t="n"/>
      <c r="F33" s="38" t="n"/>
      <c r="G33" s="51" t="n"/>
    </row>
    <row r="34" ht="22.9" customHeight="1">
      <c r="B34" s="48" t="inlineStr">
        <is>
          <t>Zarządzanie konfiguracją usług</t>
        </is>
      </c>
      <c r="C34" s="7" t="n"/>
      <c r="D34" s="49" t="n"/>
      <c r="E34" s="49" t="n"/>
      <c r="F34" s="36" t="n"/>
      <c r="G34" s="49" t="n"/>
    </row>
    <row r="35" ht="30" customHeight="1">
      <c r="B35" s="50" t="n"/>
      <c r="C35" s="34" t="inlineStr">
        <is>
          <t>• Zarządzanie konfiguracją usług i środowisk</t>
        </is>
      </c>
      <c r="D35" s="50" t="n"/>
      <c r="E35" s="50" t="n"/>
      <c r="F35" s="37" t="n"/>
      <c r="G35" s="50" t="n"/>
    </row>
    <row r="36" ht="30" customHeight="1">
      <c r="B36" s="50" t="n"/>
      <c r="C36" s="34" t="inlineStr">
        <is>
          <t>• Zależności aplikacji i integracje</t>
        </is>
      </c>
      <c r="D36" s="50" t="n"/>
      <c r="E36" s="50" t="n"/>
      <c r="F36" s="37" t="n"/>
      <c r="G36" s="50" t="n"/>
    </row>
    <row r="37" ht="45" customHeight="1" thickBot="1">
      <c r="B37" s="51" t="n"/>
      <c r="C37" s="35" t="inlineStr">
        <is>
          <t>• Wsparcie analizy wpływu dla zmian i incydentów • Utrzymanie wiedzy o konfiguracji systemu</t>
        </is>
      </c>
      <c r="D37" s="51" t="n"/>
      <c r="E37" s="51" t="n"/>
      <c r="F37" s="38" t="n"/>
      <c r="G37" s="51" t="n"/>
    </row>
    <row r="38" ht="22.9" customHeight="1">
      <c r="B38" s="48" t="inlineStr">
        <is>
          <t>Zarządzanie dostępnością</t>
        </is>
      </c>
      <c r="C38" s="7" t="n"/>
      <c r="D38" s="49" t="n"/>
      <c r="E38" s="49" t="n"/>
      <c r="F38" s="36" t="n"/>
      <c r="G38" s="49" t="n"/>
    </row>
    <row r="39" ht="22.9" customHeight="1">
      <c r="B39" s="50" t="n"/>
      <c r="C39" s="34" t="inlineStr">
        <is>
          <t>• Monitoring dostępności i SLA</t>
        </is>
      </c>
      <c r="D39" s="50" t="n"/>
      <c r="E39" s="50" t="n"/>
      <c r="F39" s="37" t="n"/>
      <c r="G39" s="50" t="n"/>
    </row>
    <row r="40" ht="22.9" customHeight="1">
      <c r="B40" s="50" t="n"/>
      <c r="C40" s="34" t="inlineStr">
        <is>
          <t>• Analiza niedostępności i degradacji</t>
        </is>
      </c>
      <c r="D40" s="50" t="n"/>
      <c r="E40" s="50" t="n"/>
      <c r="F40" s="37" t="n"/>
      <c r="G40" s="50" t="n"/>
    </row>
    <row r="41" ht="30.6" customHeight="1" thickBot="1">
      <c r="B41" s="51" t="n"/>
      <c r="C41" s="35" t="inlineStr">
        <is>
          <t>• Działania prewencyjne (poza kodem) • Raportowanie dostępności</t>
        </is>
      </c>
      <c r="D41" s="51" t="n"/>
      <c r="E41" s="51" t="n"/>
      <c r="F41" s="38" t="n"/>
      <c r="G41" s="51" t="n"/>
    </row>
    <row r="42" ht="22.9" customHeight="1">
      <c r="B42" s="48" t="inlineStr">
        <is>
          <t>Zarządzanie pojemnością</t>
        </is>
      </c>
      <c r="C42" s="7" t="n"/>
      <c r="D42" s="49" t="n"/>
      <c r="E42" s="49" t="n"/>
      <c r="F42" s="36" t="n"/>
      <c r="G42" s="49" t="n"/>
    </row>
    <row r="43" ht="30" customHeight="1">
      <c r="B43" s="50" t="n"/>
      <c r="C43" s="34" t="inlineStr">
        <is>
          <t>• Analiza wykorzystania zasobów (CPU, pamięć, przepustowość)</t>
        </is>
      </c>
      <c r="D43" s="50" t="n"/>
      <c r="E43" s="50" t="n"/>
      <c r="F43" s="37" t="n"/>
      <c r="G43" s="50" t="n"/>
    </row>
    <row r="44" ht="22.9" customHeight="1">
      <c r="B44" s="50" t="n"/>
      <c r="C44" s="34" t="inlineStr">
        <is>
          <t>• Prognozowanie obciążenia</t>
        </is>
      </c>
      <c r="D44" s="50" t="n"/>
      <c r="E44" s="50" t="n"/>
      <c r="F44" s="37" t="n"/>
      <c r="G44" s="50" t="n"/>
    </row>
    <row r="45" ht="45" customHeight="1" thickBot="1">
      <c r="B45" s="51" t="n"/>
      <c r="C45" s="35" t="inlineStr">
        <is>
          <t>• Wsparcie decyzji skalowania (bez implementacji) • Zapobieganie degradacji wydajności</t>
        </is>
      </c>
      <c r="D45" s="51" t="n"/>
      <c r="E45" s="51" t="n"/>
      <c r="F45" s="38" t="n"/>
      <c r="G45" s="51" t="n"/>
    </row>
    <row r="46" ht="22.9" customHeight="1">
      <c r="B46" s="48" t="inlineStr">
        <is>
          <t>Zarządzanie ciągłością usług IT</t>
        </is>
      </c>
      <c r="C46" s="7" t="n"/>
      <c r="D46" s="49" t="n"/>
      <c r="E46" s="49" t="n"/>
      <c r="F46" s="36" t="n"/>
      <c r="G46" s="49" t="n"/>
    </row>
    <row r="47" ht="22.9" customHeight="1">
      <c r="B47" s="50" t="n"/>
      <c r="C47" s="34" t="inlineStr">
        <is>
          <t>• Gotowość awaryjna (DR)</t>
        </is>
      </c>
      <c r="D47" s="50" t="n"/>
      <c r="E47" s="50" t="n"/>
      <c r="F47" s="37" t="n"/>
      <c r="G47" s="50" t="n"/>
    </row>
    <row r="48" ht="22.9" customHeight="1">
      <c r="B48" s="50" t="n"/>
      <c r="C48" s="34" t="inlineStr">
        <is>
          <t>• Wsparcie planów ciągłości biznesowej</t>
        </is>
      </c>
      <c r="D48" s="50" t="n"/>
      <c r="E48" s="50" t="n"/>
      <c r="F48" s="37" t="n"/>
      <c r="G48" s="50" t="n"/>
    </row>
    <row r="49" ht="30.6" customHeight="1" thickBot="1">
      <c r="B49" s="51" t="n"/>
      <c r="C49" s="35" t="inlineStr">
        <is>
          <t>• Testy operacyjne i przeglądy scenariuszy • Analiza ryzyka ciągłości usług</t>
        </is>
      </c>
      <c r="D49" s="51" t="n"/>
      <c r="E49" s="51" t="n"/>
      <c r="F49" s="38" t="n"/>
      <c r="G49" s="51" t="n"/>
    </row>
    <row r="50" ht="22.9" customHeight="1">
      <c r="B50" s="48" t="inlineStr">
        <is>
          <t>Zarządzanie wiedzą</t>
        </is>
      </c>
      <c r="C50" s="7" t="n"/>
      <c r="D50" s="49" t="n"/>
      <c r="E50" s="49" t="n"/>
      <c r="F50" s="36" t="n"/>
      <c r="G50" s="49" t="n"/>
    </row>
    <row r="51" ht="22.9" customHeight="1">
      <c r="B51" s="50" t="n"/>
      <c r="C51" s="34" t="inlineStr">
        <is>
          <t>• Runbooki i instrukcje operacyjne</t>
        </is>
      </c>
      <c r="D51" s="50" t="n"/>
      <c r="E51" s="50" t="n"/>
      <c r="F51" s="37" t="n"/>
      <c r="G51" s="50" t="n"/>
    </row>
    <row r="52" ht="22.9" customHeight="1">
      <c r="B52" s="50" t="n"/>
      <c r="C52" s="34" t="inlineStr">
        <is>
          <t>• Baza wiedzy (KB)</t>
        </is>
      </c>
      <c r="D52" s="50" t="n"/>
      <c r="E52" s="50" t="n"/>
      <c r="F52" s="37" t="n"/>
      <c r="G52" s="50" t="n"/>
    </row>
    <row r="53" ht="45" customHeight="1" thickBot="1">
      <c r="B53" s="51" t="n"/>
      <c r="C53" s="35" t="inlineStr">
        <is>
          <t>• Dokumentacja znanych problemów i obejść • Transfer wiedzy i standaryzacja działań</t>
        </is>
      </c>
      <c r="D53" s="51" t="n"/>
      <c r="E53" s="51" t="n"/>
      <c r="F53" s="38" t="n"/>
      <c r="G53" s="51" t="n"/>
    </row>
  </sheetData>
  <mergeCells count="42">
    <mergeCell ref="D50:D53"/>
    <mergeCell ref="B22:B25"/>
    <mergeCell ref="E18:E21"/>
    <mergeCell ref="G42:G45"/>
    <mergeCell ref="E14:E17"/>
    <mergeCell ref="D22:D25"/>
    <mergeCell ref="D34:D37"/>
    <mergeCell ref="B18:B21"/>
    <mergeCell ref="B50:B53"/>
    <mergeCell ref="E42:E45"/>
    <mergeCell ref="E38:E41"/>
    <mergeCell ref="G38:G41"/>
    <mergeCell ref="B46:B49"/>
    <mergeCell ref="D46:D49"/>
    <mergeCell ref="B42:B45"/>
    <mergeCell ref="B14:B17"/>
    <mergeCell ref="G18:G21"/>
    <mergeCell ref="E34:E37"/>
    <mergeCell ref="G34:G37"/>
    <mergeCell ref="B38:B41"/>
    <mergeCell ref="E46:E49"/>
    <mergeCell ref="G14:G17"/>
    <mergeCell ref="E30:E33"/>
    <mergeCell ref="D18:D21"/>
    <mergeCell ref="G30:G33"/>
    <mergeCell ref="G26:G29"/>
    <mergeCell ref="B34:B37"/>
    <mergeCell ref="B30:B33"/>
    <mergeCell ref="D30:D33"/>
    <mergeCell ref="E26:E29"/>
    <mergeCell ref="D14:D17"/>
    <mergeCell ref="E22:E25"/>
    <mergeCell ref="G22:G25"/>
    <mergeCell ref="B26:B29"/>
    <mergeCell ref="A12:G12"/>
    <mergeCell ref="D42:D45"/>
    <mergeCell ref="D26:D29"/>
    <mergeCell ref="D38:D41"/>
    <mergeCell ref="E50:E53"/>
    <mergeCell ref="A2:G2"/>
    <mergeCell ref="G50:G53"/>
    <mergeCell ref="G46:G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32"/>
  <sheetViews>
    <sheetView tabSelected="1" topLeftCell="A23" workbookViewId="0">
      <selection activeCell="E26" sqref="E26"/>
    </sheetView>
  </sheetViews>
  <sheetFormatPr baseColWidth="8" defaultRowHeight="15"/>
  <cols>
    <col width="3" customWidth="1" style="1" min="1" max="1"/>
    <col width="32" customWidth="1" style="1" min="2" max="2"/>
    <col width="40" customWidth="1" style="1" min="3" max="3"/>
    <col width="32" customWidth="1" style="1" min="4" max="4"/>
    <col width="32" customWidth="1" min="5" max="5"/>
    <col width="58" customWidth="1" min="6" max="6"/>
    <col width="50" customWidth="1" min="7" max="7"/>
    <col width="50" customWidth="1" min="8" max="8"/>
    <col width="46" customWidth="1" min="9" max="9"/>
  </cols>
  <sheetData>
    <row r="2">
      <c r="A2" s="39" t="inlineStr">
        <is>
          <t>Rozwój (Development)</t>
        </is>
      </c>
      <c r="B2" s="47" t="n"/>
      <c r="C2" s="47" t="n"/>
      <c r="D2" s="47" t="n"/>
      <c r="E2" s="47" t="n"/>
      <c r="F2" s="47" t="n"/>
      <c r="G2" s="47" t="n"/>
    </row>
    <row r="3" ht="36" customHeight="1">
      <c r="A3" s="4" t="inlineStr">
        <is>
          <t>Etap w BMW</t>
        </is>
      </c>
      <c r="B3" s="4" t="inlineStr">
        <is>
          <t>Główne cele</t>
        </is>
      </c>
      <c r="C3" s="4" t="inlineStr">
        <is>
          <t>Kluczowe aktywności</t>
        </is>
      </c>
      <c r="D3" s="3" t="inlineStr">
        <is>
          <t>Narzędzia AI</t>
        </is>
      </c>
      <c r="E3" s="4" t="inlineStr">
        <is>
          <t>Potencjał redukcji nakładu</t>
        </is>
      </c>
      <c r="F3" s="4" t="inlineStr">
        <is>
          <t>Opis zastosowania</t>
        </is>
      </c>
      <c r="G3" s="4" t="inlineStr">
        <is>
          <t>Ryzyka / Wymagania</t>
        </is>
      </c>
    </row>
    <row r="4" ht="18.75" customHeight="1">
      <c r="A4" s="2" t="inlineStr">
        <is>
          <t>Planowanie</t>
        </is>
      </c>
      <c r="B4" s="4" t="inlineStr">
        <is>
          <t>Określenie kierunku i zakresu</t>
        </is>
      </c>
      <c r="C4" s="4" t="inlineStr">
        <is>
          <t>Organizacja pracy</t>
        </is>
      </c>
      <c r="D4" s="5" t="n"/>
      <c r="E4" s="6" t="n"/>
      <c r="F4" s="6" t="n"/>
      <c r="G4" s="6" t="n"/>
    </row>
    <row r="5" ht="36" customHeight="1">
      <c r="A5" s="2" t="inlineStr">
        <is>
          <t>Przygotowanie</t>
        </is>
      </c>
      <c r="B5" s="4" t="inlineStr">
        <is>
          <t>Przygotowanie do implementacji</t>
        </is>
      </c>
      <c r="C5" s="4" t="inlineStr">
        <is>
          <t>Refinement, Architektura, Środowiska, Plan testów</t>
        </is>
      </c>
      <c r="D5" s="5" t="n"/>
      <c r="E5" s="6" t="n"/>
      <c r="F5" s="6" t="n"/>
      <c r="G5" s="6" t="n"/>
    </row>
    <row r="6" ht="36" customHeight="1">
      <c r="A6" s="2" t="inlineStr">
        <is>
          <t>Tworzenie</t>
        </is>
      </c>
      <c r="B6" s="4" t="inlineStr">
        <is>
          <t>Tworzenie funkcjonalności</t>
        </is>
      </c>
      <c r="C6" s="4" t="inlineStr">
        <is>
          <t>Kodowanie, testy jednostkowe, code review, iteracje</t>
        </is>
      </c>
      <c r="D6" s="5" t="n"/>
      <c r="E6" s="6" t="n"/>
      <c r="F6" s="6" t="n"/>
      <c r="G6" s="6" t="n"/>
    </row>
    <row r="7" ht="36" customHeight="1">
      <c r="A7" s="2" t="inlineStr">
        <is>
          <t>Budowanie</t>
        </is>
      </c>
      <c r="B7" s="4" t="inlineStr">
        <is>
          <t>Składanie produktu</t>
        </is>
      </c>
      <c r="C7" s="4" t="inlineStr">
        <is>
          <t>Kompilacja, CI, Integracja, Build Artifact</t>
        </is>
      </c>
      <c r="D7" s="5" t="n"/>
      <c r="E7" s="6" t="n"/>
      <c r="F7" s="6" t="n"/>
      <c r="G7" s="6" t="n"/>
    </row>
    <row r="8" ht="36" customHeight="1">
      <c r="A8" s="2" t="inlineStr">
        <is>
          <t>Testowanie</t>
        </is>
      </c>
      <c r="B8" s="4" t="inlineStr">
        <is>
          <t>Weryfikacja</t>
        </is>
      </c>
      <c r="C8" s="4" t="inlineStr">
        <is>
          <t>Testy integracyjne/regresji, UAT</t>
        </is>
      </c>
      <c r="D8" s="5" t="n"/>
      <c r="E8" s="6" t="n"/>
      <c r="F8" s="6" t="n"/>
      <c r="G8" s="6" t="n"/>
    </row>
    <row r="9" ht="18.75" customHeight="1">
      <c r="A9" s="2" t="inlineStr">
        <is>
          <t>Wydanie</t>
        </is>
      </c>
      <c r="B9" s="4" t="inlineStr">
        <is>
          <t>Formalne wydanie</t>
        </is>
      </c>
      <c r="C9" s="4" t="inlineStr">
        <is>
          <t>Release notes, akceptacja</t>
        </is>
      </c>
      <c r="D9" s="5" t="n"/>
      <c r="E9" s="6" t="n"/>
      <c r="F9" s="6" t="n"/>
      <c r="G9" s="6" t="n"/>
    </row>
    <row r="10" ht="36" customHeight="1">
      <c r="A10" s="2" t="inlineStr">
        <is>
          <t>Wdrożenie</t>
        </is>
      </c>
      <c r="B10" s="4" t="inlineStr">
        <is>
          <t>Udostępnienie użytkownikom</t>
        </is>
      </c>
      <c r="C10" s="4" t="inlineStr">
        <is>
          <t>Implementacja, konfiguracja, monitoring, rollback</t>
        </is>
      </c>
      <c r="D10" s="5" t="n"/>
      <c r="E10" s="6" t="n"/>
      <c r="F10" s="6" t="n"/>
      <c r="G10" s="6" t="n"/>
    </row>
    <row r="12">
      <c r="A12" s="40" t="inlineStr">
        <is>
          <t>Operacje (Operations)</t>
        </is>
      </c>
    </row>
    <row r="13">
      <c r="B13" s="30" t="inlineStr">
        <is>
          <t>Area (ITSM) at BMW</t>
        </is>
      </c>
      <c r="C13" s="30" t="inlineStr">
        <is>
          <t>What's included (in brief)</t>
        </is>
      </c>
      <c r="D13" s="31" t="inlineStr">
        <is>
          <t>AI tools</t>
        </is>
      </c>
      <c r="E13" s="31" t="inlineStr">
        <is>
          <t>Saving</t>
        </is>
      </c>
      <c r="F13" s="31" t="inlineStr">
        <is>
          <t>Description of use</t>
        </is>
      </c>
      <c r="G13" s="31" t="inlineStr">
        <is>
          <t>Risks / Requirements</t>
        </is>
      </c>
    </row>
    <row r="14" ht="15.75" customHeight="1"/>
    <row r="20" ht="28.5" customHeight="1">
      <c r="B20" s="52" t="inlineStr">
        <is>
          <t>Obszar (ITSM) w BMW</t>
        </is>
      </c>
      <c r="C20" s="52" t="inlineStr">
        <is>
          <t>Co obejmuje (skrót)</t>
        </is>
      </c>
      <c r="D20" s="52" t="inlineStr">
        <is>
          <t>Przykładowe narzędzia AI</t>
        </is>
      </c>
      <c r="E20" s="52" t="inlineStr">
        <is>
          <t>Potencjał redukcji nakładu</t>
        </is>
      </c>
      <c r="F20" s="52" t="inlineStr">
        <is>
          <t>Opis zastosowania</t>
        </is>
      </c>
      <c r="G20" s="52" t="inlineStr">
        <is>
          <t>Ryzyka / Wymagania</t>
        </is>
      </c>
      <c r="H20" s="53" t="inlineStr">
        <is>
          <t>Wymagania wstępne / Dojrzałość</t>
        </is>
      </c>
      <c r="I20" s="53" t="inlineStr">
        <is>
          <t>Klasyfikacja typu AI</t>
        </is>
      </c>
    </row>
    <row r="21" ht="110" customHeight="1">
      <c r="B21" s="54" t="inlineStr">
        <is>
          <t>Zarządzanie incydentami</t>
        </is>
      </c>
      <c r="C21" s="55" t="inlineStr">
        <is>
          <t>• Obsługa awarii i przestojów
• Przywracanie usług, obejścia
• Koordynacja on-call / war room
• Komunikacja statusu do interesariuszy</t>
        </is>
      </c>
      <c r="D21" s="55" t="inlineStr">
        <is>
          <t>ServiceNow Now Assist (AIOps)
Datadog Watchdog
Dynatrace Davis AI
PagerDuty AI
AWS DevOps Guru</t>
        </is>
      </c>
      <c r="E21" s="56" t="inlineStr">
        <is>
          <t>15–25%
(wyżej przy predefiniowanych runbookach auto-remediacji)</t>
        </is>
      </c>
      <c r="F21" s="55" t="inlineStr">
        <is>
          <t>Korelacja alertów i automatyczna klasyfikacja incydentów wspomagana AI. Copilot dla inżynierów dyżurnych. Automatyzacja war roomu (Teams). Generowanie aktualizacji statusu i postmortemów przez AI. Auto-remediacja wyłącznie dla wcześniej zatwierdzonych runbooków — zakres musi być jawnie ograniczony.</t>
        </is>
      </c>
      <c r="G21" s="55" t="inlineStr">
        <is>
          <t>Błędna RCA może wywołać niepoprawną automatyczną reakcję.
Wymaga dojrzałego observability (logi + metryki + traces).
Obowiązkowa integracja ITSM z monitoringiem.
Zakres auto-remediacji musi być ściśle nadzorowany, aby uniknąć kaskadowych awarii.</t>
        </is>
      </c>
      <c r="H21" s="55" t="inlineStr">
        <is>
          <t>Pełny stos observability (logi + metryki + traces).
Strukturyzowane runbooki.
Jakość sygnałów alertów ≥ 80%.
Integracja ITSM z narzędziami monitoringu.
Podłączone narzędzia on-call.</t>
        </is>
      </c>
      <c r="I21" s="55" t="inlineStr">
        <is>
          <t>AI wspomagające (copilot dyżurny)
AI analityczne (korelacja alertów)
AI generatywne (aktualizacje statusu, postmortem)
AI autonomiczne (auto-remediacja — tylko preaprobowany zakres)</t>
        </is>
      </c>
    </row>
    <row r="22" ht="110" customHeight="1">
      <c r="B22" s="54" t="inlineStr">
        <is>
          <t>Zarządzanie zgłoszeniami serwisowymi</t>
        </is>
      </c>
      <c r="C22" s="55" t="inlineStr">
        <is>
          <t>• Zgłoszenia użytkowników (dostępy, pytania, konfiguracje)
• Realizacja standardowych żądań
• Wsparcie operacyjne bez presji czasowej
• Kontakt i wyjaśnienia dla biznesu</t>
        </is>
      </c>
      <c r="D22" s="55" t="inlineStr">
        <is>
          <t>ServiceNow Virtual Agent
Jira Service Management AI
Microsoft Copilot (Teams)
GAIA (narzędzie wewnętrzne BMW)</t>
        </is>
      </c>
      <c r="E22" s="56" t="inlineStr">
        <is>
          <t>20–35% przy dojrzałym katalogu
(~5% dla niedojrzałych katalogów — nie przeszacowuj bez zmierzenia dojrzałości katalogu)</t>
        </is>
      </c>
      <c r="F22" s="55" t="inlineStr">
        <is>
          <t>Wirtualny agent do obsługi zgłoszeń L1, automatyczne kierowanie i tworzenie ticketów, odpowiedzi na FAQ. Automatyczna realizacja standardowych żądań (reset hasła, dostęp, zapytania konfiguracyjne). Skuteczność jest bezpośrednio proporcjonalna do dojrzałości katalogu żądań.</t>
        </is>
      </c>
      <c r="G22" s="55" t="inlineStr">
        <is>
          <t>Słabe odpowiedzi dla przypadków brzegowych i niestandardowych zgłoszeń.
Wymaga dobrze zdefiniowanego zakresu procesów.
Konieczne wdrożenie i zarządzanie zmianą po stronie użytkowników.
Dokładność spada dla niejasnych lub nieudokumentowanych żądań.</t>
        </is>
      </c>
      <c r="H22" s="55" t="inlineStr">
        <is>
          <t>Katalog żądań (kompletność ≥ 70%).
Udokumentowane procesy realizacji.
Integracja ITSM.
Program wdrożenia użytkowników.
Zdefiniowana granica między obsługą AI a człowieka.</t>
        </is>
      </c>
      <c r="I22" s="55" t="inlineStr">
        <is>
          <t>AI wspomagające (wirtualny agent)
AI generatywne (wyjaśnienia, szkice)
AI autonomiczne (realizacja standardowa — ograniczona)</t>
        </is>
      </c>
    </row>
    <row r="23" ht="110" customHeight="1">
      <c r="B23" s="54" t="inlineStr">
        <is>
          <t>Zarządzanie problemami</t>
        </is>
      </c>
      <c r="C23" s="57" t="inlineStr">
        <is>
          <t>• Analiza przyczyn źródłowych (RCA)
• Trendy i nawracające incydenty
• Definiowanie działań prewencyjnych (bez implementacji)
• Dokumentowanie wniosków</t>
        </is>
      </c>
      <c r="D23" s="57" t="inlineStr">
        <is>
          <t>Datadog / Dynatrace (topologia + RCA z logów)
Elastic AI Assistant
LLM z dostępem do observability</t>
        </is>
      </c>
      <c r="E23" s="58" t="inlineStr">
        <is>
          <t>20–30% (realistyczny baseline)
35–40% optymistycznie — TYLKO przy dojrzałym observability, ustrukturyzowanej historii i walidacji przez doświadczonego inżyniera
[KORYGOWANE: pierwotne 50% jest nieosiągalne w enterprise bez niemal idealnego observability]</t>
        </is>
      </c>
      <c r="F23" s="57" t="inlineStr">
        <is>
          <t>Korelacja przyczyn źródłowych przez AI z wykorzystaniem logów, metryk i traces. Wykrywanie trendów nawracających incydentów. Generowanie postmortemów i sugestii działań prewencyjnych. Walidacja przez człowieka jest OBOWIĄZKOWA przed wykonaniem jakichkolwiek działań prewencyjnych. AI wspiera — nie wyciąga ostatecznych wniosków.</t>
        </is>
      </c>
      <c r="G23" s="57" t="inlineStr">
        <is>
          <t>Wysokie ryzyko halucynacji w złożonych RCA wielousługowych.
Wymaga korelacji danych (trace ID propagowany do logów).
Błędna RCA prowadzi bezpośrednio do złych działań prewencyjnych.
Wyniki muszą być weryfikowane przez doświadczonych inżynierów — nie przez juniorów.
Brak automatycznego wykonywania działań prewencyjnych.</t>
        </is>
      </c>
      <c r="H23" s="57" t="inlineStr">
        <is>
          <t>Distributed tracing z propagacją trace ID między usługami.
Aggregacja logów z korelacją cross-service.
≥ 6 miesięcy historii incydentów w ITSM.
Strukturyzowane rekordy incydentów.
Zatwierdzenieresultatów RCA przez seniora wymagane.</t>
        </is>
      </c>
      <c r="I23" s="57" t="inlineStr">
        <is>
          <t>AI analityczne (RCA, wykrywanie trendów)
AI generatywne (postmortemy, dokumentacja)</t>
        </is>
      </c>
    </row>
    <row r="24" ht="110" customHeight="1">
      <c r="B24" s="54" t="inlineStr">
        <is>
          <t>Zarządzanie zdarzeniami</t>
        </is>
      </c>
      <c r="C24" s="55" t="inlineStr">
        <is>
          <t>• Wsparcie alertów i monitoringu
• Kwalifikacja zdarzeń (sygnał vs. szum)
• Reagowanie na alerty pre-incydentowe
• Utrzymanie progów i reguł alertów</t>
        </is>
      </c>
      <c r="D24" s="55" t="inlineStr">
        <is>
          <t>Datadog Watchdog
Dynatrace Davis AI
Elastic AI
Grafana ML alerting
Modele własne</t>
        </is>
      </c>
      <c r="E24" s="56" t="inlineStr">
        <is>
          <t>20–30% nakładu triage alertów przez inżynierów
(redukcja szumu alertów 30–50% — osobno mierzalny KPI)</t>
        </is>
      </c>
      <c r="F24" s="55" t="inlineStr">
        <is>
          <t>Korelacja alertów i deduplikacja sterowana AI, dynamiczne dostrajanie progów, wykrywanie pre-incydentów z użyciem anomaly baseline. Redukcja MTTA przez filtrowanie szumu. Probabilistyczne scorowanie zdarzeń. Wymaga pętli feedbacku z zespołem dyżurnym dla poprawy jakości w czasie.</t>
        </is>
      </c>
      <c r="G24" s="55" t="inlineStr">
        <is>
          <t>Fałszywe alarmy mogą maskować realne incydenty.
Nadmierne filtrowanie powoduje pominięcie alertów.
Wymaga wysokiej jakości i oznakowanej historii alertów.
Dostrajanie progów wymaga pętli feedbacku z inżynierami.
Zalecana równoległa praca AI i człowieka na początku wdrożenia.</t>
        </is>
      </c>
      <c r="H24" s="55" t="inlineStr">
        <is>
          <t>Scentralizowana platforma zdarzeń (single pane of glass).
Oznakowana historia alertów (≥ 3 miesiące).
Pokrycie observability ≥ 70% usług.
Proces przeglądu i feedbacku alertów.
Baseline jakości sygnałów ustalony przed włączeniem filtrowania AI.</t>
        </is>
      </c>
      <c r="I24" s="55" t="inlineStr">
        <is>
          <t>AI analityczne (korelacja, wykrywanie anomalii)
AI autonomiczne (deduplikacja, dynamiczne dostrajanie progów)</t>
        </is>
      </c>
    </row>
    <row r="25" ht="110" customHeight="1">
      <c r="B25" s="54" t="inlineStr">
        <is>
          <t>Zarządzanie dostępnością</t>
        </is>
      </c>
      <c r="C25" s="55" t="inlineStr">
        <is>
          <t>• Monitoring dostępności i SLA
• Analiza niedostępności i degradacji
• Działania prewencyjne (poza kodem)
• Raportowanie dostępności</t>
        </is>
      </c>
      <c r="D25" s="55" t="inlineStr">
        <is>
          <t>Dynatrace Davis AI
Datadog APM + AI
AWS DevOps Guru
Grafana SLO</t>
        </is>
      </c>
      <c r="E25" s="56" t="inlineStr">
        <is>
          <t>10–20%
(zadania monitoringu i raportowania; wartość prewencyjna wymaga dojrzałych danych)</t>
        </is>
      </c>
      <c r="F25" s="55" t="inlineStr">
        <is>
          <t>Monitoring SLA/SLO z wykrywaniem anomalii. Predykcyjne alerty degradacji przed wpływem na użytkownika. Automatyczne raporty dostępności. Mapowanie zależności do oceny zasięgu wpływu. Rekomendacje prewencyjne — bez automatycznego wykonania.</t>
        </is>
      </c>
      <c r="G25" s="55" t="inlineStr">
        <is>
          <t>Niedokładne wykrywanie anomalii bez właściwego baseline.
Wymaga pełnego stosu observability.
Mapowanie zależności musi być dokładne — błędne mapy dają mylące wyniki oceny wpływu.
Definicje SLI/SLO wymagane, zanim AI doda interpretowalną wartość.</t>
        </is>
      </c>
      <c r="H25" s="55" t="inlineStr">
        <is>
          <t>Definicje SLI/SLO per tier usług.
Pełny stos observability.
Mapa zależności usług.
Minimum 3 miesiące danych baseline.
Zdefiniowane cele dostępności per tier.</t>
        </is>
      </c>
      <c r="I25" s="55" t="inlineStr">
        <is>
          <t>AI analityczne (wykrywanie anomalii, monitoring SLA)
AI generatywne (raporty dostępności)</t>
        </is>
      </c>
    </row>
    <row r="26" ht="110" customHeight="1">
      <c r="B26" s="54" t="inlineStr">
        <is>
          <t>Zarządzanie konfiguracją usług</t>
        </is>
      </c>
      <c r="C26" s="55" t="inlineStr">
        <is>
          <t>• Zarządzanie konfiguracją usług i środowisk
• Zależności aplikacji i integracje
• Wsparcie analizy wpływu dla zmian i incydentów
• Utrzymanie aktualnej wiedzy o konfiguracji systemu</t>
        </is>
      </c>
      <c r="D26" s="55" t="inlineStr">
        <is>
          <t>ServiceNow CMDB + AI
Dynatrace — mapowanie topologii
AWS Config + CloudTrail
Narzędzia do analizy różnic konfiguracji</t>
        </is>
      </c>
      <c r="E26" s="56" t="inlineStr">
        <is>
          <t>15–25%
(analiza wpływu i dokumentacja konfiguracji)</t>
        </is>
      </c>
      <c r="F26" s="55" t="inlineStr">
        <is>
          <t>Analiza wpływu z CMDB wspomagana AI dla zarządzania zmianami i incydentami. Wnioskowanie zależności uwzględniające topologię. Wykrywanie dryftu konfiguracji między stanem pożądanym a rzeczywistym. AI podsumowuje różnice konfiguracji w kontekście incydentów lub zmian.</t>
        </is>
      </c>
      <c r="G26" s="55" t="inlineStr">
        <is>
          <t>Jakość CMDB jest twardym wymaganiem wstępnym — garbage-in-garbage-out dla analizy wpływu.
Niekompletne mapy zależności prowadzą do błędnej oceny zasięgu wpływu.
Pewność AI w ocenie wpływu musi być komunikowana jawnie — nie traktować jako determinystyczną.</t>
        </is>
      </c>
      <c r="H26" s="55" t="inlineStr">
        <is>
          <t>Kompletność CMDB ≥ 70%.
Wdrożone narzędzia discovery.
Wymuszone konwencje nazewnicze.
Udokumentowane baseline konfiguracji.
Typy relacji CI zdefiniowane w schemacie CMDB.</t>
        </is>
      </c>
      <c r="I26" s="55" t="inlineStr">
        <is>
          <t>AI analityczne (wnioskowanie zależności, wykrywanie dryftu)
AI wspomagające (wsparcie analizy wpływu)</t>
        </is>
      </c>
    </row>
    <row r="27" ht="110" customHeight="1">
      <c r="B27" s="54" t="inlineStr">
        <is>
          <t>Zarządzanie pojemnością</t>
        </is>
      </c>
      <c r="C27" s="55" t="inlineStr">
        <is>
          <t>• Analiza wykorzystania zasobów (CPU, pamięć, przepustowość)
• Prognozowanie obciążenia
• Wsparcie decyzji skalowania (bez implementacji)
• Zapobieganie degradacji wydajności</t>
        </is>
      </c>
      <c r="D27" s="55" t="inlineStr">
        <is>
          <t>Datadog Forecast
AWS DevOps Guru
Dynatrace Davis AI
Własne modele ML do prognozowania</t>
        </is>
      </c>
      <c r="E27" s="55" t="inlineStr">
        <is>
          <t>15–25%
(analiza pojemności i raportowanie; optymalizacja kosztów 10–20% dodatkowo)</t>
        </is>
      </c>
      <c r="F27" s="55" t="inlineStr">
        <is>
          <t>Analiza trendów wykorzystania zasobów i prognozowanie obciążenia sterowane AI. Rekomendacje skalowania bez automatycznego wykonania. Wykrywanie anomalii w wzorcach zużycia zasobów. Identyfikacja nadmiernie prowizjonowanych zasobów i prognozowanie okien ograniczeń.</t>
        </is>
      </c>
      <c r="G27" s="55" t="inlineStr">
        <is>
          <t>Niedokładne prognozy dla nieregularnych lub sezonowych obciążeń.
Wymaga ≥ 3 miesięcy historycznych danych wykorzystania.
Rekomendacje optymalizacji kosztów wymagają dojrzałości tagów alokacji kosztów.
Dryfty prognoz przy obciążeniach z nieregularnym wzorcem popytu.</t>
        </is>
      </c>
      <c r="H27" s="55" t="inlineStr">
        <is>
          <t>Wymuszone tagowanie zasobów.
Metryki wykorzystania (≥ 3 miesiące ciągłe).
Tagi alokacji kosztów.
Zdefiniowany proces planowania pojemności.
Udokumentowane historyczne wzorce popytu.</t>
        </is>
      </c>
      <c r="I27" s="55" t="inlineStr">
        <is>
          <t>AI analityczne (prognozowanie, wykrywanie anomalii)
AI wspomagające (rekomendacje skalowania)</t>
        </is>
      </c>
    </row>
    <row r="28" ht="110" customHeight="1">
      <c r="B28" s="54" t="inlineStr">
        <is>
          <t>Zarządzanie ciągłością usług IT</t>
        </is>
      </c>
      <c r="C28" s="55" t="inlineStr">
        <is>
          <t>• Gotowość awaryjna (DR)
• Wsparcie planów ciągłości biznesowej
• Testy operacyjne i przeglądy scenariuszy
• Analiza ryzyka ciągłości usług</t>
        </is>
      </c>
      <c r="D28" s="55" t="inlineStr">
        <is>
          <t>ServiceNow ITOM
AWS Resilience Hub
Analiza scenariuszy oparta na LLM</t>
        </is>
      </c>
      <c r="E28" s="55" t="inlineStr">
        <is>
          <t>10–15%
(tylko zadania dokumentacji DR i przygotowania scenariuszy — NIE walidacja DR)</t>
        </is>
      </c>
      <c r="F28" s="55" t="inlineStr">
        <is>
          <t>Generowanie scenariuszy DR i przygotowanie ćwiczeń tabletop wspomagane AI. Szkicowanie dokumentacji BCP. Analiza pojedynczych punktów awarii z danych topologii. AI nie waliduje rzeczywistej gotowości DR — wspiera wyłącznie przygotowanie i dokumentację.</t>
        </is>
      </c>
      <c r="G28" s="55" t="inlineStr">
        <is>
          <t>AI nie zastąpi rzeczywistych testów DR — nie traktuj scenariuszy AI jako zwalidowanych planów.
Niskie pokrycie observability środowisk wtórnych.
Wymaga aktualnej dokumentacji architektury.
Scenariusze mogą pominąć nieudokumentowane zależności.
BCP musi być przeglądany przez właścicieli ciągłości biznesowej.</t>
        </is>
      </c>
      <c r="H28" s="55" t="inlineStr">
        <is>
          <t>Aktualna i wersjonowana dokumentacja architektury.
Mapy zależności usług.
Runbooki DR w ustrukturyzowanym formacie.
RTO/RPO zdefiniowane per tier.
Monitoring środowisk wtórnych.</t>
        </is>
      </c>
      <c r="I28" s="55" t="inlineStr">
        <is>
          <t>AI generatywne (scenariusze DR, dokumentacja BCP)
AI analityczne (analiza ryzyka SPOF z topologii)</t>
        </is>
      </c>
    </row>
    <row r="29" ht="110" customHeight="1">
      <c r="B29" s="54" t="inlineStr">
        <is>
          <t>Zarządzanie wiedzą</t>
        </is>
      </c>
      <c r="C29" s="55" t="inlineStr">
        <is>
          <t>• Runbooki i instrukcje operacyjne
• Baza wiedzy (KB)
• Dokumentacja znanych problemów i obejść
• Transfer wiedzy i standaryzacja działań</t>
        </is>
      </c>
      <c r="D29" s="55" t="inlineStr">
        <is>
          <t>ServiceNow Now Assist (KB AI)
Atlassian Intelligence (Confluence/Jira)
Notion AI / SharePoint Copilot
Wewnętrzny LLM / RAG na KB</t>
        </is>
      </c>
      <c r="E29" s="55" t="inlineStr">
        <is>
          <t>40–55%
(zadania tworzenia i wyszukiwania wiedzy; górny zakres przy dobrze utrzymanej KB)
[Podniesione: GenAI ma mierzalny wpływ na szybkość dokumentowania i wyszukiwania]</t>
        </is>
      </c>
      <c r="F29" s="55" t="inlineStr">
        <is>
          <t>Generowanie runbooków z historii incydentów i dokumentacji systemu. Wyszukiwanie i podsumowywanie KB. Automatyczna dokumentacja incydentów (postmortemy, znane problemy). Standaryzacja wiedzy. Weryfikacja przez eksperta dziedzinowego obowiązkowa dla całej generowanej treści — błędy w runbookach to bezpośrednie ryzyko operacyjne.</t>
        </is>
      </c>
      <c r="G29" s="55" t="inlineStr">
        <is>
          <t>Przestarzała lub błędna zawartość KB jest amplifikowana przez AI na szeroką skalę.
Halucynacje w generowanych runbookach mogą powodować szkody operacyjne.
Wymaga ustrukturyzowanej, utrzymanej bazy wiedzy źródłowej.
Weryfikacja przez eksperta i version control dla całej treści generowanej przez AI.
Nie publikuj runbooków generowanych przez AI bez walidacji SME.</t>
        </is>
      </c>
      <c r="H29" s="55" t="inlineStr">
        <is>
          <t>Ustrukturyzowana KB z procesem przeglądu jakości.
Historia incydentów w ITSM (≥ 6 miesięcy).
Procedura zatwierdzania przez SME dla treści generowanych.
Version control runbooków.
Zdefiniowany proces przeglądu i publikacji treści AI.</t>
        </is>
      </c>
      <c r="I29" s="55" t="inlineStr">
        <is>
          <t>AI generatywne (tworzenie treści, szkicowanie runbooków)
AI wspomagające (wyszukiwanie, podsumowywanie)</t>
        </is>
      </c>
    </row>
    <row r="30" ht="110" customHeight="1">
      <c r="B30" s="54" t="inlineStr">
        <is>
          <t>Zarządzanie zmianami  [NOWY]</t>
        </is>
      </c>
      <c r="C30" s="59" t="inlineStr">
        <is>
          <t>• Ocena ryzyka zmiany wspomagana AI
• Automatyzacja przygotowania CAB
• Analiza wpływu zmiany z CMDB
• Generowanie rekomendacji rollback
• Automatyczne podsumowania zmian</t>
        </is>
      </c>
      <c r="D30" s="59" t="inlineStr">
        <is>
          <t>ServiceNow Now Assist (Change)
Jira AI
Własny LLM na CMDB + historii zmian
AWS Config + CloudTrail
Integracja śledzenia zmian Datadog</t>
        </is>
      </c>
      <c r="E30" s="59" t="inlineStr">
        <is>
          <t>20–30%
(nakład oceny ryzyka i dokumentacji CAB; poprawa wskaźnika sukcesu zmian to osobna metryka)</t>
        </is>
      </c>
      <c r="F30" s="59" t="inlineStr">
        <is>
          <t>AI klasyfikuje ryzyko zmiany na podstawie historycznych danych sukcesu/porażki, objętych CI i map zależności. Automatyczne generowanie podsumowań CAB i ocen wpływu. Sugestie procedur rollback na podstawie podobnych historycznych zmian. Scoring AI jest WYŁĄCZNIE DORADCZY — nie zatwierdza ani nie wykonuje zmian. Wszystkie zatwierdzenia pozostają w gestii CAB.</t>
        </is>
      </c>
      <c r="G30" s="59" t="inlineStr">
        <is>
          <t>Błędna klasyfikacja ryzyka może zatwierdzić naprawdę ryzykowne zmiany.
Wymaga dokładnego CMDB — niekompletne dane zależności dają mylącą analizę wpływu.
Jakość historycznych danych zmian ma kluczowe znaczenie.
Scoring AI musi być jawnie doradczy, nigdy deterministyczny.
Dotyczy wymogi zarządzania wynikające z EU AI Act dla automatycznego scoringu ryzyka w enterprise.</t>
        </is>
      </c>
      <c r="H30" s="59" t="inlineStr">
        <is>
          <t>Kompletność CMDB.
Historia zmian ≥ 12 miesięcy w ITSM.
Mapowanie relacji CI.
Historyczne rekordy zmian z jawnie oznaczonym sukcesem/porażką.
Udokumentowany proces zarządzania CAB.
Zatwierdzenie przez człowieka zawsze wymagane (brak autonomicznych zatwierdzeń).
Zakres doradczy AI zakomunikowany członkom CAB.</t>
        </is>
      </c>
      <c r="I30" s="59" t="inlineStr">
        <is>
          <t>AI analityczne (scoring ryzyka, analiza wpływu)
AI generatywne (podsumowania CAB, dokumentacja rollback)</t>
        </is>
      </c>
    </row>
    <row r="31" ht="110" customHeight="1">
      <c r="B31" s="54" t="inlineStr">
        <is>
          <t>Konfiguracja / CMDB / Zarządzanie zasobami  [NOWY]</t>
        </is>
      </c>
      <c r="C31" s="59" t="inlineStr">
        <is>
          <t>• Discovery CI i reconciliacja wielu źródeł
• Wzbogacanie CMDB i wnioskowanie relacji
• Wykrywanie dryftu (stan pożądany vs. rzeczywisty)
• Wnioskowanie własności
• Utrzymanie mapy zależności</t>
        </is>
      </c>
      <c r="D31" s="59" t="inlineStr">
        <is>
          <t>ServiceNow Discovery + ITOM Visibility
Dynatrace — mapowanie topologii
AWS Config
Infrahub
CloudFabrix
Własne ML na telemetrii infrastruktury</t>
        </is>
      </c>
      <c r="E31" s="59" t="inlineStr">
        <is>
          <t>25–35%
(nakład utrzymania CMDB; poprawa jakości downstream w zarządzaniu incydentami i zmianami jest wyższa, ale trudniejsza do izolacji jako pojedyncza metryka)</t>
        </is>
      </c>
      <c r="F31" s="59" t="inlineStr">
        <is>
          <t>Discovery CI sterowane AI i reconciliacja z wielu źródeł (monitoring, API chmury, stan IaC). Automatyczne wnioskowanie relacji między usługami a infrastrukturą. Wykrywanie dryftu między CMDB a rzeczywiście wdrożoną infrastrukturą. Wnioskowanie własności z wzorców użytkowania i historii wdrożeń — wymaga walidacji przez człowieka przed zatwierdzeniem.</t>
        </is>
      </c>
      <c r="G31" s="59" t="inlineStr">
        <is>
          <t>Błędne relacje CI propagują błędy do analizy wpływu i zarządzania incydentami.
Częściowo zautomatyzowane CMDB jest często operacyjnie gorsze niż manualne.
Wymaga wielu źródeł discovery z logiką rozwiązywania konfliktów.
Wnioskowanie własności musi mieć procedurę walidacji — nie przypisuj automatycznie bez potwierdzenia.
Zarządzanie jakością danych jest kluczową zależnością.</t>
        </is>
      </c>
      <c r="H31" s="59" t="inlineStr">
        <is>
          <t>Wdrożone i dostępne narzędzia discovery.
API infrastruktury dostępne (chmura + on-prem).
Wymuszone konwencje nazewnicze.
Hierarchia typów CI zdefiniowana w schemacie CMDB.
Proces zarządzania własnością CMDB.
Polityka rozwiązywania konfliktów dla rozbieżności wielu źródeł.
Pliki stanu IaC dostępne do wykrywania dryftu.</t>
        </is>
      </c>
      <c r="I31" s="59" t="inlineStr">
        <is>
          <t>AI analityczne (discovery, wykrywanie dryftu, wnioskowanie relacji)
AI autonomiczne (reconciliacja CI — ograniczony zakres, walidacja wymagana przed zatwierdzeniem)</t>
        </is>
      </c>
    </row>
    <row r="32" ht="110" customHeight="1">
      <c r="B32" s="54" t="inlineStr">
        <is>
          <t>Operacje chmurowe / SRE  [NOWY]</t>
        </is>
      </c>
      <c r="C32" s="59" t="inlineStr">
        <is>
          <t>• Triage i routing zdarzeń AWS Health
• Wzbogacanie wyników GuardDuty / Security Hub
• Wyjaśnianie przyczyn anomalii kosztowych
• Analiza dryftu Terraform / IaC
• Copiloty runbooków do reagowania na incydenty chmurowe</t>
        </is>
      </c>
      <c r="D32" s="59" t="inlineStr">
        <is>
          <t>AWS DevOps Guru
Amazon Bedrock + LLM (triage)
Security Hub + wzbogacanie GenAI
Infracost AI
Własne narzędzia analizy Terraform
Copilot runbooków (wewnętrzny LLM/RAG)</t>
        </is>
      </c>
      <c r="E32" s="59" t="inlineStr">
        <is>
          <t>20–35%
(nakład triage i dokumentacji ops chmurowej; wartość wzbogacania wyników bezpieczeństwa = zaoszczędzony czas analityka, NIE poprawa wskaźnika wykrywalności)</t>
        </is>
      </c>
      <c r="F32" s="59" t="inlineStr">
        <is>
          <t>Podsumowywanie zdarzeń AWS Health i inteligentny routing do właściwego zespołu. Wzbogacanie wyników bezpieczeństwa o kontekst biznesowy i sugerowane (nie automatyczne) kroki remediacji. Wyjaśnianie przyczyn źródłowych anomalii kosztowych poza prostym przekroczeniem progu. Analiza dryftu Terraform z podsumowaniem zmian w języku naturalnym. Copiloty runbooków oparte na LLM prowadzące inżynierów przez reagowanie na incydenty chmurowe.</t>
        </is>
      </c>
      <c r="G32" s="59" t="inlineStr">
        <is>
          <t>Wzbogacanie wyników bezpieczeństwa nie może zastępować oceny analityka — AI dostarcza kontekst, nie podejmuje decyzji.
Rekomendacje kosztowe wymagają walidacji FinOps względem priorytetów biznesowych.
Analiza Terraform wymaga dostępu do pliku stanu i zarządzania zmianami.
Halucynacje w wskazówkach runbooka mogą powodować szkody operacyjne.
Wszystkie działania sugerowane przez AI wymagają jawnego potwierdzenia inżyniera i śladu audytowego.</t>
        </is>
      </c>
      <c r="H32" s="59" t="inlineStr">
        <is>
          <t>Dojrzałość tagowania zasobów AWS.
IaC (Terraform) z zarządzaniem zdalnym stanem.
Security Hub włączony z znormalizowanymi wynikami.
Cost Explorer z skonfigurowanym wykrywaniem anomalii.
Runbooki w ustrukturyzowanym (najlepiej maszynowo-czytelnym) formacie.
Logi audytowe dla wszystkich działań sugerowanych przez AI.</t>
        </is>
      </c>
      <c r="I32" s="59" t="inlineStr">
        <is>
          <t>AI analityczne (triage, dryft, wykrywanie anomalii kosztowych)
AI generatywne (wzbogacanie, wyjaśnianie, wskazówki runbooków)
AI wspomagające (copiloty ops chmurowych)</t>
        </is>
      </c>
    </row>
  </sheetData>
  <mergeCells count="2">
    <mergeCell ref="A2:G2"/>
    <mergeCell ref="A12:G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G32"/>
  <sheetViews>
    <sheetView zoomScale="85" zoomScaleNormal="85" workbookViewId="0">
      <selection activeCell="J2" sqref="J2"/>
    </sheetView>
  </sheetViews>
  <sheetFormatPr baseColWidth="8" defaultColWidth="10.85546875" defaultRowHeight="15" customHeight="1"/>
  <cols>
    <col width="93.7109375" customWidth="1" style="16" min="1" max="1"/>
    <col width="33.42578125" customWidth="1" style="16" min="2" max="2"/>
    <col width="10.85546875" customWidth="1" style="16" min="3" max="16384"/>
  </cols>
  <sheetData>
    <row r="1" ht="14.45" customFormat="1" customHeight="1" s="14">
      <c r="A1" s="13" t="inlineStr">
        <is>
          <t>Wkład BMW</t>
        </is>
      </c>
      <c r="B1" s="13" t="n"/>
    </row>
    <row r="2" ht="82.5" customHeight="1">
      <c r="A2" s="15" t="inlineStr">
        <is>
          <t>Komponent</t>
        </is>
      </c>
      <c r="B2" s="15" t="inlineStr">
        <is>
          <t>Jaki procent oszczędności można oczekiwać przy użyciu wymienionych rozwiązań? Podaj wartość tutaj:</t>
        </is>
      </c>
    </row>
    <row r="3" ht="14.45" customHeight="1">
      <c r="A3" s="17" t="inlineStr">
        <is>
          <t>GAIA including GAIA browser plugin</t>
        </is>
      </c>
      <c r="B3" s="18" t="n">
        <v>0.03</v>
      </c>
    </row>
    <row r="4" ht="14.45" customHeight="1">
      <c r="A4" s="17" t="inlineStr">
        <is>
          <t>AI4DevOps / JoyCode</t>
        </is>
      </c>
      <c r="B4" s="18" t="n">
        <v>0.065</v>
      </c>
      <c r="D4" s="16" t="inlineStr">
        <is>
          <t>&lt;- tyle zadeklarowaliśmy w Rundzie 1</t>
        </is>
      </c>
    </row>
    <row r="5" ht="14.45" customHeight="1">
      <c r="A5" s="17" t="inlineStr">
        <is>
          <t xml:space="preserve"> GitHub CoPilot for Business with an account provided by BMW</t>
        </is>
      </c>
      <c r="B5" s="18" t="n">
        <v>0.15</v>
      </c>
    </row>
    <row r="6" ht="14.45" customHeight="1">
      <c r="A6" s="17" t="inlineStr">
        <is>
          <t>ITSM.Next</t>
        </is>
      </c>
      <c r="B6" s="18" t="n">
        <v>0.055</v>
      </c>
    </row>
    <row r="7" ht="33.6" customHeight="1">
      <c r="A7" s="17" t="inlineStr">
        <is>
          <t xml:space="preserve"> Configuration Management Tool (currently including CMDB, connectIT)</t>
        </is>
      </c>
      <c r="B7" s="19" t="inlineStr">
        <is>
          <t>ON</t>
        </is>
      </c>
    </row>
    <row r="8" ht="27" customHeight="1">
      <c r="A8" s="17" t="inlineStr">
        <is>
          <t xml:space="preserve"> Communication tool (currently: MS Teams)</t>
        </is>
      </c>
      <c r="B8" s="19" t="inlineStr">
        <is>
          <t>ON</t>
        </is>
      </c>
    </row>
    <row r="9" ht="47.45" customHeight="1">
      <c r="A9" s="17" t="inlineStr">
        <is>
          <t xml:space="preserve"> Agile toolchain components (Collaborate, Build, Test, Deploy) (current tools listed at atc.bmwgroup.net)</t>
        </is>
      </c>
      <c r="B9" s="19" t="inlineStr">
        <is>
          <t>ON</t>
        </is>
      </c>
    </row>
    <row r="10" ht="14.45" customHeight="1">
      <c r="A10" s="20" t="n"/>
      <c r="B10" s="20" t="n"/>
    </row>
    <row r="11" ht="20.25" customFormat="1" customHeight="1" s="14">
      <c r="A11" s="22" t="inlineStr">
        <is>
          <t xml:space="preserve"> Connection concept</t>
        </is>
      </c>
      <c r="B11" s="22" t="n"/>
    </row>
    <row r="12" ht="14.45" customHeight="1">
      <c r="A12" s="15" t="inlineStr">
        <is>
          <t xml:space="preserve"> Project role designation</t>
        </is>
      </c>
      <c r="B12" s="23" t="n"/>
      <c r="C12" s="25" t="n"/>
      <c r="D12" s="24" t="n"/>
      <c r="E12" s="24" t="n"/>
      <c r="F12" s="24" t="n"/>
      <c r="G12" s="24" t="n"/>
    </row>
    <row r="13" ht="14.45" customHeight="1">
      <c r="A13" s="26" t="inlineStr">
        <is>
          <t>Dostęp VDI Europa</t>
        </is>
      </c>
      <c r="B13" s="28" t="n"/>
      <c r="C13" s="24" t="n"/>
      <c r="D13" s="24" t="n"/>
      <c r="E13" s="24" t="n"/>
      <c r="F13" s="24" t="n"/>
      <c r="G13" s="24" t="n"/>
    </row>
    <row r="14" ht="14.45" customHeight="1">
      <c r="A14" s="26" t="inlineStr">
        <is>
          <t>Rola DevOps w projekcie</t>
        </is>
      </c>
      <c r="B14" s="28" t="n"/>
      <c r="C14" s="25" t="n"/>
      <c r="D14" s="24" t="n"/>
      <c r="E14" s="24" t="n"/>
      <c r="F14" s="24" t="n"/>
      <c r="G14" s="24" t="n"/>
    </row>
    <row r="15" ht="14.45" customHeight="1">
      <c r="B15" s="28" t="n"/>
      <c r="C15" s="25" t="n"/>
      <c r="D15" s="24" t="n"/>
      <c r="E15" s="24" t="n"/>
      <c r="F15" s="24" t="n"/>
      <c r="G15" s="24" t="n"/>
    </row>
    <row r="16" ht="14.45" customHeight="1">
      <c r="A16" s="20" t="n"/>
      <c r="B16" s="20" t="n"/>
      <c r="C16" s="24" t="n"/>
      <c r="D16" s="24" t="n"/>
      <c r="E16" s="24" t="n"/>
      <c r="F16" s="24" t="n"/>
      <c r="G16" s="24" t="n"/>
    </row>
    <row r="17" ht="14.45" customFormat="1" customHeight="1" s="14">
      <c r="A17" s="13" t="inlineStr">
        <is>
          <t>Dalsze wymagane i uzgodnione wkłady BMW</t>
        </is>
      </c>
      <c r="B17" s="22" t="n"/>
    </row>
    <row r="18" ht="14.45" customHeight="1">
      <c r="A18" s="15" t="inlineStr">
        <is>
          <t>Komponent</t>
        </is>
      </c>
      <c r="B18" s="23" t="n"/>
    </row>
    <row r="19" ht="17.45" customHeight="1">
      <c r="A19" s="32" t="inlineStr">
        <is>
          <t>Jeśli wymagane są dalsze połączenia specyficzne dla produktu, zostaną one zdefiniowane i przypisane przy składaniu zamówienia.</t>
        </is>
      </c>
      <c r="B19" s="29" t="n"/>
    </row>
    <row r="20" ht="17.45" customHeight="1">
      <c r="A20" s="27" t="n"/>
      <c r="B20" s="28" t="n"/>
    </row>
    <row r="21" ht="17.45" customHeight="1">
      <c r="A21" s="27" t="n"/>
      <c r="B21" s="28" t="n"/>
    </row>
    <row r="22" ht="14.45" customHeight="1">
      <c r="A22" s="21" t="n"/>
      <c r="B22" s="21" t="n"/>
    </row>
    <row r="23" ht="14.45" customHeight="1">
      <c r="A23" s="21" t="n"/>
      <c r="B23" s="21" t="n"/>
    </row>
    <row r="24" ht="14.45" customHeight="1">
      <c r="A24" s="21" t="n"/>
      <c r="B24" s="21" t="n"/>
    </row>
    <row r="25" ht="14.45" customHeight="1">
      <c r="A25" s="21" t="n"/>
      <c r="B25" s="21" t="n"/>
    </row>
    <row r="26" ht="14.45" customHeight="1">
      <c r="A26" s="21" t="n"/>
      <c r="B26" s="21" t="n"/>
    </row>
    <row r="27" ht="14.45" customHeight="1">
      <c r="A27" s="21" t="n"/>
      <c r="B27" s="21" t="n"/>
    </row>
    <row r="28" ht="14.45" customHeight="1">
      <c r="A28" s="21" t="n"/>
      <c r="B28" s="21" t="n"/>
    </row>
    <row r="29" ht="14.45" customHeight="1">
      <c r="A29" s="21" t="n"/>
      <c r="B29" s="21" t="n"/>
    </row>
    <row r="30" ht="14.45" customHeight="1">
      <c r="A30" s="21" t="n"/>
      <c r="B30" s="21" t="n"/>
    </row>
    <row r="31" ht="14.45" customHeight="1">
      <c r="A31" s="21" t="n"/>
      <c r="B31" s="21" t="n"/>
    </row>
    <row r="32" ht="14.45" customHeight="1">
      <c r="A32" s="21" t="n"/>
      <c r="B32" s="21" t="n"/>
    </row>
  </sheetData>
  <conditionalFormatting sqref="A1 A11 A17">
    <cfRule type="containsText" priority="1" operator="containsText" dxfId="0" text="Efficiency">
      <formula>NOT(ISERROR(SEARCH("Efficiency",A1)))</formula>
    </cfRule>
  </conditionalFormatting>
  <pageMargins left="0.7" right="0.7" top="0.787401575" bottom="0.7874015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Przemysław Jawniuk</dc:creator>
  <dcterms:created xsi:type="dcterms:W3CDTF">2026-04-27T06:36:36Z</dcterms:created>
  <dcterms:modified xsi:type="dcterms:W3CDTF">2026-04-28T04:01:23Z</dcterms:modified>
  <cp:lastModifiedBy>Sebastian Olejniczak</cp:lastModifiedBy>
</cp:coreProperties>
</file>